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filterPrivacy="1" defaultThemeVersion="166925"/>
  <xr:revisionPtr revIDLastSave="0" documentId="13_ncr:1_{289BBD35-01D8-4299-8484-B024AFD49C82}" xr6:coauthVersionLast="47" xr6:coauthVersionMax="47" xr10:uidLastSave="{00000000-0000-0000-0000-000000000000}"/>
  <bookViews>
    <workbookView xWindow="-110" yWindow="-110" windowWidth="22780" windowHeight="14540" tabRatio="875" xr2:uid="{D30C2C11-A569-4285-8D4F-9DA0810DC526}"/>
  </bookViews>
  <sheets>
    <sheet name="iip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10" sheetId="11" r:id="rId11"/>
    <sheet name="11" sheetId="12" r:id="rId12"/>
    <sheet name="12" sheetId="13" r:id="rId13"/>
    <sheet name="13" sheetId="14" r:id="rId14"/>
    <sheet name="14" sheetId="15" r:id="rId15"/>
    <sheet name="15" sheetId="16" r:id="rId16"/>
    <sheet name="16" sheetId="17" r:id="rId17"/>
    <sheet name="17" sheetId="18" r:id="rId18"/>
    <sheet name="18" sheetId="19" r:id="rId19"/>
    <sheet name="19" sheetId="20" r:id="rId20"/>
    <sheet name="20" sheetId="21" r:id="rId21"/>
    <sheet name="21" sheetId="22" r:id="rId22"/>
    <sheet name="22" sheetId="23" r:id="rId23"/>
    <sheet name="23" sheetId="24" r:id="rId24"/>
    <sheet name="24" sheetId="25" r:id="rId25"/>
    <sheet name="25" sheetId="26" r:id="rId26"/>
    <sheet name="26" sheetId="27" r:id="rId27"/>
    <sheet name="27" sheetId="28" r:id="rId28"/>
    <sheet name="28" sheetId="29" r:id="rId29"/>
    <sheet name="29" sheetId="30" r:id="rId30"/>
    <sheet name="30" sheetId="31" r:id="rId31"/>
    <sheet name="31" sheetId="32" r:id="rId32"/>
    <sheet name="32" sheetId="33" r:id="rId33"/>
    <sheet name="33" sheetId="34" r:id="rId34"/>
    <sheet name="34" sheetId="35" r:id="rId35"/>
    <sheet name="35" sheetId="36" r:id="rId36"/>
    <sheet name="36" sheetId="37" r:id="rId37"/>
    <sheet name="37" sheetId="38" r:id="rId38"/>
    <sheet name="38" sheetId="39" r:id="rId39"/>
    <sheet name="39" sheetId="40" r:id="rId40"/>
    <sheet name="40" sheetId="41" r:id="rId41"/>
    <sheet name="41" sheetId="42" r:id="rId42"/>
    <sheet name="42" sheetId="43" r:id="rId43"/>
    <sheet name="43" sheetId="44" r:id="rId44"/>
    <sheet name="44" sheetId="45" r:id="rId45"/>
    <sheet name="45" sheetId="46" r:id="rId46"/>
    <sheet name="46" sheetId="47" r:id="rId47"/>
    <sheet name="47" sheetId="48" r:id="rId48"/>
    <sheet name="48" sheetId="49" r:id="rId49"/>
    <sheet name="49" sheetId="50" r:id="rId50"/>
    <sheet name="50" sheetId="51" r:id="rId5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30" i="8" l="1"/>
</calcChain>
</file>

<file path=xl/sharedStrings.xml><?xml version="1.0" encoding="utf-8"?>
<sst xmlns="http://schemas.openxmlformats.org/spreadsheetml/2006/main" count="8437" uniqueCount="1201">
  <si>
    <t>algorithm</t>
  </si>
  <si>
    <t>Seasonal adjustment/x13 (3.0.0)</t>
  </si>
  <si>
    <t>regarima.algorithm</t>
  </si>
  <si>
    <t>Modelling/regarima (3.0.0)</t>
  </si>
  <si>
    <t>regarima.basic.span</t>
  </si>
  <si>
    <t>All</t>
  </si>
  <si>
    <t>regarima.basic.preprocess</t>
  </si>
  <si>
    <t>regarima.basic.preliminarycheck</t>
  </si>
  <si>
    <t>regarima.transform.function</t>
  </si>
  <si>
    <t>Auto</t>
  </si>
  <si>
    <t>regarima.transform.adjust</t>
  </si>
  <si>
    <t>None</t>
  </si>
  <si>
    <t>regarima.transform.aicdiff</t>
  </si>
  <si>
    <t>regarima.transform.outliers</t>
  </si>
  <si>
    <t>regarima.transform.const</t>
  </si>
  <si>
    <t>regarima.outlier.span</t>
  </si>
  <si>
    <t>regarima.outlier.ao</t>
  </si>
  <si>
    <t>regarima.outlier.ls</t>
  </si>
  <si>
    <t>regarima.outlier.tc</t>
  </si>
  <si>
    <t>regarima.outlier.defcv</t>
  </si>
  <si>
    <t>regarima.outlier.method</t>
  </si>
  <si>
    <t>AddOne</t>
  </si>
  <si>
    <t>regarima.outlier.lsrun</t>
  </si>
  <si>
    <t>regarima.outlier.tcrate</t>
  </si>
  <si>
    <t>regarima.outlier.maxiter</t>
  </si>
  <si>
    <t>regarima.regression.tradingdays.mauto</t>
  </si>
  <si>
    <t>UNUSED</t>
  </si>
  <si>
    <t>regarima.regression.tradingdays.autopval1</t>
  </si>
  <si>
    <t>regarima.regression.tradingdays.autopval2</t>
  </si>
  <si>
    <t>regarima.regression.tradingdays.option</t>
  </si>
  <si>
    <t>TD2</t>
  </si>
  <si>
    <t>regarima.regression.tradingdays.leapyear</t>
  </si>
  <si>
    <t>LeapYear</t>
  </si>
  <si>
    <t>regarima.regression.tradingdays.autoadjust</t>
  </si>
  <si>
    <t>regarima.regression.tradingdays.stocktd</t>
  </si>
  <si>
    <t>regarima.regression.tradingdays.test</t>
  </si>
  <si>
    <t>Remove</t>
  </si>
  <si>
    <t>regarima.regression.easter.type</t>
  </si>
  <si>
    <t>Easter</t>
  </si>
  <si>
    <t>regarima.regression.easter.param</t>
  </si>
  <si>
    <t>regarima.regression.easter.test</t>
  </si>
  <si>
    <t>Add</t>
  </si>
  <si>
    <t>regarima.estimate.span</t>
  </si>
  <si>
    <t>regarima.estimate.tol</t>
  </si>
  <si>
    <t>x11.mode</t>
  </si>
  <si>
    <t>Undefined</t>
  </si>
  <si>
    <t>x11.seasonal</t>
  </si>
  <si>
    <t>x11.lsigma</t>
  </si>
  <si>
    <t>x11.usigma</t>
  </si>
  <si>
    <t>x11.trendma</t>
  </si>
  <si>
    <t>x11.seasonalma</t>
  </si>
  <si>
    <t>Msr</t>
  </si>
  <si>
    <t>x11.fcasts</t>
  </si>
  <si>
    <t>x11.bcasts</t>
  </si>
  <si>
    <t>x11.calendarsigma</t>
  </si>
  <si>
    <t>x11.excludeforcast</t>
  </si>
  <si>
    <t>x11.bias</t>
  </si>
  <si>
    <t>Ratio</t>
  </si>
  <si>
    <t>benchmarking.enabled</t>
  </si>
  <si>
    <t>benchmarking.forecast</t>
  </si>
  <si>
    <t>benchmarking.target</t>
  </si>
  <si>
    <t>CalendarAdjusted</t>
  </si>
  <si>
    <t>benchmarking.lambda</t>
  </si>
  <si>
    <t>benchmarking.rho</t>
  </si>
  <si>
    <t>benchmarking.bias</t>
  </si>
  <si>
    <t>Specification</t>
    <phoneticPr fontId="1"/>
  </si>
  <si>
    <t>Main results</t>
    <phoneticPr fontId="1"/>
  </si>
  <si>
    <t>iip ▶ car (frozen)</t>
  </si>
  <si>
    <t>Pre-processing (RegArima)</t>
  </si>
  <si>
    <t>Summary</t>
  </si>
  <si>
    <t>Estimation span: [1-1978 - 5-2025]</t>
  </si>
  <si>
    <t>569 observations</t>
  </si>
  <si>
    <t>Trading days effects (1 variable)</t>
  </si>
  <si>
    <t>No easter effect</t>
  </si>
  <si>
    <t>18 detected outliers</t>
  </si>
  <si>
    <t>Diagnostics</t>
  </si>
  <si>
    <t>summary</t>
  </si>
  <si>
    <t>Severe</t>
  </si>
  <si>
    <t>Basic checks</t>
  </si>
  <si>
    <t>definition: Good (0.000)</t>
  </si>
  <si>
    <t>annual totals: Good (0.004)</t>
  </si>
  <si>
    <t>Regarima residuals</t>
  </si>
  <si>
    <t>normality: Bad (0.007)</t>
  </si>
  <si>
    <t>independence: Uncertain (0.030)</t>
  </si>
  <si>
    <t>spectral td peaks: Severe (0.001)</t>
  </si>
  <si>
    <t>spectral seas peaks: Good (0.302)</t>
  </si>
  <si>
    <t>Outliers</t>
  </si>
  <si>
    <t>number of outliers: Uncertain (0.032)</t>
  </si>
  <si>
    <t>Residual seasonality tests</t>
  </si>
  <si>
    <t>Qs test on SA: Good (1.000)</t>
  </si>
  <si>
    <t>F-Test on SA (seasonal dummies): Good (0.919)</t>
  </si>
  <si>
    <t>Qs test on I: Good (1.000)</t>
  </si>
  <si>
    <t>F-Test on I (seasonal dummies): Good (0.920)</t>
  </si>
  <si>
    <t>Combined seasonality tests</t>
  </si>
  <si>
    <t>Combined seasonality tests on sa: Good</t>
  </si>
  <si>
    <t>Combined seasonality tests on sa (last years): Good</t>
  </si>
  <si>
    <t>Combined seasonality tests on irregular: Good</t>
  </si>
  <si>
    <t>Combined seasonality tests on irregular (last years): Good</t>
  </si>
  <si>
    <t>Residual trading days tests</t>
  </si>
  <si>
    <t>F-Test on SA (td): Bad (0.005)</t>
  </si>
  <si>
    <t>F-Test on I (td): Bad (0.001)</t>
  </si>
  <si>
    <t>M-Statistics</t>
  </si>
  <si>
    <t>q: Good (0.706)</t>
  </si>
  <si>
    <t>q2: Good (0.423)</t>
  </si>
  <si>
    <t>Charts</t>
  </si>
  <si>
    <t>Charts</t>
    <phoneticPr fontId="1"/>
  </si>
  <si>
    <t>Sa,trend</t>
    <phoneticPr fontId="1"/>
  </si>
  <si>
    <t>DND</t>
  </si>
  <si>
    <t>Series</t>
  </si>
  <si>
    <t>Seasonally adjusted</t>
  </si>
  <si>
    <t>Trend</t>
  </si>
  <si>
    <t>1978-01-01T00:00:00</t>
  </si>
  <si>
    <t>1978-02-01T00:00:00</t>
  </si>
  <si>
    <t>1978-03-01T00:00:00</t>
  </si>
  <si>
    <t>1978-04-01T00:00:00</t>
  </si>
  <si>
    <t>1978-05-01T00:00:00</t>
  </si>
  <si>
    <t>1978-06-01T00:00:00</t>
  </si>
  <si>
    <t>1978-07-01T00:00:00</t>
  </si>
  <si>
    <t>1978-08-01T00:00:00</t>
  </si>
  <si>
    <t>1978-09-01T00:00:00</t>
  </si>
  <si>
    <t>1978-10-01T00:00:00</t>
  </si>
  <si>
    <t>1978-11-01T00:00:00</t>
  </si>
  <si>
    <t>1978-12-01T00:00:00</t>
  </si>
  <si>
    <t>1979-01-01T00:00:00</t>
  </si>
  <si>
    <t>1979-02-01T00:00:00</t>
  </si>
  <si>
    <t>1979-03-01T00:00:00</t>
  </si>
  <si>
    <t>1979-04-01T00:00:00</t>
  </si>
  <si>
    <t>1979-05-01T00:00:00</t>
  </si>
  <si>
    <t>1979-06-01T00:00:00</t>
  </si>
  <si>
    <t>1979-07-01T00:00:00</t>
  </si>
  <si>
    <t>1979-08-01T00:00:00</t>
  </si>
  <si>
    <t>1979-09-01T00:00:00</t>
  </si>
  <si>
    <t>1979-10-01T00:00:00</t>
  </si>
  <si>
    <t>1979-11-01T00:00:00</t>
  </si>
  <si>
    <t>1979-12-01T00:00:00</t>
  </si>
  <si>
    <t>1980-01-01T00:00:00</t>
  </si>
  <si>
    <t>1980-02-01T00:00:00</t>
  </si>
  <si>
    <t>1980-03-01T00:00:00</t>
  </si>
  <si>
    <t>1980-04-01T00:00:00</t>
  </si>
  <si>
    <t>1980-05-01T00:00:00</t>
  </si>
  <si>
    <t>1980-06-01T00:00:00</t>
  </si>
  <si>
    <t>1980-07-01T00:00:00</t>
  </si>
  <si>
    <t>1980-08-01T00:00:00</t>
  </si>
  <si>
    <t>1980-09-01T00:00:00</t>
  </si>
  <si>
    <t>1980-10-01T00:00:00</t>
  </si>
  <si>
    <t>1980-11-01T00:00:00</t>
  </si>
  <si>
    <t>1980-12-01T00:00:00</t>
  </si>
  <si>
    <t>1981-01-01T00:00:00</t>
  </si>
  <si>
    <t>1981-02-01T00:00:00</t>
  </si>
  <si>
    <t>1981-03-01T00:00:00</t>
  </si>
  <si>
    <t>1981-04-01T00:00:00</t>
  </si>
  <si>
    <t>1981-05-01T00:00:00</t>
  </si>
  <si>
    <t>1981-06-01T00:00:00</t>
  </si>
  <si>
    <t>1981-07-01T00:00:00</t>
  </si>
  <si>
    <t>1981-08-01T00:00:00</t>
  </si>
  <si>
    <t>1981-09-01T00:00:00</t>
  </si>
  <si>
    <t>1981-10-01T00:00:00</t>
  </si>
  <si>
    <t>1981-11-01T00:00:00</t>
  </si>
  <si>
    <t>1981-12-01T00:00:00</t>
  </si>
  <si>
    <t>1982-01-01T00:00:00</t>
  </si>
  <si>
    <t>1982-02-01T00:00:00</t>
  </si>
  <si>
    <t>1982-03-01T00:00:00</t>
  </si>
  <si>
    <t>1982-04-01T00:00:00</t>
  </si>
  <si>
    <t>1982-05-01T00:00:00</t>
  </si>
  <si>
    <t>1982-06-01T00:00:00</t>
  </si>
  <si>
    <t>1982-07-01T00:00:00</t>
  </si>
  <si>
    <t>1982-08-01T00:00:00</t>
  </si>
  <si>
    <t>1982-09-01T00:00:00</t>
  </si>
  <si>
    <t>1982-10-01T00:00:00</t>
  </si>
  <si>
    <t>1982-11-01T00:00:00</t>
  </si>
  <si>
    <t>1982-12-01T00:00:00</t>
  </si>
  <si>
    <t>1983-01-01T00:00:00</t>
  </si>
  <si>
    <t>1983-02-01T00:00:00</t>
  </si>
  <si>
    <t>1983-03-01T00:00:00</t>
  </si>
  <si>
    <t>1983-04-01T00:00:00</t>
  </si>
  <si>
    <t>1983-05-01T00:00:00</t>
  </si>
  <si>
    <t>1983-06-01T00:00:00</t>
  </si>
  <si>
    <t>1983-07-01T00:00:00</t>
  </si>
  <si>
    <t>1983-08-01T00:00:00</t>
  </si>
  <si>
    <t>1983-09-01T00:00:00</t>
  </si>
  <si>
    <t>1983-10-01T00:00:00</t>
  </si>
  <si>
    <t>1983-11-01T00:00:00</t>
  </si>
  <si>
    <t>1983-12-01T00:00:00</t>
  </si>
  <si>
    <t>1984-01-01T00:00:00</t>
  </si>
  <si>
    <t>1984-02-01T00:00:00</t>
  </si>
  <si>
    <t>1984-03-01T00:00:00</t>
  </si>
  <si>
    <t>1984-04-01T00:00:00</t>
  </si>
  <si>
    <t>1984-05-01T00:00:00</t>
  </si>
  <si>
    <t>1984-06-01T00:00:00</t>
  </si>
  <si>
    <t>1984-07-01T00:00:00</t>
  </si>
  <si>
    <t>1984-08-01T00:00:00</t>
  </si>
  <si>
    <t>1984-09-01T00:00:00</t>
  </si>
  <si>
    <t>1984-10-01T00:00:00</t>
  </si>
  <si>
    <t>1984-11-01T00:00:00</t>
  </si>
  <si>
    <t>1984-12-01T00:00:00</t>
  </si>
  <si>
    <t>1985-01-01T00:00:00</t>
  </si>
  <si>
    <t>1985-02-01T00:00:00</t>
  </si>
  <si>
    <t>1985-03-01T00:00:00</t>
  </si>
  <si>
    <t>1985-04-01T00:00:00</t>
  </si>
  <si>
    <t>1985-05-01T00:00:00</t>
  </si>
  <si>
    <t>1985-06-01T00:00:00</t>
  </si>
  <si>
    <t>1985-07-01T00:00:00</t>
  </si>
  <si>
    <t>1985-08-01T00:00:00</t>
  </si>
  <si>
    <t>1985-09-01T00:00:00</t>
  </si>
  <si>
    <t>1985-10-01T00:00:00</t>
  </si>
  <si>
    <t>1985-11-01T00:00:00</t>
  </si>
  <si>
    <t>1985-12-01T00:00:00</t>
  </si>
  <si>
    <t>1986-01-01T00:00:00</t>
  </si>
  <si>
    <t>1986-02-01T00:00:00</t>
  </si>
  <si>
    <t>1986-03-01T00:00:00</t>
  </si>
  <si>
    <t>1986-04-01T00:00:00</t>
  </si>
  <si>
    <t>1986-05-01T00:00:00</t>
  </si>
  <si>
    <t>1986-06-01T00:00:00</t>
  </si>
  <si>
    <t>1986-07-01T00:00:00</t>
  </si>
  <si>
    <t>1986-08-01T00:00:00</t>
  </si>
  <si>
    <t>1986-09-01T00:00:00</t>
  </si>
  <si>
    <t>1986-10-01T00:00:00</t>
  </si>
  <si>
    <t>1986-11-01T00:00:00</t>
  </si>
  <si>
    <t>1986-12-01T00:00:00</t>
  </si>
  <si>
    <t>1987-01-01T00:00:00</t>
  </si>
  <si>
    <t>1987-02-01T00:00:00</t>
  </si>
  <si>
    <t>1987-03-01T00:00:00</t>
  </si>
  <si>
    <t>1987-04-01T00:00:00</t>
  </si>
  <si>
    <t>1987-05-01T00:00:00</t>
  </si>
  <si>
    <t>1987-06-01T00:00:00</t>
  </si>
  <si>
    <t>1987-07-01T00:00:00</t>
  </si>
  <si>
    <t>1987-08-01T00:00:00</t>
  </si>
  <si>
    <t>1987-09-01T00:00:00</t>
  </si>
  <si>
    <t>1987-10-01T00:00:00</t>
  </si>
  <si>
    <t>1987-11-01T00:00:00</t>
  </si>
  <si>
    <t>1987-12-01T00:00:00</t>
  </si>
  <si>
    <t>1988-01-01T00:00:00</t>
  </si>
  <si>
    <t>1988-02-01T00:00:00</t>
  </si>
  <si>
    <t>1988-03-01T00:00:00</t>
  </si>
  <si>
    <t>1988-04-01T00:00:00</t>
  </si>
  <si>
    <t>1988-05-01T00:00:00</t>
  </si>
  <si>
    <t>1988-06-01T00:00:00</t>
  </si>
  <si>
    <t>1988-07-01T00:00:00</t>
  </si>
  <si>
    <t>1988-08-01T00:00:00</t>
  </si>
  <si>
    <t>1988-09-01T00:00:00</t>
  </si>
  <si>
    <t>1988-10-01T00:00:00</t>
  </si>
  <si>
    <t>1988-11-01T00:00:00</t>
  </si>
  <si>
    <t>1988-12-01T00:00:00</t>
  </si>
  <si>
    <t>1989-01-01T00:00:00</t>
  </si>
  <si>
    <t>1989-02-01T00:00:00</t>
  </si>
  <si>
    <t>1989-03-01T00:00:00</t>
  </si>
  <si>
    <t>1989-04-01T00:00:00</t>
  </si>
  <si>
    <t>1989-05-01T00:00:00</t>
  </si>
  <si>
    <t>1989-06-01T00:00:00</t>
  </si>
  <si>
    <t>1989-07-01T00:00:00</t>
  </si>
  <si>
    <t>1989-08-01T00:00:00</t>
  </si>
  <si>
    <t>1989-09-01T00:00:00</t>
  </si>
  <si>
    <t>1989-10-01T00:00:00</t>
  </si>
  <si>
    <t>1989-11-01T00:00:00</t>
  </si>
  <si>
    <t>1989-12-01T00:00:00</t>
  </si>
  <si>
    <t>1990-01-01T00:00:00</t>
  </si>
  <si>
    <t>1990-02-01T00:00:00</t>
  </si>
  <si>
    <t>1990-03-01T00:00:00</t>
  </si>
  <si>
    <t>1990-04-01T00:00:00</t>
  </si>
  <si>
    <t>1990-05-01T00:00:00</t>
  </si>
  <si>
    <t>1990-06-01T00:00:00</t>
  </si>
  <si>
    <t>1990-07-01T00:00:00</t>
  </si>
  <si>
    <t>1990-08-01T00:00:00</t>
  </si>
  <si>
    <t>1990-09-01T00:00:00</t>
  </si>
  <si>
    <t>1990-10-01T00:00:00</t>
  </si>
  <si>
    <t>1990-11-01T00:00:00</t>
  </si>
  <si>
    <t>1990-12-01T00:00:00</t>
  </si>
  <si>
    <t>1991-01-01T00:00:00</t>
  </si>
  <si>
    <t>1991-02-01T00:00:00</t>
  </si>
  <si>
    <t>1991-03-01T00:00:00</t>
  </si>
  <si>
    <t>1991-04-01T00:00:00</t>
  </si>
  <si>
    <t>1991-05-01T00:00:00</t>
  </si>
  <si>
    <t>1991-06-01T00:00:00</t>
  </si>
  <si>
    <t>1991-07-01T00:00:00</t>
  </si>
  <si>
    <t>1991-08-01T00:00:00</t>
  </si>
  <si>
    <t>1991-09-01T00:00:00</t>
  </si>
  <si>
    <t>1991-10-01T00:00:00</t>
  </si>
  <si>
    <t>1991-11-01T00:00:00</t>
  </si>
  <si>
    <t>1991-12-01T00:00:00</t>
  </si>
  <si>
    <t>1992-01-01T00:00:00</t>
  </si>
  <si>
    <t>1992-02-01T00:00:00</t>
  </si>
  <si>
    <t>1992-03-01T00:00:00</t>
  </si>
  <si>
    <t>1992-04-01T00:00:00</t>
  </si>
  <si>
    <t>1992-05-01T00:00:00</t>
  </si>
  <si>
    <t>1992-06-01T00:00:00</t>
  </si>
  <si>
    <t>1992-07-01T00:00:00</t>
  </si>
  <si>
    <t>1992-08-01T00:00:00</t>
  </si>
  <si>
    <t>1992-09-01T00:00:00</t>
  </si>
  <si>
    <t>1992-10-01T00:00:00</t>
  </si>
  <si>
    <t>1992-11-01T00:00:00</t>
  </si>
  <si>
    <t>1992-12-01T00:00:00</t>
  </si>
  <si>
    <t>1993-01-01T00:00:00</t>
  </si>
  <si>
    <t>1993-02-01T00:00:00</t>
  </si>
  <si>
    <t>1993-03-01T00:00:00</t>
  </si>
  <si>
    <t>1993-04-01T00:00:00</t>
  </si>
  <si>
    <t>1993-05-01T00:00:00</t>
  </si>
  <si>
    <t>1993-06-01T00:00:00</t>
  </si>
  <si>
    <t>1993-07-01T00:00:00</t>
  </si>
  <si>
    <t>1993-08-01T00:00:00</t>
  </si>
  <si>
    <t>1993-09-01T00:00:00</t>
  </si>
  <si>
    <t>1993-10-01T00:00:00</t>
  </si>
  <si>
    <t>1993-11-01T00:00:00</t>
  </si>
  <si>
    <t>1993-12-01T00:00:00</t>
  </si>
  <si>
    <t>1994-01-01T00:00:00</t>
  </si>
  <si>
    <t>1994-02-01T00:00:00</t>
  </si>
  <si>
    <t>1994-03-01T00:00:00</t>
  </si>
  <si>
    <t>1994-04-01T00:00:00</t>
  </si>
  <si>
    <t>1994-05-01T00:00:00</t>
  </si>
  <si>
    <t>1994-06-01T00:00:00</t>
  </si>
  <si>
    <t>1994-07-01T00:00:00</t>
  </si>
  <si>
    <t>1994-08-01T00:00:00</t>
  </si>
  <si>
    <t>1994-09-01T00:00:00</t>
  </si>
  <si>
    <t>1994-10-01T00:00:00</t>
  </si>
  <si>
    <t>1994-11-01T00:00:00</t>
  </si>
  <si>
    <t>1994-12-01T00:00:00</t>
  </si>
  <si>
    <t>1995-01-01T00:00:00</t>
  </si>
  <si>
    <t>1995-02-01T00:00:00</t>
  </si>
  <si>
    <t>1995-03-01T00:00:00</t>
  </si>
  <si>
    <t>1995-04-01T00:00:00</t>
  </si>
  <si>
    <t>1995-05-01T00:00:00</t>
  </si>
  <si>
    <t>1995-06-01T00:00:00</t>
  </si>
  <si>
    <t>1995-07-01T00:00:00</t>
  </si>
  <si>
    <t>1995-08-01T00:00:00</t>
  </si>
  <si>
    <t>1995-09-01T00:00:00</t>
  </si>
  <si>
    <t>1995-10-01T00:00:00</t>
  </si>
  <si>
    <t>1995-11-01T00:00:00</t>
  </si>
  <si>
    <t>1995-12-01T00:00:00</t>
  </si>
  <si>
    <t>1996-01-01T00:00:00</t>
  </si>
  <si>
    <t>1996-02-01T00:00:00</t>
  </si>
  <si>
    <t>1996-03-01T00:00:00</t>
  </si>
  <si>
    <t>1996-04-01T00:00:00</t>
  </si>
  <si>
    <t>1996-05-01T00:00:00</t>
  </si>
  <si>
    <t>1996-06-01T00:00:00</t>
  </si>
  <si>
    <t>1996-07-01T00:00:00</t>
  </si>
  <si>
    <t>1996-08-01T00:00:00</t>
  </si>
  <si>
    <t>1996-09-01T00:00:00</t>
  </si>
  <si>
    <t>1996-10-01T00:00:00</t>
  </si>
  <si>
    <t>1996-11-01T00:00:00</t>
  </si>
  <si>
    <t>1996-12-01T00:00:00</t>
  </si>
  <si>
    <t>1997-01-01T00:00:00</t>
  </si>
  <si>
    <t>1997-02-01T00:00:00</t>
  </si>
  <si>
    <t>1997-03-01T00:00:00</t>
  </si>
  <si>
    <t>1997-04-01T00:00:00</t>
  </si>
  <si>
    <t>1997-05-01T00:00:00</t>
  </si>
  <si>
    <t>1997-06-01T00:00:00</t>
  </si>
  <si>
    <t>1997-07-01T00:00:00</t>
  </si>
  <si>
    <t>1997-08-01T00:00:00</t>
  </si>
  <si>
    <t>1997-09-01T00:00:00</t>
  </si>
  <si>
    <t>1997-10-01T00:00:00</t>
  </si>
  <si>
    <t>1997-11-01T00:00:00</t>
  </si>
  <si>
    <t>1997-12-01T00:00:00</t>
  </si>
  <si>
    <t>1998-01-01T00:00:00</t>
  </si>
  <si>
    <t>1998-02-01T00:00:00</t>
  </si>
  <si>
    <t>1998-03-01T00:00:00</t>
  </si>
  <si>
    <t>1998-04-01T00:00:00</t>
  </si>
  <si>
    <t>1998-05-01T00:00:00</t>
  </si>
  <si>
    <t>1998-06-01T00:00:00</t>
  </si>
  <si>
    <t>1998-07-01T00:00:00</t>
  </si>
  <si>
    <t>1998-08-01T00:00:00</t>
  </si>
  <si>
    <t>1998-09-01T00:00:00</t>
  </si>
  <si>
    <t>1998-10-01T00:00:00</t>
  </si>
  <si>
    <t>1998-11-01T00:00:00</t>
  </si>
  <si>
    <t>1998-12-01T00:00:00</t>
  </si>
  <si>
    <t>1999-01-01T00:00:00</t>
  </si>
  <si>
    <t>1999-02-01T00:00:00</t>
  </si>
  <si>
    <t>1999-03-01T00:00:00</t>
  </si>
  <si>
    <t>1999-04-01T00:00:00</t>
  </si>
  <si>
    <t>1999-05-01T00:00:00</t>
  </si>
  <si>
    <t>1999-06-01T00:00:00</t>
  </si>
  <si>
    <t>1999-07-01T00:00:00</t>
  </si>
  <si>
    <t>1999-08-01T00:00:00</t>
  </si>
  <si>
    <t>1999-09-01T00:00:00</t>
  </si>
  <si>
    <t>1999-10-01T00:00:00</t>
  </si>
  <si>
    <t>1999-11-01T00:00:00</t>
  </si>
  <si>
    <t>1999-12-01T00:00:00</t>
  </si>
  <si>
    <t>2000-01-01T00:00:00</t>
  </si>
  <si>
    <t>2000-02-01T00:00:00</t>
  </si>
  <si>
    <t>2000-03-01T00:00:00</t>
  </si>
  <si>
    <t>2000-04-01T00:00:00</t>
  </si>
  <si>
    <t>2000-05-01T00:00:00</t>
  </si>
  <si>
    <t>2000-06-01T00:00:00</t>
  </si>
  <si>
    <t>2000-07-01T00:00:00</t>
  </si>
  <si>
    <t>2000-08-01T00:00:00</t>
  </si>
  <si>
    <t>2000-09-01T00:00:00</t>
  </si>
  <si>
    <t>2000-10-01T00:00:00</t>
  </si>
  <si>
    <t>2000-11-01T00:00:00</t>
  </si>
  <si>
    <t>2000-12-01T00:00:00</t>
  </si>
  <si>
    <t>2001-01-01T00:00:00</t>
  </si>
  <si>
    <t>2001-02-01T00:00:00</t>
  </si>
  <si>
    <t>2001-03-01T00:00:00</t>
  </si>
  <si>
    <t>2001-04-01T00:00:00</t>
  </si>
  <si>
    <t>2001-05-01T00:00:00</t>
  </si>
  <si>
    <t>2001-06-01T00:00:00</t>
  </si>
  <si>
    <t>2001-07-01T00:00:00</t>
  </si>
  <si>
    <t>2001-08-01T00:00:00</t>
  </si>
  <si>
    <t>2001-09-01T00:00:00</t>
  </si>
  <si>
    <t>2001-10-01T00:00:00</t>
  </si>
  <si>
    <t>2001-11-01T00:00:00</t>
  </si>
  <si>
    <t>2001-12-01T00:00:00</t>
  </si>
  <si>
    <t>2002-01-01T00:00:00</t>
  </si>
  <si>
    <t>2002-02-01T00:00:00</t>
  </si>
  <si>
    <t>2002-03-01T00:00:00</t>
  </si>
  <si>
    <t>2002-04-01T00:00:00</t>
  </si>
  <si>
    <t>2002-05-01T00:00:00</t>
  </si>
  <si>
    <t>2002-06-01T00:00:00</t>
  </si>
  <si>
    <t>2002-07-01T00:00:00</t>
  </si>
  <si>
    <t>2002-08-01T00:00:00</t>
  </si>
  <si>
    <t>2002-09-01T00:00:00</t>
  </si>
  <si>
    <t>2002-10-01T00:00:00</t>
  </si>
  <si>
    <t>2002-11-01T00:00:00</t>
  </si>
  <si>
    <t>2002-12-01T00:00:00</t>
  </si>
  <si>
    <t>2003-01-01T00:00:00</t>
  </si>
  <si>
    <t>2003-02-01T00:00:00</t>
  </si>
  <si>
    <t>2003-03-01T00:00:00</t>
  </si>
  <si>
    <t>2003-04-01T00:00:00</t>
  </si>
  <si>
    <t>2003-05-01T00:00:00</t>
  </si>
  <si>
    <t>2003-06-01T00:00:00</t>
  </si>
  <si>
    <t>2003-07-01T00:00:00</t>
  </si>
  <si>
    <t>2003-08-01T00:00:00</t>
  </si>
  <si>
    <t>2003-09-01T00:00:00</t>
  </si>
  <si>
    <t>2003-10-01T00:00:00</t>
  </si>
  <si>
    <t>2003-11-01T00:00:00</t>
  </si>
  <si>
    <t>2003-12-01T00:00:00</t>
  </si>
  <si>
    <t>2004-01-01T00:00:00</t>
  </si>
  <si>
    <t>2004-02-01T00:00:00</t>
  </si>
  <si>
    <t>2004-03-01T00:00:00</t>
  </si>
  <si>
    <t>2004-04-01T00:00:00</t>
  </si>
  <si>
    <t>2004-05-01T00:00:00</t>
  </si>
  <si>
    <t>2004-06-01T00:00:00</t>
  </si>
  <si>
    <t>2004-07-01T00:00:00</t>
  </si>
  <si>
    <t>2004-08-01T00:00:00</t>
  </si>
  <si>
    <t>2004-09-01T00:00:00</t>
  </si>
  <si>
    <t>2004-10-01T00:00:00</t>
  </si>
  <si>
    <t>2004-11-01T00:00:00</t>
  </si>
  <si>
    <t>2004-12-01T00:00:00</t>
  </si>
  <si>
    <t>2005-01-01T00:00:00</t>
  </si>
  <si>
    <t>2005-02-01T00:00:00</t>
  </si>
  <si>
    <t>2005-03-01T00:00:00</t>
  </si>
  <si>
    <t>2005-04-01T00:00:00</t>
  </si>
  <si>
    <t>2005-05-01T00:00:00</t>
  </si>
  <si>
    <t>2005-06-01T00:00:00</t>
  </si>
  <si>
    <t>2005-07-01T00:00:00</t>
  </si>
  <si>
    <t>2005-08-01T00:00:00</t>
  </si>
  <si>
    <t>2005-09-01T00:00:00</t>
  </si>
  <si>
    <t>2005-10-01T00:00:00</t>
  </si>
  <si>
    <t>2005-11-01T00:00:00</t>
  </si>
  <si>
    <t>2005-12-01T00:00:00</t>
  </si>
  <si>
    <t>2006-01-01T00:00:00</t>
  </si>
  <si>
    <t>2006-02-01T00:00:00</t>
  </si>
  <si>
    <t>2006-03-01T00:00:00</t>
  </si>
  <si>
    <t>2006-04-01T00:00:00</t>
  </si>
  <si>
    <t>2006-05-01T00:00:00</t>
  </si>
  <si>
    <t>2006-06-01T00:00:00</t>
  </si>
  <si>
    <t>2006-07-01T00:00:00</t>
  </si>
  <si>
    <t>2006-08-01T00:00:00</t>
  </si>
  <si>
    <t>2006-09-01T00:00:00</t>
  </si>
  <si>
    <t>2006-10-01T00:00:00</t>
  </si>
  <si>
    <t>2006-11-01T00:00:00</t>
  </si>
  <si>
    <t>2006-12-01T00:00:00</t>
  </si>
  <si>
    <t>2007-01-01T00:00:00</t>
  </si>
  <si>
    <t>2007-02-01T00:00:00</t>
  </si>
  <si>
    <t>2007-03-01T00:00:00</t>
  </si>
  <si>
    <t>2007-04-01T00:00:00</t>
  </si>
  <si>
    <t>2007-05-01T00:00:00</t>
  </si>
  <si>
    <t>2007-06-01T00:00:00</t>
  </si>
  <si>
    <t>2007-07-01T00:00:00</t>
  </si>
  <si>
    <t>2007-08-01T00:00:00</t>
  </si>
  <si>
    <t>2007-09-01T00:00:00</t>
  </si>
  <si>
    <t>2007-10-01T00:00:00</t>
  </si>
  <si>
    <t>2007-11-01T00:00:00</t>
  </si>
  <si>
    <t>2007-12-01T00:00:00</t>
  </si>
  <si>
    <t>2008-01-01T00:00:00</t>
  </si>
  <si>
    <t>2008-02-01T00:00:00</t>
  </si>
  <si>
    <t>2008-03-01T00:00:00</t>
  </si>
  <si>
    <t>2008-04-01T00:00:00</t>
  </si>
  <si>
    <t>2008-05-01T00:00:00</t>
  </si>
  <si>
    <t>2008-06-01T00:00:00</t>
  </si>
  <si>
    <t>2008-07-01T00:00:00</t>
  </si>
  <si>
    <t>2008-08-01T00:00:00</t>
  </si>
  <si>
    <t>2008-09-01T00:00:00</t>
  </si>
  <si>
    <t>2008-10-01T00:00:00</t>
  </si>
  <si>
    <t>2008-11-01T00:00:00</t>
  </si>
  <si>
    <t>2008-12-01T00:00:00</t>
  </si>
  <si>
    <t>2009-01-01T00:00:00</t>
  </si>
  <si>
    <t>2009-02-01T00:00:00</t>
  </si>
  <si>
    <t>2009-03-01T00:00:00</t>
  </si>
  <si>
    <t>2009-04-01T00:00:00</t>
  </si>
  <si>
    <t>2009-05-01T00:00:00</t>
  </si>
  <si>
    <t>2009-06-01T00:00:00</t>
  </si>
  <si>
    <t>2009-07-01T00:00:00</t>
  </si>
  <si>
    <t>2009-08-01T00:00:00</t>
  </si>
  <si>
    <t>2009-09-01T00:00:00</t>
  </si>
  <si>
    <t>2009-10-01T00:00:00</t>
  </si>
  <si>
    <t>2009-11-01T00:00:00</t>
  </si>
  <si>
    <t>2009-12-01T00:00:00</t>
  </si>
  <si>
    <t>2010-01-01T00:00:00</t>
  </si>
  <si>
    <t>2010-02-01T00:00:00</t>
  </si>
  <si>
    <t>2010-03-01T00:00:00</t>
  </si>
  <si>
    <t>2010-04-01T00:00:00</t>
  </si>
  <si>
    <t>2010-05-01T00:00:00</t>
  </si>
  <si>
    <t>2010-06-01T00:00:00</t>
  </si>
  <si>
    <t>2010-07-01T00:00:00</t>
  </si>
  <si>
    <t>2010-08-01T00:00:00</t>
  </si>
  <si>
    <t>2010-09-01T00:00:00</t>
  </si>
  <si>
    <t>2010-10-01T00:00:00</t>
  </si>
  <si>
    <t>2010-11-01T00:00:00</t>
  </si>
  <si>
    <t>2010-12-01T00:00:00</t>
  </si>
  <si>
    <t>2011-01-01T00:00:00</t>
  </si>
  <si>
    <t>2011-02-01T00:00:00</t>
  </si>
  <si>
    <t>2011-03-01T00:00:00</t>
  </si>
  <si>
    <t>2011-04-01T00:00:00</t>
  </si>
  <si>
    <t>2011-05-01T00:00:00</t>
  </si>
  <si>
    <t>2011-06-01T00:00:00</t>
  </si>
  <si>
    <t>2011-07-01T00:00:00</t>
  </si>
  <si>
    <t>2011-08-01T00:00:00</t>
  </si>
  <si>
    <t>2011-09-01T00:00:00</t>
  </si>
  <si>
    <t>2011-10-01T00:00:00</t>
  </si>
  <si>
    <t>2011-11-01T00:00:00</t>
  </si>
  <si>
    <t>2011-12-01T00:00:00</t>
  </si>
  <si>
    <t>2012-01-01T00:00:00</t>
  </si>
  <si>
    <t>2012-02-01T00:00:00</t>
  </si>
  <si>
    <t>2012-03-01T00:00:00</t>
  </si>
  <si>
    <t>2012-04-01T00:00:00</t>
  </si>
  <si>
    <t>2012-05-01T00:00:00</t>
  </si>
  <si>
    <t>2012-06-01T00:00:00</t>
  </si>
  <si>
    <t>2012-07-01T00:00:00</t>
  </si>
  <si>
    <t>2012-08-01T00:00:00</t>
  </si>
  <si>
    <t>2012-09-01T00:00:00</t>
  </si>
  <si>
    <t>2012-10-01T00:00:00</t>
  </si>
  <si>
    <t>2012-11-01T00:00:00</t>
  </si>
  <si>
    <t>2012-12-01T00:00:00</t>
  </si>
  <si>
    <t>2013-01-01T00:00:00</t>
  </si>
  <si>
    <t>2013-02-01T00:00:00</t>
  </si>
  <si>
    <t>2013-03-01T00:00:00</t>
  </si>
  <si>
    <t>2013-04-01T00:00:00</t>
  </si>
  <si>
    <t>2013-05-01T00:00:00</t>
  </si>
  <si>
    <t>2013-06-01T00:00:00</t>
  </si>
  <si>
    <t>2013-07-01T00:00:00</t>
  </si>
  <si>
    <t>2013-08-01T00:00:00</t>
  </si>
  <si>
    <t>2013-09-01T00:00:00</t>
  </si>
  <si>
    <t>2013-10-01T00:00:00</t>
  </si>
  <si>
    <t>2013-11-01T00:00:00</t>
  </si>
  <si>
    <t>2013-12-01T00:00:00</t>
  </si>
  <si>
    <t>2014-01-01T00:00:00</t>
  </si>
  <si>
    <t>2014-02-01T00:00:00</t>
  </si>
  <si>
    <t>2014-03-01T00:00:00</t>
  </si>
  <si>
    <t>2014-04-01T00:00:00</t>
  </si>
  <si>
    <t>2014-05-01T00:00:00</t>
  </si>
  <si>
    <t>2014-06-01T00:00:00</t>
  </si>
  <si>
    <t>2014-07-01T00:00:00</t>
  </si>
  <si>
    <t>2014-08-01T00:00:00</t>
  </si>
  <si>
    <t>2014-09-01T00:00:00</t>
  </si>
  <si>
    <t>2014-10-01T00:00:00</t>
  </si>
  <si>
    <t>2014-11-01T00:00:00</t>
  </si>
  <si>
    <t>2014-12-01T00:00:00</t>
  </si>
  <si>
    <t>2015-01-01T00:00:00</t>
  </si>
  <si>
    <t>2015-02-01T00:00:00</t>
  </si>
  <si>
    <t>2015-03-01T00:00:00</t>
  </si>
  <si>
    <t>2015-04-01T00:00:00</t>
  </si>
  <si>
    <t>2015-05-01T00:00:00</t>
  </si>
  <si>
    <t>2015-06-01T00:00:00</t>
  </si>
  <si>
    <t>2015-07-01T00:00:00</t>
  </si>
  <si>
    <t>2015-08-01T00:00:00</t>
  </si>
  <si>
    <t>2015-09-01T00:00:00</t>
  </si>
  <si>
    <t>2015-10-01T00:00:00</t>
  </si>
  <si>
    <t>2015-11-01T00:00:00</t>
  </si>
  <si>
    <t>2015-12-01T00:00:00</t>
  </si>
  <si>
    <t>2016-01-01T00:00:00</t>
  </si>
  <si>
    <t>2016-02-01T00:00:00</t>
  </si>
  <si>
    <t>2016-03-01T00:00:00</t>
  </si>
  <si>
    <t>2016-04-01T00:00:00</t>
  </si>
  <si>
    <t>2016-05-01T00:00:00</t>
  </si>
  <si>
    <t>2016-06-01T00:00:00</t>
  </si>
  <si>
    <t>2016-07-01T00:00:00</t>
  </si>
  <si>
    <t>2016-08-01T00:00:00</t>
  </si>
  <si>
    <t>2016-09-01T00:00:00</t>
  </si>
  <si>
    <t>2016-10-01T00:00:00</t>
  </si>
  <si>
    <t>2016-11-01T00:00:00</t>
  </si>
  <si>
    <t>2016-12-01T00:00:00</t>
  </si>
  <si>
    <t>2017-01-01T00:00:00</t>
  </si>
  <si>
    <t>2017-02-01T00:00:00</t>
  </si>
  <si>
    <t>2017-03-01T00:00:00</t>
  </si>
  <si>
    <t>2017-04-01T00:00:00</t>
  </si>
  <si>
    <t>2017-05-01T00:00:00</t>
  </si>
  <si>
    <t>2017-06-01T00:00:00</t>
  </si>
  <si>
    <t>2017-07-01T00:00:00</t>
  </si>
  <si>
    <t>2017-08-01T00:00:00</t>
  </si>
  <si>
    <t>2017-09-01T00:00:00</t>
  </si>
  <si>
    <t>2017-10-01T00:00:00</t>
  </si>
  <si>
    <t>2017-11-01T00:00:00</t>
  </si>
  <si>
    <t>2017-12-01T00:00:00</t>
  </si>
  <si>
    <t>2018-01-01T00:00:00</t>
  </si>
  <si>
    <t>2018-02-01T00:00:00</t>
  </si>
  <si>
    <t>2018-03-01T00:00:00</t>
  </si>
  <si>
    <t>2018-04-01T00:00:00</t>
  </si>
  <si>
    <t>2018-05-01T00:00:00</t>
  </si>
  <si>
    <t>2018-06-01T00:00:00</t>
  </si>
  <si>
    <t>2018-07-01T00:00:00</t>
  </si>
  <si>
    <t>2018-08-01T00:00:00</t>
  </si>
  <si>
    <t>2018-09-01T00:00:00</t>
  </si>
  <si>
    <t>2018-10-01T00:00:00</t>
  </si>
  <si>
    <t>2018-11-01T00:00:00</t>
  </si>
  <si>
    <t>2018-12-01T00:00:00</t>
  </si>
  <si>
    <t>2019-01-01T00:00:00</t>
  </si>
  <si>
    <t>2019-02-01T00:00:00</t>
  </si>
  <si>
    <t>2019-03-01T00:00:00</t>
  </si>
  <si>
    <t>2019-04-01T00:00:00</t>
  </si>
  <si>
    <t>2019-05-01T00:00:00</t>
  </si>
  <si>
    <t>2019-06-01T00:00:00</t>
  </si>
  <si>
    <t>2019-07-01T00:00:00</t>
  </si>
  <si>
    <t>2019-08-01T00:00:00</t>
  </si>
  <si>
    <t>2019-09-01T00:00:00</t>
  </si>
  <si>
    <t>2019-10-01T00:00:00</t>
  </si>
  <si>
    <t>2019-11-01T00:00:00</t>
  </si>
  <si>
    <t>2019-12-01T00:00:00</t>
  </si>
  <si>
    <t>2020-01-01T00:00:00</t>
  </si>
  <si>
    <t>2020-02-01T00:00:00</t>
  </si>
  <si>
    <t>2020-03-01T00:00:00</t>
  </si>
  <si>
    <t>2020-04-01T00:00:00</t>
  </si>
  <si>
    <t>2020-05-01T00:00:00</t>
  </si>
  <si>
    <t>2020-06-01T00:00:00</t>
  </si>
  <si>
    <t>2020-07-01T00:00:00</t>
  </si>
  <si>
    <t>2020-08-01T00:00:00</t>
  </si>
  <si>
    <t>2020-09-01T00:00:00</t>
  </si>
  <si>
    <t>2020-10-01T00:00:00</t>
  </si>
  <si>
    <t>2020-11-01T00:00:00</t>
  </si>
  <si>
    <t>2020-12-01T00:00:00</t>
  </si>
  <si>
    <t>2021-01-01T00:00:00</t>
  </si>
  <si>
    <t>2021-02-01T00:00:00</t>
  </si>
  <si>
    <t>2021-03-01T00:00:00</t>
  </si>
  <si>
    <t>2021-04-01T00:00:00</t>
  </si>
  <si>
    <t>2021-05-01T00:00:00</t>
  </si>
  <si>
    <t>2021-06-01T00:00:00</t>
  </si>
  <si>
    <t>2021-07-01T00:00:00</t>
  </si>
  <si>
    <t>2021-08-01T00:00:00</t>
  </si>
  <si>
    <t>2021-09-01T00:00:00</t>
  </si>
  <si>
    <t>2021-10-01T00:00:00</t>
  </si>
  <si>
    <t>2021-11-01T00:00:00</t>
  </si>
  <si>
    <t>2021-12-01T00:00:00</t>
  </si>
  <si>
    <t>2022-01-01T00:00:00</t>
  </si>
  <si>
    <t>2022-02-01T00:00:00</t>
  </si>
  <si>
    <t>2022-03-01T00:00:00</t>
  </si>
  <si>
    <t>2022-04-01T00:00:00</t>
  </si>
  <si>
    <t>2022-05-01T00:00:00</t>
  </si>
  <si>
    <t>2022-06-01T00:00:00</t>
  </si>
  <si>
    <t>2022-07-01T00:00:00</t>
  </si>
  <si>
    <t>2022-08-01T00:00:00</t>
  </si>
  <si>
    <t>2022-09-01T00:00:00</t>
  </si>
  <si>
    <t>2022-10-01T00:00:00</t>
  </si>
  <si>
    <t>2022-11-01T00:00:00</t>
  </si>
  <si>
    <t>2022-12-01T00:00:00</t>
  </si>
  <si>
    <t>2023-01-01T00:00:00</t>
  </si>
  <si>
    <t>2023-02-01T00:00:00</t>
  </si>
  <si>
    <t>2023-03-01T00:00:00</t>
  </si>
  <si>
    <t>2023-04-01T00:00:00</t>
  </si>
  <si>
    <t>2023-05-01T00:00:00</t>
  </si>
  <si>
    <t>2023-06-01T00:00:00</t>
  </si>
  <si>
    <t>2023-07-01T00:00:00</t>
  </si>
  <si>
    <t>2023-08-01T00:00:00</t>
  </si>
  <si>
    <t>2023-09-01T00:00:00</t>
  </si>
  <si>
    <t>2023-10-01T00:00:00</t>
  </si>
  <si>
    <t>2023-11-01T00:00:00</t>
  </si>
  <si>
    <t>2023-12-01T00:00:00</t>
  </si>
  <si>
    <t>2024-01-01T00:00:00</t>
  </si>
  <si>
    <t>2024-02-01T00:00:00</t>
  </si>
  <si>
    <t>2024-03-01T00:00:00</t>
  </si>
  <si>
    <t>2024-04-01T00:00:00</t>
  </si>
  <si>
    <t>2024-05-01T00:00:00</t>
  </si>
  <si>
    <t>2024-06-01T00:00:00</t>
  </si>
  <si>
    <t>2024-07-01T00:00:00</t>
  </si>
  <si>
    <t>2024-08-01T00:00:00</t>
  </si>
  <si>
    <t>2024-09-01T00:00:00</t>
  </si>
  <si>
    <t>2024-10-01T00:00:00</t>
  </si>
  <si>
    <t>2024-11-01T00:00:00</t>
  </si>
  <si>
    <t>2024-12-01T00:00:00</t>
  </si>
  <si>
    <t>2025-01-01T00:00:00</t>
  </si>
  <si>
    <t>2025-02-01T00:00:00</t>
  </si>
  <si>
    <t>2025-03-01T00:00:00</t>
  </si>
  <si>
    <t>2025-04-01T00:00:00</t>
  </si>
  <si>
    <t>2025-05-01T00:00:00</t>
  </si>
  <si>
    <t>2025-06-01T00:00:00</t>
  </si>
  <si>
    <t>2025-07-01T00:00:00</t>
  </si>
  <si>
    <t>2025-08-01T00:00:00</t>
  </si>
  <si>
    <t>2025-09-01T00:00:00</t>
  </si>
  <si>
    <t>2025-10-01T00:00:00</t>
  </si>
  <si>
    <t>2025-11-01T00:00:00</t>
  </si>
  <si>
    <t>2025-12-01T00:00:00</t>
  </si>
  <si>
    <t>2026-01-01T00:00:00</t>
  </si>
  <si>
    <t>2026-02-01T00:00:00</t>
  </si>
  <si>
    <t>2026-03-01T00:00:00</t>
  </si>
  <si>
    <t>2026-04-01T00:00:00</t>
  </si>
  <si>
    <t>2026-05-01T00:00:00</t>
  </si>
  <si>
    <t>Seasonal (component)</t>
  </si>
  <si>
    <t>Calendar effects</t>
  </si>
  <si>
    <t>Irregular</t>
  </si>
  <si>
    <t>Cal,sea,Irr</t>
    <phoneticPr fontId="1"/>
  </si>
  <si>
    <t>Seasonal</t>
  </si>
  <si>
    <t>Table</t>
    <phoneticPr fontId="1"/>
  </si>
  <si>
    <t>S-I ratio</t>
    <phoneticPr fontId="1"/>
  </si>
  <si>
    <t>Final model</t>
  </si>
  <si>
    <t>Likelihood statistics</t>
  </si>
  <si>
    <t>Number of effective observations = 556</t>
  </si>
  <si>
    <t>Number of estimated parameters = 23</t>
  </si>
  <si>
    <t>Loglikelihood = -1673.699386</t>
  </si>
  <si>
    <t>Standard error of the regression (ML estimate) = 4.868977</t>
  </si>
  <si>
    <t>AIC = 3393.398772</t>
  </si>
  <si>
    <t>AICC = 3395.473960</t>
  </si>
  <si>
    <t>BIC (corrected for length) = 3.415870</t>
  </si>
  <si>
    <t>Scores at the solution</t>
  </si>
  <si>
    <t>Arima model</t>
  </si>
  <si>
    <t>[(0,1,1)(0,1,1)]</t>
  </si>
  <si>
    <t>Coefficients</t>
  </si>
  <si>
    <t>T-Stat</t>
  </si>
  <si>
    <t>P[|T| &gt; t]</t>
  </si>
  <si>
    <t>Theta(1)</t>
  </si>
  <si>
    <t>BTheta(1)</t>
  </si>
  <si>
    <t>Correlation of the estimates</t>
  </si>
  <si>
    <t>Regression model</t>
  </si>
  <si>
    <t>week</t>
  </si>
  <si>
    <t>Leap year</t>
  </si>
  <si>
    <t>AO (7-2007)</t>
  </si>
  <si>
    <t>LS (8-2008)</t>
  </si>
  <si>
    <t>AO (11-2008)</t>
  </si>
  <si>
    <t>LS (12-2008)</t>
  </si>
  <si>
    <t>AO (1-2009)</t>
  </si>
  <si>
    <t>TC (2-2009)</t>
  </si>
  <si>
    <t>TC (10-2010)</t>
  </si>
  <si>
    <t>TC (3-2011)</t>
  </si>
  <si>
    <t>LS (9-2012)</t>
  </si>
  <si>
    <t>TC (4-2020)</t>
  </si>
  <si>
    <t>AO (5-2020)</t>
  </si>
  <si>
    <t>AO (6-2020)</t>
  </si>
  <si>
    <t>LS (5-2021)</t>
  </si>
  <si>
    <t>TC (9-2021)</t>
  </si>
  <si>
    <t>TC (11-2021)</t>
  </si>
  <si>
    <t>AO (5-2022)</t>
  </si>
  <si>
    <t>LS (2-2023)</t>
  </si>
  <si>
    <t>LS (1-2024)</t>
  </si>
  <si>
    <t>Pre processing</t>
    <phoneticPr fontId="1"/>
  </si>
  <si>
    <t>series</t>
  </si>
  <si>
    <t>lower</t>
  </si>
  <si>
    <t>upper</t>
  </si>
  <si>
    <t>2026-06-01T00:00:00</t>
  </si>
  <si>
    <t>2026-07-01T00:00:00</t>
  </si>
  <si>
    <t>2026-08-01T00:00:00</t>
  </si>
  <si>
    <t>2026-09-01T00:00:00</t>
  </si>
  <si>
    <t>2026-10-01T00:00:00</t>
  </si>
  <si>
    <t>2026-11-01T00:00:00</t>
  </si>
  <si>
    <t>2026-12-01T00:00:00</t>
  </si>
  <si>
    <t>2027-01-01T00:00:00</t>
  </si>
  <si>
    <t>2027-02-01T00:00:00</t>
  </si>
  <si>
    <t>2027-03-01T00:00:00</t>
  </si>
  <si>
    <t>2027-04-01T00:00:00</t>
  </si>
  <si>
    <t>2027-05-01T00:00:00</t>
  </si>
  <si>
    <t>Foecsts</t>
    <phoneticPr fontId="1"/>
  </si>
  <si>
    <t>y_f(12)</t>
  </si>
  <si>
    <t>y_ef(12)</t>
  </si>
  <si>
    <t>Out of sample test</t>
  </si>
  <si>
    <t>Model re-estimated on Linearized series for first 538 observations and 18 One-Period-Ahead Forecasts computed with model fixed.</t>
  </si>
  <si>
    <t>Mean</t>
  </si>
  <si>
    <t>Comparison between forecast errors (last 18 observations) and residuals (in-sample)</t>
  </si>
  <si>
    <t>In sample standard eror of the residuals is 2.2028</t>
  </si>
  <si>
    <t>P-Value</t>
  </si>
  <si>
    <t>In sample</t>
  </si>
  <si>
    <t>Out of sample</t>
  </si>
  <si>
    <t>Mean of forecast errors can be assumed zero</t>
  </si>
  <si>
    <t>MSE</t>
  </si>
  <si>
    <t>Comparison between mean squared of forecast errors (last 18 observations) and mean squared of residuals (in-sample)</t>
  </si>
  <si>
    <t>The test is strongly sensitive to the possible non-normality of the residuals.</t>
  </si>
  <si>
    <t>Test for equality of MSE = 1.2265</t>
  </si>
  <si>
    <t>Distribution: F with 18.0 degrees of freedom in the nominator and 538.0 degrees of freedom in the denominator</t>
  </si>
  <si>
    <t>P-Value: 0.2339</t>
  </si>
  <si>
    <t>Mean Squared of forecast errors can be assumed close to the Mean Squared of in sample residuals.</t>
  </si>
  <si>
    <t>td</t>
  </si>
  <si>
    <t>lp</t>
  </si>
  <si>
    <t>AO (2007-07-01)</t>
  </si>
  <si>
    <t>LS (2008-08-01)</t>
  </si>
  <si>
    <t>AO (2008-11-01)</t>
  </si>
  <si>
    <t>LS (2008-12-01)</t>
  </si>
  <si>
    <t>AO (2009-01-01)</t>
  </si>
  <si>
    <t>TC (2009-02-01)</t>
  </si>
  <si>
    <t>TC (2010-10-01)</t>
  </si>
  <si>
    <t>TC (2011-03-01)</t>
  </si>
  <si>
    <t>LS (2012-09-01)</t>
  </si>
  <si>
    <t>TC (2020-04-01)</t>
  </si>
  <si>
    <t>AO (2020-05-01)</t>
  </si>
  <si>
    <t>AO (2020-06-01)</t>
  </si>
  <si>
    <t>LS (2021-05-01)</t>
  </si>
  <si>
    <t>TC (2021-09-01)</t>
  </si>
  <si>
    <t>TC (2021-11-01)</t>
  </si>
  <si>
    <t>AO (2022-05-01)</t>
  </si>
  <si>
    <t>LS (2023-02-01)</t>
  </si>
  <si>
    <t>LS (2024-01-01)</t>
  </si>
  <si>
    <t>Regressors</t>
    <phoneticPr fontId="1"/>
  </si>
  <si>
    <t>Arima model (0,1,1)(0,1,1)</t>
  </si>
  <si>
    <t>Polynomials</t>
  </si>
  <si>
    <t>regular MA: 1.00000 - 0.581994 B</t>
  </si>
  <si>
    <t>seasonal MA: 1.00000 - 0.725205 S</t>
  </si>
  <si>
    <t>Arima</t>
    <phoneticPr fontId="1"/>
  </si>
  <si>
    <t>yc</t>
  </si>
  <si>
    <t>ylin</t>
  </si>
  <si>
    <t>ycal</t>
  </si>
  <si>
    <t>det</t>
  </si>
  <si>
    <t>cal</t>
  </si>
  <si>
    <t>tde</t>
  </si>
  <si>
    <t>ee</t>
  </si>
  <si>
    <t>out_t</t>
  </si>
  <si>
    <t>out_s</t>
  </si>
  <si>
    <t>out_i</t>
  </si>
  <si>
    <t>out</t>
  </si>
  <si>
    <t>reg_y</t>
  </si>
  <si>
    <t>reg_sa</t>
  </si>
  <si>
    <t>reg_t</t>
  </si>
  <si>
    <t>reg_s</t>
  </si>
  <si>
    <t>reg_i</t>
  </si>
  <si>
    <t>reg</t>
  </si>
  <si>
    <t>Pre adjustment series</t>
    <phoneticPr fontId="1"/>
  </si>
  <si>
    <t>Residuals</t>
  </si>
  <si>
    <t>Residulas</t>
    <phoneticPr fontId="1"/>
  </si>
  <si>
    <t>Analysis of the residuals</t>
  </si>
  <si>
    <t>1. Normality of the residuals</t>
  </si>
  <si>
    <t>P-value</t>
  </si>
  <si>
    <t>Skewness</t>
  </si>
  <si>
    <t>Kurtosis</t>
  </si>
  <si>
    <t>Normality</t>
  </si>
  <si>
    <t>2. Independence of the residuals</t>
  </si>
  <si>
    <t>Ljung-Box(24)</t>
  </si>
  <si>
    <t>Box-Pierce(24)</t>
  </si>
  <si>
    <t>Ljung-Box on seasonality(2)</t>
  </si>
  <si>
    <t>Box-Pierce on seasonality(2)</t>
  </si>
  <si>
    <t>3. Randomness of the residuals</t>
  </si>
  <si>
    <t>Runs around the mean: number</t>
  </si>
  <si>
    <t>Runs around the mean: length</t>
  </si>
  <si>
    <t>Up and Down runs: number</t>
  </si>
  <si>
    <t>Up and Down runs: length</t>
  </si>
  <si>
    <t>4. Linearity of the residuals</t>
  </si>
  <si>
    <t>Ljung-Box on squared residuals(24)</t>
  </si>
  <si>
    <t>Box-Pierce on squared residuals(24)</t>
  </si>
  <si>
    <t>Details</t>
  </si>
  <si>
    <t>0 - Statistics</t>
  </si>
  <si>
    <t>Sum of squares: 13181.0546</t>
  </si>
  <si>
    <t>MSE: 23.7925</t>
  </si>
  <si>
    <t>Standard error: 4.8778</t>
  </si>
  <si>
    <t>1 - Distribution</t>
  </si>
  <si>
    <t>Value</t>
  </si>
  <si>
    <t>Standard deviation</t>
  </si>
  <si>
    <t>Normality tests</t>
  </si>
  <si>
    <t>Test</t>
  </si>
  <si>
    <t>Distribution</t>
  </si>
  <si>
    <t>Normal with Mean = 0.0 and Stdev = 0.10388150415966656</t>
  </si>
  <si>
    <t>Normal with Mean = 3.0 and Stdev = 0.20776300831933311</t>
  </si>
  <si>
    <t>Joint-test</t>
  </si>
  <si>
    <t>Chi2 with 2.0 degrees of freedom</t>
  </si>
  <si>
    <t>2 - Independence tests</t>
  </si>
  <si>
    <t xml:space="preserve">Ljung-Box and Box-Pierce tests on residuals: </t>
  </si>
  <si>
    <t>Lag</t>
  </si>
  <si>
    <t>Autocorrelation</t>
  </si>
  <si>
    <t>Ljung-Box test</t>
  </si>
  <si>
    <t>Box-Pierce test</t>
  </si>
  <si>
    <t xml:space="preserve">Ljung-Box and Box-Pierce tests on seasonal residuals: </t>
  </si>
  <si>
    <t>3 - Randomness</t>
  </si>
  <si>
    <t>Runs around the mean</t>
  </si>
  <si>
    <t>Number</t>
  </si>
  <si>
    <t>Normal with Mean = 0.0 and Stdev = 1.0</t>
  </si>
  <si>
    <t>Length</t>
  </si>
  <si>
    <t>Chi2 with 556.0 degrees of freedom</t>
  </si>
  <si>
    <t>Chi2 with 555.0 degrees of freedom</t>
  </si>
  <si>
    <t>4 - Linearity tests</t>
  </si>
  <si>
    <t xml:space="preserve">Ljung-Box and Box-Pierce tests on square residuals: </t>
  </si>
  <si>
    <t>Statistics</t>
    <phoneticPr fontId="1"/>
  </si>
  <si>
    <t>Distribution</t>
    <phoneticPr fontId="1"/>
  </si>
  <si>
    <t>likelihood</t>
    <phoneticPr fontId="1"/>
  </si>
  <si>
    <t>a1</t>
  </si>
  <si>
    <t>a1a</t>
  </si>
  <si>
    <t>a6</t>
  </si>
  <si>
    <t>a7</t>
  </si>
  <si>
    <t>a8</t>
  </si>
  <si>
    <t>a8t</t>
  </si>
  <si>
    <t>a8s</t>
  </si>
  <si>
    <t>a8i</t>
  </si>
  <si>
    <t>a9</t>
  </si>
  <si>
    <t>a9cal</t>
  </si>
  <si>
    <t>a9u</t>
  </si>
  <si>
    <t>a9sa</t>
  </si>
  <si>
    <t>a9ser</t>
  </si>
  <si>
    <t>Dcompositoin(x11)</t>
    <phoneticPr fontId="1"/>
  </si>
  <si>
    <t>A Table</t>
    <phoneticPr fontId="1"/>
  </si>
  <si>
    <t>b1</t>
  </si>
  <si>
    <t>b2</t>
  </si>
  <si>
    <t>b3</t>
  </si>
  <si>
    <t>b4</t>
  </si>
  <si>
    <t>b5</t>
  </si>
  <si>
    <t>b6</t>
  </si>
  <si>
    <t>b7</t>
  </si>
  <si>
    <t>b8</t>
  </si>
  <si>
    <t>b9</t>
  </si>
  <si>
    <t>b10</t>
  </si>
  <si>
    <t>b11</t>
  </si>
  <si>
    <t>b13</t>
  </si>
  <si>
    <t>b17</t>
  </si>
  <si>
    <t>b20</t>
  </si>
  <si>
    <t>B Table</t>
    <phoneticPr fontId="1"/>
  </si>
  <si>
    <t>C Table</t>
    <phoneticPr fontId="1"/>
  </si>
  <si>
    <t>c1</t>
  </si>
  <si>
    <t>c2</t>
  </si>
  <si>
    <t>c4</t>
  </si>
  <si>
    <t>c5</t>
  </si>
  <si>
    <t>c6</t>
  </si>
  <si>
    <t>c7</t>
  </si>
  <si>
    <t>c9</t>
  </si>
  <si>
    <t>c10</t>
  </si>
  <si>
    <t>c11</t>
  </si>
  <si>
    <t>c13</t>
  </si>
  <si>
    <t>c17</t>
  </si>
  <si>
    <t>c20</t>
  </si>
  <si>
    <t>d1</t>
  </si>
  <si>
    <t>d4</t>
  </si>
  <si>
    <t>d5</t>
  </si>
  <si>
    <t>d6</t>
  </si>
  <si>
    <t>d7</t>
  </si>
  <si>
    <t>d8</t>
  </si>
  <si>
    <t>d9</t>
  </si>
  <si>
    <t>d10</t>
  </si>
  <si>
    <t>d11</t>
  </si>
  <si>
    <t>d12</t>
  </si>
  <si>
    <t>d13</t>
  </si>
  <si>
    <t>D Table</t>
    <phoneticPr fontId="1"/>
  </si>
  <si>
    <t>E Table</t>
    <phoneticPr fontId="1"/>
  </si>
  <si>
    <t>Final filters</t>
  </si>
  <si>
    <t>Final filters</t>
    <phoneticPr fontId="1"/>
  </si>
  <si>
    <t>D Final Table</t>
    <phoneticPr fontId="1"/>
  </si>
  <si>
    <t>d11a</t>
  </si>
  <si>
    <t>d12a</t>
  </si>
  <si>
    <t>d16</t>
  </si>
  <si>
    <t>d16a</t>
  </si>
  <si>
    <t>d18</t>
  </si>
  <si>
    <t>d18a</t>
  </si>
  <si>
    <t>e1</t>
  </si>
  <si>
    <t>e2</t>
  </si>
  <si>
    <t>e3</t>
  </si>
  <si>
    <t>e11</t>
  </si>
  <si>
    <t>Seasonal filter: S3X5</t>
  </si>
  <si>
    <t>Trend filter: 13 terms Henderson moving average</t>
  </si>
  <si>
    <t>Quality measures</t>
    <phoneticPr fontId="1"/>
  </si>
  <si>
    <t>Summary</t>
    <phoneticPr fontId="1"/>
  </si>
  <si>
    <t>Monitoring and Quality Assessment Statistics</t>
  </si>
  <si>
    <t>M-1</t>
  </si>
  <si>
    <t>The relative contribution of the irregular over three months span</t>
  </si>
  <si>
    <t>M-2</t>
  </si>
  <si>
    <t>The relative contribution of the irregular component to the stationary portion of the variance</t>
  </si>
  <si>
    <t>M-3</t>
  </si>
  <si>
    <t>The amount of period to period change in the irregular component as compared to the amount of period to period change in the trend</t>
  </si>
  <si>
    <t>M-4</t>
  </si>
  <si>
    <t>The amount of autocorrelation in the irregular as described by the average duration of run</t>
  </si>
  <si>
    <t>M-5</t>
  </si>
  <si>
    <t>The number of periods it takes the change in the trend to surpass the amount of change in the irregular</t>
  </si>
  <si>
    <t>M-6</t>
  </si>
  <si>
    <t>The amount of year to year change in the irregular as compared to the amount of year to year change in the seasonal</t>
  </si>
  <si>
    <t>M-7</t>
  </si>
  <si>
    <t>The amount of moving seasonality present relative to the amount of stable seasonality</t>
  </si>
  <si>
    <t>M-8</t>
  </si>
  <si>
    <t>The size of the fluctuations in the seasonal component throughout the whole series</t>
  </si>
  <si>
    <t>M-9</t>
  </si>
  <si>
    <t>The average linear movement in the seasonal component throughout the whole series</t>
  </si>
  <si>
    <t>M-10</t>
  </si>
  <si>
    <t>The size of the fluctuations in the seasonal component in the recent years</t>
  </si>
  <si>
    <t>M-11</t>
  </si>
  <si>
    <t>The average linear movement in the seasonal component in the recent years</t>
  </si>
  <si>
    <t>Q</t>
  </si>
  <si>
    <t>Q-m2</t>
  </si>
  <si>
    <t>Details</t>
    <phoneticPr fontId="1"/>
  </si>
  <si>
    <t>Average differences without regard to sign over the indicated span</t>
  </si>
  <si>
    <t>Span</t>
  </si>
  <si>
    <t>O</t>
  </si>
  <si>
    <t>CI</t>
  </si>
  <si>
    <t>I</t>
  </si>
  <si>
    <t>C</t>
  </si>
  <si>
    <t>S</t>
  </si>
  <si>
    <t>P</t>
  </si>
  <si>
    <t>TD&amp;H</t>
  </si>
  <si>
    <t>Mod.O</t>
  </si>
  <si>
    <t>Mod.CI</t>
  </si>
  <si>
    <t>Mod.I</t>
  </si>
  <si>
    <t>Relative contributions to the variance of the differences in the components of the original series</t>
  </si>
  <si>
    <t>Total</t>
  </si>
  <si>
    <t>Average differences with regard to sign and standard deviation over indicated span</t>
  </si>
  <si>
    <t>Avg</t>
  </si>
  <si>
    <t>S.D.</t>
  </si>
  <si>
    <t>Average duration of run</t>
  </si>
  <si>
    <t>I/C Ratio for indicated span</t>
  </si>
  <si>
    <t>I/C Ratio: 2.648</t>
  </si>
  <si>
    <t>Relative contribution of the components to the stationary portion of the variance in the original series</t>
  </si>
  <si>
    <t>Autocorrelation of the irregular</t>
  </si>
  <si>
    <t>Heteroskedasticity (Cochran test on equal variances within each period)</t>
  </si>
  <si>
    <t>Test statistic</t>
  </si>
  <si>
    <t>Critical value (5% level)</t>
  </si>
  <si>
    <t>Decision</t>
  </si>
  <si>
    <t>Null hypothesis is not rejected.</t>
  </si>
  <si>
    <t>Moving Seasonality Ratios (MSR)</t>
  </si>
  <si>
    <t>Period</t>
  </si>
  <si>
    <t>MSR</t>
  </si>
  <si>
    <t>Diagnotics</t>
    <phoneticPr fontId="1"/>
  </si>
  <si>
    <t>Seaonality tests</t>
    <phoneticPr fontId="1"/>
  </si>
  <si>
    <t>Original (transformed)</t>
    <phoneticPr fontId="1"/>
  </si>
  <si>
    <t>Original [transformed] series</t>
  </si>
  <si>
    <t>Data have been differenced and corrected for mean</t>
  </si>
  <si>
    <t>Seasonality</t>
  </si>
  <si>
    <t>1. Auto-correlations at seasonal lags</t>
  </si>
  <si>
    <t>YES</t>
  </si>
  <si>
    <t>2. Friedman (non parametric)</t>
  </si>
  <si>
    <t>3. Kruskal-Wallis (non parametric)</t>
  </si>
  <si>
    <t>4. Spectral peaks</t>
  </si>
  <si>
    <t>5. Periodogram</t>
  </si>
  <si>
    <t>6. Seasonal dummies</t>
  </si>
  <si>
    <t>1. Tests on autocorrelations at seasonal lags</t>
  </si>
  <si>
    <t>Seasonality present</t>
  </si>
  <si>
    <t>ac(12)=0.7473</t>
  </si>
  <si>
    <t>ac(24)=0.6873</t>
  </si>
  <si>
    <t>Distribution: Chi2 with 2.0 degrees of freedom</t>
  </si>
  <si>
    <t>Value: 606.3621</t>
  </si>
  <si>
    <t>PValue: 0.0000</t>
  </si>
  <si>
    <t>2. Non parametric (Friedman) test</t>
  </si>
  <si>
    <t>Based on the rank of the observations in each year</t>
  </si>
  <si>
    <t>Distribution: Chi2 with 11.0 degrees of freedom</t>
  </si>
  <si>
    <t>Value: 380.9917</t>
  </si>
  <si>
    <t>3. Non parametric (Kruskal-Wallis) test</t>
  </si>
  <si>
    <t>Based on the rank of the observations</t>
  </si>
  <si>
    <t>Value: 401.0791</t>
  </si>
  <si>
    <t>4. Identification of seasonal peaks in a Tukey periodogram and in an auto-regressive spectrum</t>
  </si>
  <si>
    <t>T or t for Tukey periodogram, A or a for auto-regressive spectrum; 'T' or 'A' for very signficant peaks, 't' or 'a' for signficant peaks, '_' otherwise</t>
  </si>
  <si>
    <t>a-.at.AT.AT.AT.AT</t>
  </si>
  <si>
    <t>Test on the sum of the values of a periodogram at seasonal frequencies</t>
  </si>
  <si>
    <t>Distribution: F with 11.0 degrees of freedom in the nominator and 552.0 degrees of freedom in the denominator</t>
  </si>
  <si>
    <t>Value: 110.0729</t>
  </si>
  <si>
    <t>6. Tests on regression with fixed seasonal dummies</t>
  </si>
  <si>
    <t>Distribution: F with 11.0 degrees of freedom in the nominator and 556.0 degrees of freedom in the denominator</t>
  </si>
  <si>
    <t>Value: 110.3120</t>
  </si>
  <si>
    <t>Linearized series</t>
  </si>
  <si>
    <t>ac(12)=0.8827</t>
  </si>
  <si>
    <t>ac(24)=0.8366</t>
  </si>
  <si>
    <t>Value: 870.2547</t>
  </si>
  <si>
    <t>Value: 439.7889</t>
  </si>
  <si>
    <t>Value: 461.6726</t>
  </si>
  <si>
    <t>At.AT.AT.AT.AT.AT</t>
  </si>
  <si>
    <t>Value: 244.6742</t>
  </si>
  <si>
    <t>Value: 242.0644</t>
  </si>
  <si>
    <t>Full residuals</t>
  </si>
  <si>
    <t>NO</t>
  </si>
  <si>
    <t>Seasonality not present</t>
  </si>
  <si>
    <t>ac(12)=0.0518</t>
  </si>
  <si>
    <t>ac(24)=-0.0858</t>
  </si>
  <si>
    <t>Value: 1.5305</t>
  </si>
  <si>
    <t>PValue: 0.4652</t>
  </si>
  <si>
    <t>Value: 13.2876</t>
  </si>
  <si>
    <t>PValue: 0.2749</t>
  </si>
  <si>
    <t>Value: 10.8255</t>
  </si>
  <si>
    <t>PValue: 0.4580</t>
  </si>
  <si>
    <t>--.--.-t.--.--.--</t>
  </si>
  <si>
    <t>Distribution: F with 11.0 degrees of freedom in the nominator and 540.0 degrees of freedom in the denominator</t>
  </si>
  <si>
    <t>Value: 0.9148</t>
  </si>
  <si>
    <t>PValue: 0.5256</t>
  </si>
  <si>
    <t>Distribution: F with 11.0 degrees of freedom in the nominator and 544.0 degrees of freedom in the denominator</t>
  </si>
  <si>
    <t>Value: 0.9519</t>
  </si>
  <si>
    <t>PValue: 0.4898</t>
  </si>
  <si>
    <t>Non parametric tests for stable seasonality</t>
  </si>
  <si>
    <t>Friedman test</t>
  </si>
  <si>
    <t>Friedman statistic = 400.8592</t>
  </si>
  <si>
    <t>P-Value: 0.0000</t>
  </si>
  <si>
    <t>Stable seasonality present at the 1 per cent level</t>
  </si>
  <si>
    <t>Kruskal-Wallis test</t>
  </si>
  <si>
    <t>Kruskal-Wallis statistic = 432.1974872913124</t>
  </si>
  <si>
    <t>Test for the presence of seasonality assuming stability</t>
  </si>
  <si>
    <t>Sum of squares</t>
  </si>
  <si>
    <t>Degrees of freedom</t>
  </si>
  <si>
    <t>Mean square</t>
  </si>
  <si>
    <t>Between periods</t>
  </si>
  <si>
    <t>Residual</t>
  </si>
  <si>
    <t>Value: 195.9068224818853</t>
  </si>
  <si>
    <t>Distribution: F with 11.0 degrees of freedom in the nominator and 557.0 degrees of freedom in the denominator</t>
  </si>
  <si>
    <t>Seasonality present at the 1 per cent level</t>
  </si>
  <si>
    <t>Evolutive seasonality test</t>
  </si>
  <si>
    <t>Between years</t>
  </si>
  <si>
    <t>Error</t>
  </si>
  <si>
    <t>Value: 4.541673478636041</t>
  </si>
  <si>
    <t>Distribution: F with 46.0 degrees of freedom in the nominator and 506.0 degrees of freedom in the denominator</t>
  </si>
  <si>
    <t>Moving seasonality present at the 5 per cent level</t>
  </si>
  <si>
    <t>Combined seasonality test</t>
  </si>
  <si>
    <t>Identifiable seasonality present</t>
  </si>
  <si>
    <t>Combined test</t>
    <phoneticPr fontId="1"/>
  </si>
  <si>
    <t>Linearized] seasonally adjusted series</t>
  </si>
  <si>
    <t>ac(12)=-0.0266</t>
  </si>
  <si>
    <t>ac(24)=-0.2448</t>
  </si>
  <si>
    <t>Value: 0.0000</t>
  </si>
  <si>
    <t>PValue: 1.0000</t>
  </si>
  <si>
    <t>Value: 3.0164</t>
  </si>
  <si>
    <t>PValue: 0.9905</t>
  </si>
  <si>
    <t>Value: 2.5397</t>
  </si>
  <si>
    <t>PValue: 0.9955</t>
  </si>
  <si>
    <t>--.--.--.--.--.--</t>
  </si>
  <si>
    <t>Value: 0.2415</t>
  </si>
  <si>
    <t>PValue: 0.9944</t>
  </si>
  <si>
    <t>Value: 0.2476</t>
  </si>
  <si>
    <t>PValue: 0.9937</t>
  </si>
  <si>
    <t>SA series</t>
    <phoneticPr fontId="1"/>
  </si>
  <si>
    <t>ac(12)=-0.0233</t>
  </si>
  <si>
    <t>ac(24)=-0.2027</t>
  </si>
  <si>
    <t>Value: 1.7169</t>
  </si>
  <si>
    <t>PValue: 0.9993</t>
  </si>
  <si>
    <t>Value: 1.5006</t>
  </si>
  <si>
    <t>PValue: 0.9996</t>
  </si>
  <si>
    <t>Value: 0.5277</t>
  </si>
  <si>
    <t>PValue: 0.8850</t>
  </si>
  <si>
    <t>Value: 0.2569</t>
  </si>
  <si>
    <t>PValue: 0.9927</t>
  </si>
  <si>
    <t>[Linearized] irregular component</t>
    <phoneticPr fontId="1"/>
  </si>
  <si>
    <t xml:space="preserve"> irregular</t>
  </si>
  <si>
    <t>ac(12)=-0.0398</t>
  </si>
  <si>
    <t>ac(24)=-0.1029</t>
  </si>
  <si>
    <t>Value: 9.0154</t>
  </si>
  <si>
    <t>PValue: 0.6205</t>
  </si>
  <si>
    <t>Value: 9.0570</t>
  </si>
  <si>
    <t>PValue: 0.6166</t>
  </si>
  <si>
    <t>--.A-.--.--.--.--</t>
  </si>
  <si>
    <t>Distribution: F with 11.0 degrees of freedom in the nominator and 108.0 degrees of freedom in the denominator</t>
  </si>
  <si>
    <t>Value: 0.9382</t>
  </si>
  <si>
    <t>PValue: 0.5072</t>
  </si>
  <si>
    <t>Value: 0.6090</t>
  </si>
  <si>
    <t>PValue: 0.8177</t>
  </si>
  <si>
    <t>Full residuals (last 10 years)</t>
    <phoneticPr fontId="1"/>
  </si>
  <si>
    <t>residuals (last pendos)</t>
    <phoneticPr fontId="1"/>
  </si>
  <si>
    <t>[Linearized] seasonally adjusted series (last 10 years)</t>
  </si>
  <si>
    <t>ac(12)=-0.1557</t>
  </si>
  <si>
    <t>ac(24)=-0.1934</t>
  </si>
  <si>
    <t>Value: 4.8923</t>
  </si>
  <si>
    <t>PValue: 0.9363</t>
  </si>
  <si>
    <t>Value: 4.7701</t>
  </si>
  <si>
    <t>PValue: 0.9418</t>
  </si>
  <si>
    <t>--.--.--.--.A-.--</t>
  </si>
  <si>
    <t>Value: 0.6013</t>
  </si>
  <si>
    <t>PValue: 0.8241</t>
  </si>
  <si>
    <t>Value: 0.5953</t>
  </si>
  <si>
    <t>PValue: 0.8291</t>
  </si>
  <si>
    <t>SA series (last pendos)</t>
    <phoneticPr fontId="1"/>
  </si>
  <si>
    <t>ac(12)=-0.1583</t>
  </si>
  <si>
    <t>ac(24)=-0.1742</t>
  </si>
  <si>
    <t>Value: 2.9385</t>
  </si>
  <si>
    <t>PValue: 0.9915</t>
  </si>
  <si>
    <t>Value: 1.2302</t>
  </si>
  <si>
    <t>PValue: 0.9999</t>
  </si>
  <si>
    <t>Value: 0.5363</t>
  </si>
  <si>
    <t>PValue: 0.8747</t>
  </si>
  <si>
    <t>Value: 0.6155</t>
  </si>
  <si>
    <t>PValue: 0.8122</t>
  </si>
  <si>
    <t>Linearized] irregular component (last 10 years)</t>
    <phoneticPr fontId="1"/>
  </si>
  <si>
    <t xml:space="preserve"> irregular (last pendos)</t>
    <phoneticPr fontId="1"/>
  </si>
  <si>
    <t>Spectal analysis</t>
    <phoneticPr fontId="1"/>
  </si>
  <si>
    <t>Residuais</t>
    <phoneticPr fontId="1"/>
  </si>
  <si>
    <t>Sa series (sationary)</t>
    <phoneticPr fontId="1"/>
  </si>
  <si>
    <t>Iregular</t>
    <phoneticPr fontId="1"/>
  </si>
  <si>
    <t>Time spans</t>
  </si>
  <si>
    <t>Span 1: from 1-2014 to 5-2022</t>
  </si>
  <si>
    <t>Span 2: from 1-2015 to 5-2023</t>
  </si>
  <si>
    <t>Span 3: from 1-2016 to 5-2024</t>
  </si>
  <si>
    <t>Span 4: from 1-2017 to 5-2025</t>
  </si>
  <si>
    <t>Tests for seasonality</t>
  </si>
  <si>
    <t>Span 1</t>
  </si>
  <si>
    <t>Span 2</t>
  </si>
  <si>
    <t>Span 3</t>
  </si>
  <si>
    <t>Span 4</t>
  </si>
  <si>
    <t>Stable seas.</t>
  </si>
  <si>
    <t>Kruskal-Wallis</t>
  </si>
  <si>
    <t>Moving seas.</t>
  </si>
  <si>
    <t>Identifiable seas.</t>
  </si>
  <si>
    <t>Means of seasonal factors (excluding calendar effects)</t>
  </si>
  <si>
    <t>Sliding spans summary (using the same RegArima model, with re-estimated parameters and coefficients)</t>
    <phoneticPr fontId="1"/>
  </si>
  <si>
    <t>Sliding spans</t>
  </si>
  <si>
    <t>Sliding Spans</t>
    <phoneticPr fontId="1"/>
  </si>
  <si>
    <t>Sesonal</t>
    <phoneticPr fontId="1"/>
  </si>
  <si>
    <t>SA changes</t>
    <phoneticPr fontId="1"/>
  </si>
  <si>
    <t>Trading days</t>
    <phoneticPr fontId="1"/>
  </si>
  <si>
    <t>Relative differences (%)</t>
  </si>
  <si>
    <t>mean = 0.2706</t>
  </si>
  <si>
    <t>rmse = 1.6553</t>
  </si>
  <si>
    <t>Rerations history</t>
    <phoneticPr fontId="1"/>
  </si>
  <si>
    <t>mean = 0.2069</t>
  </si>
  <si>
    <t>rmse = 2.1404</t>
  </si>
  <si>
    <t>Trends</t>
    <phoneticPr fontId="1"/>
  </si>
  <si>
    <t>Period to period growth differences (%)</t>
  </si>
  <si>
    <t>mean = 0.2604</t>
  </si>
  <si>
    <t>rmse = 2.5642</t>
  </si>
  <si>
    <t>Trends changes</t>
    <phoneticPr fontId="1"/>
  </si>
  <si>
    <t>mean = 0.3188</t>
  </si>
  <si>
    <t>rmse = 0.9798</t>
  </si>
  <si>
    <t>Model stability</t>
    <phoneticPr fontId="1"/>
  </si>
  <si>
    <t>Trafing days</t>
    <phoneticPr fontId="1"/>
  </si>
  <si>
    <t>Easter</t>
    <phoneticPr fontId="1"/>
  </si>
  <si>
    <t>乗用車原指数</t>
    <rPh sb="0" eb="3">
      <t>ジョウヨウシャ</t>
    </rPh>
    <rPh sb="3" eb="4">
      <t>ハラ</t>
    </rPh>
    <rPh sb="4" eb="6">
      <t>シスウ</t>
    </rPh>
    <phoneticPr fontId="1"/>
  </si>
  <si>
    <t>乗用車季節調整済指数</t>
    <rPh sb="0" eb="3">
      <t>ジョウヨウシャ</t>
    </rPh>
    <rPh sb="3" eb="5">
      <t>キセツ</t>
    </rPh>
    <rPh sb="5" eb="7">
      <t>チョウセイ</t>
    </rPh>
    <rPh sb="7" eb="8">
      <t>ス</t>
    </rPh>
    <rPh sb="8" eb="10">
      <t>シスウ</t>
    </rPh>
    <phoneticPr fontId="1"/>
  </si>
  <si>
    <t>Taramo処理済</t>
    <rPh sb="6" eb="8">
      <t>ショリ</t>
    </rPh>
    <rPh sb="8" eb="9">
      <t>ス</t>
    </rPh>
    <phoneticPr fontId="1"/>
  </si>
  <si>
    <t>X13処理済</t>
    <rPh sb="3" eb="5">
      <t>ショリ</t>
    </rPh>
    <rPh sb="5" eb="6">
      <t>ズ</t>
    </rPh>
    <phoneticPr fontId="1"/>
  </si>
  <si>
    <t>このファイルはJdmetraの試算結果で、51シートありround処理はしてありません。</t>
    <rPh sb="15" eb="17">
      <t>シサン</t>
    </rPh>
    <rPh sb="17" eb="19">
      <t>ケッカ</t>
    </rPh>
    <rPh sb="33" eb="35">
      <t>ショリ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</si>
</sst>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.0"/>
    <numFmt numFmtId="177" formatCode="yyyy\-mm\-dd;@"/>
    <numFmt numFmtId="178" formatCode="0.0_ ;[Red]\-0.0\ "/>
  </numFmts>
  <fonts count="6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b/>
      <sz val="11"/>
      <color theme="1"/>
      <name val="游ゴシック"/>
      <family val="3"/>
      <charset val="128"/>
      <scheme val="minor"/>
    </font>
    <font>
      <sz val="10"/>
      <color theme="1" tint="0.249977111117893"/>
      <name val="UD Digi Kyokasho NK-R"/>
      <family val="1"/>
      <charset val="128"/>
    </font>
    <font>
      <sz val="12"/>
      <color theme="1" tint="0.249977111117893"/>
      <name val="UD Digi Kyokasho NK-R"/>
      <family val="1"/>
      <charset val="128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</cellStyleXfs>
  <cellXfs count="14">
    <xf numFmtId="0" fontId="0" fillId="0" borderId="0" xfId="0">
      <alignment vertical="center"/>
    </xf>
    <xf numFmtId="0" fontId="0" fillId="0" borderId="0" xfId="0" applyAlignment="1">
      <alignment horizontal="left" vertical="center"/>
    </xf>
    <xf numFmtId="11" fontId="0" fillId="0" borderId="0" xfId="0" applyNumberFormat="1" applyAlignment="1">
      <alignment horizontal="left" vertical="center"/>
    </xf>
    <xf numFmtId="0" fontId="3" fillId="0" borderId="0" xfId="0" applyFont="1">
      <alignment vertical="center"/>
    </xf>
    <xf numFmtId="4" fontId="0" fillId="0" borderId="0" xfId="0" applyNumberFormat="1">
      <alignment vertical="center"/>
    </xf>
    <xf numFmtId="0" fontId="4" fillId="0" borderId="0" xfId="0" applyFont="1">
      <alignment vertical="center"/>
    </xf>
    <xf numFmtId="0" fontId="4" fillId="0" borderId="0" xfId="0" applyFont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77" fontId="4" fillId="0" borderId="0" xfId="2" applyNumberFormat="1" applyFont="1" applyAlignment="1">
      <alignment horizontal="center" vertical="center"/>
    </xf>
    <xf numFmtId="176" fontId="4" fillId="0" borderId="0" xfId="0" applyNumberFormat="1" applyFont="1">
      <alignment vertical="center"/>
    </xf>
    <xf numFmtId="178" fontId="4" fillId="0" borderId="0" xfId="0" applyNumberFormat="1" applyFont="1">
      <alignment vertical="center"/>
    </xf>
    <xf numFmtId="0" fontId="4" fillId="0" borderId="0" xfId="0" applyFont="1" applyAlignment="1">
      <alignment horizontal="center" vertical="center"/>
    </xf>
    <xf numFmtId="0" fontId="5" fillId="0" borderId="1" xfId="0" applyFont="1" applyFill="1" applyBorder="1" applyAlignment="1">
      <alignment horizontal="left" vertical="center"/>
    </xf>
    <xf numFmtId="0" fontId="5" fillId="0" borderId="0" xfId="0" applyFont="1">
      <alignment vertical="center"/>
    </xf>
  </cellXfs>
  <cellStyles count="3">
    <cellStyle name="標準" xfId="0" builtinId="0"/>
    <cellStyle name="標準 2" xfId="2" xr:uid="{3C94EC77-2397-4326-892B-31FAAD9BF8A4}"/>
    <cellStyle name="標準_品目別ウェイト比較B17vsB12" xfId="1" xr:uid="{1E1A30F4-941A-4793-A60B-9B0C8597301D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02870679467733E-2"/>
          <c:y val="8.4758079709577022E-2"/>
          <c:w val="0.92025657114886872"/>
          <c:h val="0.71378133118812193"/>
        </c:manualLayout>
      </c:layout>
      <c:lineChart>
        <c:grouping val="standard"/>
        <c:varyColors val="0"/>
        <c:ser>
          <c:idx val="0"/>
          <c:order val="0"/>
          <c:tx>
            <c:strRef>
              <c:f>iip!$B$2</c:f>
              <c:strCache>
                <c:ptCount val="1"/>
                <c:pt idx="0">
                  <c:v>乗用車原指数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  <a:alpha val="24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iip!$A$3:$A$571</c:f>
              <c:numCache>
                <c:formatCode>yyyy\-mm\-dd;@</c:formatCode>
                <c:ptCount val="569"/>
                <c:pt idx="0">
                  <c:v>28491</c:v>
                </c:pt>
                <c:pt idx="1">
                  <c:v>28522</c:v>
                </c:pt>
                <c:pt idx="2">
                  <c:v>28550</c:v>
                </c:pt>
                <c:pt idx="3">
                  <c:v>28581</c:v>
                </c:pt>
                <c:pt idx="4">
                  <c:v>28611</c:v>
                </c:pt>
                <c:pt idx="5">
                  <c:v>28642</c:v>
                </c:pt>
                <c:pt idx="6">
                  <c:v>28672</c:v>
                </c:pt>
                <c:pt idx="7">
                  <c:v>28703</c:v>
                </c:pt>
                <c:pt idx="8">
                  <c:v>28734</c:v>
                </c:pt>
                <c:pt idx="9">
                  <c:v>28764</c:v>
                </c:pt>
                <c:pt idx="10">
                  <c:v>28795</c:v>
                </c:pt>
                <c:pt idx="11">
                  <c:v>28825</c:v>
                </c:pt>
                <c:pt idx="12">
                  <c:v>28856</c:v>
                </c:pt>
                <c:pt idx="13">
                  <c:v>28887</c:v>
                </c:pt>
                <c:pt idx="14">
                  <c:v>28915</c:v>
                </c:pt>
                <c:pt idx="15">
                  <c:v>28946</c:v>
                </c:pt>
                <c:pt idx="16">
                  <c:v>28976</c:v>
                </c:pt>
                <c:pt idx="17">
                  <c:v>29007</c:v>
                </c:pt>
                <c:pt idx="18">
                  <c:v>29037</c:v>
                </c:pt>
                <c:pt idx="19">
                  <c:v>29068</c:v>
                </c:pt>
                <c:pt idx="20">
                  <c:v>29099</c:v>
                </c:pt>
                <c:pt idx="21">
                  <c:v>29129</c:v>
                </c:pt>
                <c:pt idx="22">
                  <c:v>29160</c:v>
                </c:pt>
                <c:pt idx="23">
                  <c:v>29190</c:v>
                </c:pt>
                <c:pt idx="24">
                  <c:v>29221</c:v>
                </c:pt>
                <c:pt idx="25">
                  <c:v>29252</c:v>
                </c:pt>
                <c:pt idx="26">
                  <c:v>29281</c:v>
                </c:pt>
                <c:pt idx="27">
                  <c:v>29312</c:v>
                </c:pt>
                <c:pt idx="28">
                  <c:v>29342</c:v>
                </c:pt>
                <c:pt idx="29">
                  <c:v>29373</c:v>
                </c:pt>
                <c:pt idx="30">
                  <c:v>29403</c:v>
                </c:pt>
                <c:pt idx="31">
                  <c:v>29434</c:v>
                </c:pt>
                <c:pt idx="32">
                  <c:v>29465</c:v>
                </c:pt>
                <c:pt idx="33">
                  <c:v>29495</c:v>
                </c:pt>
                <c:pt idx="34">
                  <c:v>29526</c:v>
                </c:pt>
                <c:pt idx="35">
                  <c:v>29556</c:v>
                </c:pt>
                <c:pt idx="36">
                  <c:v>29587</c:v>
                </c:pt>
                <c:pt idx="37">
                  <c:v>29618</c:v>
                </c:pt>
                <c:pt idx="38">
                  <c:v>29646</c:v>
                </c:pt>
                <c:pt idx="39">
                  <c:v>29677</c:v>
                </c:pt>
                <c:pt idx="40">
                  <c:v>29707</c:v>
                </c:pt>
                <c:pt idx="41">
                  <c:v>29738</c:v>
                </c:pt>
                <c:pt idx="42">
                  <c:v>29768</c:v>
                </c:pt>
                <c:pt idx="43">
                  <c:v>29799</c:v>
                </c:pt>
                <c:pt idx="44">
                  <c:v>29830</c:v>
                </c:pt>
                <c:pt idx="45">
                  <c:v>29860</c:v>
                </c:pt>
                <c:pt idx="46">
                  <c:v>29891</c:v>
                </c:pt>
                <c:pt idx="47">
                  <c:v>29921</c:v>
                </c:pt>
                <c:pt idx="48">
                  <c:v>29952</c:v>
                </c:pt>
                <c:pt idx="49">
                  <c:v>29983</c:v>
                </c:pt>
                <c:pt idx="50">
                  <c:v>30011</c:v>
                </c:pt>
                <c:pt idx="51">
                  <c:v>30042</c:v>
                </c:pt>
                <c:pt idx="52">
                  <c:v>30072</c:v>
                </c:pt>
                <c:pt idx="53">
                  <c:v>30103</c:v>
                </c:pt>
                <c:pt idx="54">
                  <c:v>30133</c:v>
                </c:pt>
                <c:pt idx="55">
                  <c:v>30164</c:v>
                </c:pt>
                <c:pt idx="56">
                  <c:v>30195</c:v>
                </c:pt>
                <c:pt idx="57">
                  <c:v>30225</c:v>
                </c:pt>
                <c:pt idx="58">
                  <c:v>30256</c:v>
                </c:pt>
                <c:pt idx="59">
                  <c:v>30286</c:v>
                </c:pt>
                <c:pt idx="60">
                  <c:v>30317</c:v>
                </c:pt>
                <c:pt idx="61">
                  <c:v>30348</c:v>
                </c:pt>
                <c:pt idx="62">
                  <c:v>30376</c:v>
                </c:pt>
                <c:pt idx="63">
                  <c:v>30407</c:v>
                </c:pt>
                <c:pt idx="64">
                  <c:v>30437</c:v>
                </c:pt>
                <c:pt idx="65">
                  <c:v>30468</c:v>
                </c:pt>
                <c:pt idx="66">
                  <c:v>30498</c:v>
                </c:pt>
                <c:pt idx="67">
                  <c:v>30529</c:v>
                </c:pt>
                <c:pt idx="68">
                  <c:v>30560</c:v>
                </c:pt>
                <c:pt idx="69">
                  <c:v>30590</c:v>
                </c:pt>
                <c:pt idx="70">
                  <c:v>30621</c:v>
                </c:pt>
                <c:pt idx="71">
                  <c:v>30651</c:v>
                </c:pt>
                <c:pt idx="72">
                  <c:v>30682</c:v>
                </c:pt>
                <c:pt idx="73">
                  <c:v>30713</c:v>
                </c:pt>
                <c:pt idx="74">
                  <c:v>30742</c:v>
                </c:pt>
                <c:pt idx="75">
                  <c:v>30773</c:v>
                </c:pt>
                <c:pt idx="76">
                  <c:v>30803</c:v>
                </c:pt>
                <c:pt idx="77">
                  <c:v>30834</c:v>
                </c:pt>
                <c:pt idx="78">
                  <c:v>30864</c:v>
                </c:pt>
                <c:pt idx="79">
                  <c:v>30895</c:v>
                </c:pt>
                <c:pt idx="80">
                  <c:v>30926</c:v>
                </c:pt>
                <c:pt idx="81">
                  <c:v>30956</c:v>
                </c:pt>
                <c:pt idx="82">
                  <c:v>30987</c:v>
                </c:pt>
                <c:pt idx="83">
                  <c:v>31017</c:v>
                </c:pt>
                <c:pt idx="84">
                  <c:v>31048</c:v>
                </c:pt>
                <c:pt idx="85">
                  <c:v>31079</c:v>
                </c:pt>
                <c:pt idx="86">
                  <c:v>31107</c:v>
                </c:pt>
                <c:pt idx="87">
                  <c:v>31138</c:v>
                </c:pt>
                <c:pt idx="88">
                  <c:v>31168</c:v>
                </c:pt>
                <c:pt idx="89">
                  <c:v>31199</c:v>
                </c:pt>
                <c:pt idx="90">
                  <c:v>31229</c:v>
                </c:pt>
                <c:pt idx="91">
                  <c:v>31260</c:v>
                </c:pt>
                <c:pt idx="92">
                  <c:v>31291</c:v>
                </c:pt>
                <c:pt idx="93">
                  <c:v>31321</c:v>
                </c:pt>
                <c:pt idx="94">
                  <c:v>31352</c:v>
                </c:pt>
                <c:pt idx="95">
                  <c:v>31382</c:v>
                </c:pt>
                <c:pt idx="96">
                  <c:v>31413</c:v>
                </c:pt>
                <c:pt idx="97">
                  <c:v>31444</c:v>
                </c:pt>
                <c:pt idx="98">
                  <c:v>31472</c:v>
                </c:pt>
                <c:pt idx="99">
                  <c:v>31503</c:v>
                </c:pt>
                <c:pt idx="100">
                  <c:v>31533</c:v>
                </c:pt>
                <c:pt idx="101">
                  <c:v>31564</c:v>
                </c:pt>
                <c:pt idx="102">
                  <c:v>31594</c:v>
                </c:pt>
                <c:pt idx="103">
                  <c:v>31625</c:v>
                </c:pt>
                <c:pt idx="104">
                  <c:v>31656</c:v>
                </c:pt>
                <c:pt idx="105">
                  <c:v>31686</c:v>
                </c:pt>
                <c:pt idx="106">
                  <c:v>31717</c:v>
                </c:pt>
                <c:pt idx="107">
                  <c:v>31747</c:v>
                </c:pt>
                <c:pt idx="108">
                  <c:v>31778</c:v>
                </c:pt>
                <c:pt idx="109">
                  <c:v>31809</c:v>
                </c:pt>
                <c:pt idx="110">
                  <c:v>31837</c:v>
                </c:pt>
                <c:pt idx="111">
                  <c:v>31868</c:v>
                </c:pt>
                <c:pt idx="112">
                  <c:v>31898</c:v>
                </c:pt>
                <c:pt idx="113">
                  <c:v>31929</c:v>
                </c:pt>
                <c:pt idx="114">
                  <c:v>31959</c:v>
                </c:pt>
                <c:pt idx="115">
                  <c:v>31990</c:v>
                </c:pt>
                <c:pt idx="116">
                  <c:v>32021</c:v>
                </c:pt>
                <c:pt idx="117">
                  <c:v>32051</c:v>
                </c:pt>
                <c:pt idx="118">
                  <c:v>32082</c:v>
                </c:pt>
                <c:pt idx="119">
                  <c:v>32112</c:v>
                </c:pt>
                <c:pt idx="120">
                  <c:v>32143</c:v>
                </c:pt>
                <c:pt idx="121">
                  <c:v>32174</c:v>
                </c:pt>
                <c:pt idx="122">
                  <c:v>32203</c:v>
                </c:pt>
                <c:pt idx="123">
                  <c:v>32234</c:v>
                </c:pt>
                <c:pt idx="124">
                  <c:v>32264</c:v>
                </c:pt>
                <c:pt idx="125">
                  <c:v>32295</c:v>
                </c:pt>
                <c:pt idx="126">
                  <c:v>32325</c:v>
                </c:pt>
                <c:pt idx="127">
                  <c:v>32356</c:v>
                </c:pt>
                <c:pt idx="128">
                  <c:v>32387</c:v>
                </c:pt>
                <c:pt idx="129">
                  <c:v>32417</c:v>
                </c:pt>
                <c:pt idx="130">
                  <c:v>32448</c:v>
                </c:pt>
                <c:pt idx="131">
                  <c:v>32478</c:v>
                </c:pt>
                <c:pt idx="132">
                  <c:v>32509</c:v>
                </c:pt>
                <c:pt idx="133">
                  <c:v>32540</c:v>
                </c:pt>
                <c:pt idx="134">
                  <c:v>32568</c:v>
                </c:pt>
                <c:pt idx="135">
                  <c:v>32599</c:v>
                </c:pt>
                <c:pt idx="136">
                  <c:v>32629</c:v>
                </c:pt>
                <c:pt idx="137">
                  <c:v>32660</c:v>
                </c:pt>
                <c:pt idx="138">
                  <c:v>32690</c:v>
                </c:pt>
                <c:pt idx="139">
                  <c:v>32721</c:v>
                </c:pt>
                <c:pt idx="140">
                  <c:v>32752</c:v>
                </c:pt>
                <c:pt idx="141">
                  <c:v>32782</c:v>
                </c:pt>
                <c:pt idx="142">
                  <c:v>32813</c:v>
                </c:pt>
                <c:pt idx="143">
                  <c:v>32843</c:v>
                </c:pt>
                <c:pt idx="144">
                  <c:v>32874</c:v>
                </c:pt>
                <c:pt idx="145">
                  <c:v>32905</c:v>
                </c:pt>
                <c:pt idx="146">
                  <c:v>32933</c:v>
                </c:pt>
                <c:pt idx="147">
                  <c:v>32964</c:v>
                </c:pt>
                <c:pt idx="148">
                  <c:v>32994</c:v>
                </c:pt>
                <c:pt idx="149">
                  <c:v>33025</c:v>
                </c:pt>
                <c:pt idx="150">
                  <c:v>33055</c:v>
                </c:pt>
                <c:pt idx="151">
                  <c:v>33086</c:v>
                </c:pt>
                <c:pt idx="152">
                  <c:v>33117</c:v>
                </c:pt>
                <c:pt idx="153">
                  <c:v>33147</c:v>
                </c:pt>
                <c:pt idx="154">
                  <c:v>33178</c:v>
                </c:pt>
                <c:pt idx="155">
                  <c:v>33208</c:v>
                </c:pt>
                <c:pt idx="156">
                  <c:v>33239</c:v>
                </c:pt>
                <c:pt idx="157">
                  <c:v>33270</c:v>
                </c:pt>
                <c:pt idx="158">
                  <c:v>33298</c:v>
                </c:pt>
                <c:pt idx="159">
                  <c:v>33329</c:v>
                </c:pt>
                <c:pt idx="160">
                  <c:v>33359</c:v>
                </c:pt>
                <c:pt idx="161">
                  <c:v>33390</c:v>
                </c:pt>
                <c:pt idx="162">
                  <c:v>33420</c:v>
                </c:pt>
                <c:pt idx="163">
                  <c:v>33451</c:v>
                </c:pt>
                <c:pt idx="164">
                  <c:v>33482</c:v>
                </c:pt>
                <c:pt idx="165">
                  <c:v>33512</c:v>
                </c:pt>
                <c:pt idx="166">
                  <c:v>33543</c:v>
                </c:pt>
                <c:pt idx="167">
                  <c:v>33573</c:v>
                </c:pt>
                <c:pt idx="168">
                  <c:v>33604</c:v>
                </c:pt>
                <c:pt idx="169">
                  <c:v>33635</c:v>
                </c:pt>
                <c:pt idx="170">
                  <c:v>33664</c:v>
                </c:pt>
                <c:pt idx="171">
                  <c:v>33695</c:v>
                </c:pt>
                <c:pt idx="172">
                  <c:v>33725</c:v>
                </c:pt>
                <c:pt idx="173">
                  <c:v>33756</c:v>
                </c:pt>
                <c:pt idx="174">
                  <c:v>33786</c:v>
                </c:pt>
                <c:pt idx="175">
                  <c:v>33817</c:v>
                </c:pt>
                <c:pt idx="176">
                  <c:v>33848</c:v>
                </c:pt>
                <c:pt idx="177">
                  <c:v>33878</c:v>
                </c:pt>
                <c:pt idx="178">
                  <c:v>33909</c:v>
                </c:pt>
                <c:pt idx="179">
                  <c:v>33939</c:v>
                </c:pt>
                <c:pt idx="180">
                  <c:v>33970</c:v>
                </c:pt>
                <c:pt idx="181">
                  <c:v>34001</c:v>
                </c:pt>
                <c:pt idx="182">
                  <c:v>34029</c:v>
                </c:pt>
                <c:pt idx="183">
                  <c:v>34060</c:v>
                </c:pt>
                <c:pt idx="184">
                  <c:v>34090</c:v>
                </c:pt>
                <c:pt idx="185">
                  <c:v>34121</c:v>
                </c:pt>
                <c:pt idx="186">
                  <c:v>34151</c:v>
                </c:pt>
                <c:pt idx="187">
                  <c:v>34182</c:v>
                </c:pt>
                <c:pt idx="188">
                  <c:v>34213</c:v>
                </c:pt>
                <c:pt idx="189">
                  <c:v>34243</c:v>
                </c:pt>
                <c:pt idx="190">
                  <c:v>34274</c:v>
                </c:pt>
                <c:pt idx="191">
                  <c:v>34304</c:v>
                </c:pt>
                <c:pt idx="192">
                  <c:v>34335</c:v>
                </c:pt>
                <c:pt idx="193">
                  <c:v>34366</c:v>
                </c:pt>
                <c:pt idx="194">
                  <c:v>34394</c:v>
                </c:pt>
                <c:pt idx="195">
                  <c:v>34425</c:v>
                </c:pt>
                <c:pt idx="196">
                  <c:v>34455</c:v>
                </c:pt>
                <c:pt idx="197">
                  <c:v>34486</c:v>
                </c:pt>
                <c:pt idx="198">
                  <c:v>34516</c:v>
                </c:pt>
                <c:pt idx="199">
                  <c:v>34547</c:v>
                </c:pt>
                <c:pt idx="200">
                  <c:v>34578</c:v>
                </c:pt>
                <c:pt idx="201">
                  <c:v>34608</c:v>
                </c:pt>
                <c:pt idx="202">
                  <c:v>34639</c:v>
                </c:pt>
                <c:pt idx="203">
                  <c:v>34669</c:v>
                </c:pt>
                <c:pt idx="204">
                  <c:v>34700</c:v>
                </c:pt>
                <c:pt idx="205">
                  <c:v>34731</c:v>
                </c:pt>
                <c:pt idx="206">
                  <c:v>34759</c:v>
                </c:pt>
                <c:pt idx="207">
                  <c:v>34790</c:v>
                </c:pt>
                <c:pt idx="208">
                  <c:v>34820</c:v>
                </c:pt>
                <c:pt idx="209">
                  <c:v>34851</c:v>
                </c:pt>
                <c:pt idx="210">
                  <c:v>34881</c:v>
                </c:pt>
                <c:pt idx="211">
                  <c:v>34912</c:v>
                </c:pt>
                <c:pt idx="212">
                  <c:v>34943</c:v>
                </c:pt>
                <c:pt idx="213">
                  <c:v>34973</c:v>
                </c:pt>
                <c:pt idx="214">
                  <c:v>35004</c:v>
                </c:pt>
                <c:pt idx="215">
                  <c:v>35034</c:v>
                </c:pt>
                <c:pt idx="216">
                  <c:v>35065</c:v>
                </c:pt>
                <c:pt idx="217">
                  <c:v>35096</c:v>
                </c:pt>
                <c:pt idx="218">
                  <c:v>35125</c:v>
                </c:pt>
                <c:pt idx="219">
                  <c:v>35156</c:v>
                </c:pt>
                <c:pt idx="220">
                  <c:v>35186</c:v>
                </c:pt>
                <c:pt idx="221">
                  <c:v>35217</c:v>
                </c:pt>
                <c:pt idx="222">
                  <c:v>35247</c:v>
                </c:pt>
                <c:pt idx="223">
                  <c:v>35278</c:v>
                </c:pt>
                <c:pt idx="224">
                  <c:v>35309</c:v>
                </c:pt>
                <c:pt idx="225">
                  <c:v>35339</c:v>
                </c:pt>
                <c:pt idx="226">
                  <c:v>35370</c:v>
                </c:pt>
                <c:pt idx="227">
                  <c:v>35400</c:v>
                </c:pt>
                <c:pt idx="228">
                  <c:v>35431</c:v>
                </c:pt>
                <c:pt idx="229">
                  <c:v>35462</c:v>
                </c:pt>
                <c:pt idx="230">
                  <c:v>35490</c:v>
                </c:pt>
                <c:pt idx="231">
                  <c:v>35521</c:v>
                </c:pt>
                <c:pt idx="232">
                  <c:v>35551</c:v>
                </c:pt>
                <c:pt idx="233">
                  <c:v>35582</c:v>
                </c:pt>
                <c:pt idx="234">
                  <c:v>35612</c:v>
                </c:pt>
                <c:pt idx="235">
                  <c:v>35643</c:v>
                </c:pt>
                <c:pt idx="236">
                  <c:v>35674</c:v>
                </c:pt>
                <c:pt idx="237">
                  <c:v>35704</c:v>
                </c:pt>
                <c:pt idx="238">
                  <c:v>35735</c:v>
                </c:pt>
                <c:pt idx="239">
                  <c:v>35765</c:v>
                </c:pt>
                <c:pt idx="240">
                  <c:v>35796</c:v>
                </c:pt>
                <c:pt idx="241">
                  <c:v>35827</c:v>
                </c:pt>
                <c:pt idx="242">
                  <c:v>35855</c:v>
                </c:pt>
                <c:pt idx="243">
                  <c:v>35886</c:v>
                </c:pt>
                <c:pt idx="244">
                  <c:v>35916</c:v>
                </c:pt>
                <c:pt idx="245">
                  <c:v>35947</c:v>
                </c:pt>
                <c:pt idx="246">
                  <c:v>35977</c:v>
                </c:pt>
                <c:pt idx="247">
                  <c:v>36008</c:v>
                </c:pt>
                <c:pt idx="248">
                  <c:v>36039</c:v>
                </c:pt>
                <c:pt idx="249">
                  <c:v>36069</c:v>
                </c:pt>
                <c:pt idx="250">
                  <c:v>36100</c:v>
                </c:pt>
                <c:pt idx="251">
                  <c:v>36130</c:v>
                </c:pt>
                <c:pt idx="252">
                  <c:v>36161</c:v>
                </c:pt>
                <c:pt idx="253">
                  <c:v>36192</c:v>
                </c:pt>
                <c:pt idx="254">
                  <c:v>36220</c:v>
                </c:pt>
                <c:pt idx="255">
                  <c:v>36251</c:v>
                </c:pt>
                <c:pt idx="256">
                  <c:v>36281</c:v>
                </c:pt>
                <c:pt idx="257">
                  <c:v>36312</c:v>
                </c:pt>
                <c:pt idx="258">
                  <c:v>36342</c:v>
                </c:pt>
                <c:pt idx="259">
                  <c:v>36373</c:v>
                </c:pt>
                <c:pt idx="260">
                  <c:v>36404</c:v>
                </c:pt>
                <c:pt idx="261">
                  <c:v>36434</c:v>
                </c:pt>
                <c:pt idx="262">
                  <c:v>36465</c:v>
                </c:pt>
                <c:pt idx="263">
                  <c:v>36495</c:v>
                </c:pt>
                <c:pt idx="264">
                  <c:v>36526</c:v>
                </c:pt>
                <c:pt idx="265">
                  <c:v>36557</c:v>
                </c:pt>
                <c:pt idx="266">
                  <c:v>36586</c:v>
                </c:pt>
                <c:pt idx="267">
                  <c:v>36617</c:v>
                </c:pt>
                <c:pt idx="268">
                  <c:v>36647</c:v>
                </c:pt>
                <c:pt idx="269">
                  <c:v>36678</c:v>
                </c:pt>
                <c:pt idx="270">
                  <c:v>36708</c:v>
                </c:pt>
                <c:pt idx="271">
                  <c:v>36739</c:v>
                </c:pt>
                <c:pt idx="272">
                  <c:v>36770</c:v>
                </c:pt>
                <c:pt idx="273">
                  <c:v>36800</c:v>
                </c:pt>
                <c:pt idx="274">
                  <c:v>36831</c:v>
                </c:pt>
                <c:pt idx="275">
                  <c:v>36861</c:v>
                </c:pt>
                <c:pt idx="276">
                  <c:v>36892</c:v>
                </c:pt>
                <c:pt idx="277">
                  <c:v>36923</c:v>
                </c:pt>
                <c:pt idx="278">
                  <c:v>36951</c:v>
                </c:pt>
                <c:pt idx="279">
                  <c:v>36982</c:v>
                </c:pt>
                <c:pt idx="280">
                  <c:v>37012</c:v>
                </c:pt>
                <c:pt idx="281">
                  <c:v>37043</c:v>
                </c:pt>
                <c:pt idx="282">
                  <c:v>37073</c:v>
                </c:pt>
                <c:pt idx="283">
                  <c:v>37104</c:v>
                </c:pt>
                <c:pt idx="284">
                  <c:v>37135</c:v>
                </c:pt>
                <c:pt idx="285">
                  <c:v>37165</c:v>
                </c:pt>
                <c:pt idx="286">
                  <c:v>37196</c:v>
                </c:pt>
                <c:pt idx="287">
                  <c:v>37226</c:v>
                </c:pt>
                <c:pt idx="288">
                  <c:v>37257</c:v>
                </c:pt>
                <c:pt idx="289">
                  <c:v>37288</c:v>
                </c:pt>
                <c:pt idx="290">
                  <c:v>37316</c:v>
                </c:pt>
                <c:pt idx="291">
                  <c:v>37347</c:v>
                </c:pt>
                <c:pt idx="292">
                  <c:v>37377</c:v>
                </c:pt>
                <c:pt idx="293">
                  <c:v>37408</c:v>
                </c:pt>
                <c:pt idx="294">
                  <c:v>37438</c:v>
                </c:pt>
                <c:pt idx="295">
                  <c:v>37469</c:v>
                </c:pt>
                <c:pt idx="296">
                  <c:v>37500</c:v>
                </c:pt>
                <c:pt idx="297">
                  <c:v>37530</c:v>
                </c:pt>
                <c:pt idx="298">
                  <c:v>37561</c:v>
                </c:pt>
                <c:pt idx="299">
                  <c:v>37591</c:v>
                </c:pt>
                <c:pt idx="300">
                  <c:v>37622</c:v>
                </c:pt>
                <c:pt idx="301">
                  <c:v>37653</c:v>
                </c:pt>
                <c:pt idx="302">
                  <c:v>37681</c:v>
                </c:pt>
                <c:pt idx="303">
                  <c:v>37712</c:v>
                </c:pt>
                <c:pt idx="304">
                  <c:v>37742</c:v>
                </c:pt>
                <c:pt idx="305">
                  <c:v>37773</c:v>
                </c:pt>
                <c:pt idx="306">
                  <c:v>37803</c:v>
                </c:pt>
                <c:pt idx="307">
                  <c:v>37834</c:v>
                </c:pt>
                <c:pt idx="308">
                  <c:v>37865</c:v>
                </c:pt>
                <c:pt idx="309">
                  <c:v>37895</c:v>
                </c:pt>
                <c:pt idx="310">
                  <c:v>37926</c:v>
                </c:pt>
                <c:pt idx="311">
                  <c:v>37956</c:v>
                </c:pt>
                <c:pt idx="312">
                  <c:v>37987</c:v>
                </c:pt>
                <c:pt idx="313">
                  <c:v>38018</c:v>
                </c:pt>
                <c:pt idx="314">
                  <c:v>38047</c:v>
                </c:pt>
                <c:pt idx="315">
                  <c:v>38078</c:v>
                </c:pt>
                <c:pt idx="316">
                  <c:v>38108</c:v>
                </c:pt>
                <c:pt idx="317">
                  <c:v>38139</c:v>
                </c:pt>
                <c:pt idx="318">
                  <c:v>38169</c:v>
                </c:pt>
                <c:pt idx="319">
                  <c:v>38200</c:v>
                </c:pt>
                <c:pt idx="320">
                  <c:v>38231</c:v>
                </c:pt>
                <c:pt idx="321">
                  <c:v>38261</c:v>
                </c:pt>
                <c:pt idx="322">
                  <c:v>38292</c:v>
                </c:pt>
                <c:pt idx="323">
                  <c:v>38322</c:v>
                </c:pt>
                <c:pt idx="324">
                  <c:v>38353</c:v>
                </c:pt>
                <c:pt idx="325">
                  <c:v>38384</c:v>
                </c:pt>
                <c:pt idx="326">
                  <c:v>38412</c:v>
                </c:pt>
                <c:pt idx="327">
                  <c:v>38443</c:v>
                </c:pt>
                <c:pt idx="328">
                  <c:v>38473</c:v>
                </c:pt>
                <c:pt idx="329">
                  <c:v>38504</c:v>
                </c:pt>
                <c:pt idx="330">
                  <c:v>38534</c:v>
                </c:pt>
                <c:pt idx="331">
                  <c:v>38565</c:v>
                </c:pt>
                <c:pt idx="332">
                  <c:v>38596</c:v>
                </c:pt>
                <c:pt idx="333">
                  <c:v>38626</c:v>
                </c:pt>
                <c:pt idx="334">
                  <c:v>38657</c:v>
                </c:pt>
                <c:pt idx="335">
                  <c:v>38687</c:v>
                </c:pt>
                <c:pt idx="336">
                  <c:v>38718</c:v>
                </c:pt>
                <c:pt idx="337">
                  <c:v>38749</c:v>
                </c:pt>
                <c:pt idx="338">
                  <c:v>38777</c:v>
                </c:pt>
                <c:pt idx="339">
                  <c:v>38808</c:v>
                </c:pt>
                <c:pt idx="340">
                  <c:v>38838</c:v>
                </c:pt>
                <c:pt idx="341">
                  <c:v>38869</c:v>
                </c:pt>
                <c:pt idx="342">
                  <c:v>38899</c:v>
                </c:pt>
                <c:pt idx="343">
                  <c:v>38930</c:v>
                </c:pt>
                <c:pt idx="344">
                  <c:v>38961</c:v>
                </c:pt>
                <c:pt idx="345">
                  <c:v>38991</c:v>
                </c:pt>
                <c:pt idx="346">
                  <c:v>39022</c:v>
                </c:pt>
                <c:pt idx="347">
                  <c:v>39052</c:v>
                </c:pt>
                <c:pt idx="348">
                  <c:v>39083</c:v>
                </c:pt>
                <c:pt idx="349">
                  <c:v>39114</c:v>
                </c:pt>
                <c:pt idx="350">
                  <c:v>39142</c:v>
                </c:pt>
                <c:pt idx="351">
                  <c:v>39173</c:v>
                </c:pt>
                <c:pt idx="352">
                  <c:v>39203</c:v>
                </c:pt>
                <c:pt idx="353">
                  <c:v>39234</c:v>
                </c:pt>
                <c:pt idx="354">
                  <c:v>39264</c:v>
                </c:pt>
                <c:pt idx="355">
                  <c:v>39295</c:v>
                </c:pt>
                <c:pt idx="356">
                  <c:v>39326</c:v>
                </c:pt>
                <c:pt idx="357">
                  <c:v>39356</c:v>
                </c:pt>
                <c:pt idx="358">
                  <c:v>39387</c:v>
                </c:pt>
                <c:pt idx="359">
                  <c:v>39417</c:v>
                </c:pt>
                <c:pt idx="360">
                  <c:v>39448</c:v>
                </c:pt>
                <c:pt idx="361">
                  <c:v>39479</c:v>
                </c:pt>
                <c:pt idx="362">
                  <c:v>39508</c:v>
                </c:pt>
                <c:pt idx="363">
                  <c:v>39539</c:v>
                </c:pt>
                <c:pt idx="364">
                  <c:v>39569</c:v>
                </c:pt>
                <c:pt idx="365">
                  <c:v>39600</c:v>
                </c:pt>
                <c:pt idx="366">
                  <c:v>39630</c:v>
                </c:pt>
                <c:pt idx="367">
                  <c:v>39661</c:v>
                </c:pt>
                <c:pt idx="368">
                  <c:v>39692</c:v>
                </c:pt>
                <c:pt idx="369">
                  <c:v>39722</c:v>
                </c:pt>
                <c:pt idx="370">
                  <c:v>39753</c:v>
                </c:pt>
                <c:pt idx="371">
                  <c:v>39783</c:v>
                </c:pt>
                <c:pt idx="372">
                  <c:v>39814</c:v>
                </c:pt>
                <c:pt idx="373">
                  <c:v>39845</c:v>
                </c:pt>
                <c:pt idx="374">
                  <c:v>39873</c:v>
                </c:pt>
                <c:pt idx="375">
                  <c:v>39904</c:v>
                </c:pt>
                <c:pt idx="376">
                  <c:v>39934</c:v>
                </c:pt>
                <c:pt idx="377">
                  <c:v>39965</c:v>
                </c:pt>
                <c:pt idx="378">
                  <c:v>39995</c:v>
                </c:pt>
                <c:pt idx="379">
                  <c:v>40026</c:v>
                </c:pt>
                <c:pt idx="380">
                  <c:v>40057</c:v>
                </c:pt>
                <c:pt idx="381">
                  <c:v>40087</c:v>
                </c:pt>
                <c:pt idx="382">
                  <c:v>40118</c:v>
                </c:pt>
                <c:pt idx="383">
                  <c:v>40148</c:v>
                </c:pt>
                <c:pt idx="384">
                  <c:v>40179</c:v>
                </c:pt>
                <c:pt idx="385">
                  <c:v>40210</c:v>
                </c:pt>
                <c:pt idx="386">
                  <c:v>40238</c:v>
                </c:pt>
                <c:pt idx="387">
                  <c:v>40269</c:v>
                </c:pt>
                <c:pt idx="388">
                  <c:v>40299</c:v>
                </c:pt>
                <c:pt idx="389">
                  <c:v>40330</c:v>
                </c:pt>
                <c:pt idx="390">
                  <c:v>40360</c:v>
                </c:pt>
                <c:pt idx="391">
                  <c:v>40391</c:v>
                </c:pt>
                <c:pt idx="392">
                  <c:v>40422</c:v>
                </c:pt>
                <c:pt idx="393">
                  <c:v>40452</c:v>
                </c:pt>
                <c:pt idx="394">
                  <c:v>40483</c:v>
                </c:pt>
                <c:pt idx="395">
                  <c:v>40513</c:v>
                </c:pt>
                <c:pt idx="396">
                  <c:v>40544</c:v>
                </c:pt>
                <c:pt idx="397">
                  <c:v>40575</c:v>
                </c:pt>
                <c:pt idx="398">
                  <c:v>40603</c:v>
                </c:pt>
                <c:pt idx="399">
                  <c:v>40634</c:v>
                </c:pt>
                <c:pt idx="400">
                  <c:v>40664</c:v>
                </c:pt>
                <c:pt idx="401">
                  <c:v>40695</c:v>
                </c:pt>
                <c:pt idx="402">
                  <c:v>40725</c:v>
                </c:pt>
                <c:pt idx="403">
                  <c:v>40756</c:v>
                </c:pt>
                <c:pt idx="404">
                  <c:v>40787</c:v>
                </c:pt>
                <c:pt idx="405">
                  <c:v>40817</c:v>
                </c:pt>
                <c:pt idx="406">
                  <c:v>40848</c:v>
                </c:pt>
                <c:pt idx="407">
                  <c:v>40878</c:v>
                </c:pt>
                <c:pt idx="408">
                  <c:v>40909</c:v>
                </c:pt>
                <c:pt idx="409">
                  <c:v>40940</c:v>
                </c:pt>
                <c:pt idx="410">
                  <c:v>40969</c:v>
                </c:pt>
                <c:pt idx="411">
                  <c:v>41000</c:v>
                </c:pt>
                <c:pt idx="412">
                  <c:v>41030</c:v>
                </c:pt>
                <c:pt idx="413">
                  <c:v>41061</c:v>
                </c:pt>
                <c:pt idx="414">
                  <c:v>41091</c:v>
                </c:pt>
                <c:pt idx="415">
                  <c:v>41122</c:v>
                </c:pt>
                <c:pt idx="416">
                  <c:v>41153</c:v>
                </c:pt>
                <c:pt idx="417">
                  <c:v>41183</c:v>
                </c:pt>
                <c:pt idx="418">
                  <c:v>41214</c:v>
                </c:pt>
                <c:pt idx="419">
                  <c:v>41244</c:v>
                </c:pt>
                <c:pt idx="420">
                  <c:v>41275</c:v>
                </c:pt>
                <c:pt idx="421">
                  <c:v>41306</c:v>
                </c:pt>
                <c:pt idx="422">
                  <c:v>41334</c:v>
                </c:pt>
                <c:pt idx="423">
                  <c:v>41365</c:v>
                </c:pt>
                <c:pt idx="424">
                  <c:v>41395</c:v>
                </c:pt>
                <c:pt idx="425">
                  <c:v>41426</c:v>
                </c:pt>
                <c:pt idx="426">
                  <c:v>41456</c:v>
                </c:pt>
                <c:pt idx="427">
                  <c:v>41487</c:v>
                </c:pt>
                <c:pt idx="428">
                  <c:v>41518</c:v>
                </c:pt>
                <c:pt idx="429">
                  <c:v>41548</c:v>
                </c:pt>
                <c:pt idx="430">
                  <c:v>41579</c:v>
                </c:pt>
                <c:pt idx="431">
                  <c:v>41609</c:v>
                </c:pt>
                <c:pt idx="432">
                  <c:v>41640</c:v>
                </c:pt>
                <c:pt idx="433">
                  <c:v>41671</c:v>
                </c:pt>
                <c:pt idx="434">
                  <c:v>41699</c:v>
                </c:pt>
                <c:pt idx="435">
                  <c:v>41730</c:v>
                </c:pt>
                <c:pt idx="436">
                  <c:v>41760</c:v>
                </c:pt>
                <c:pt idx="437">
                  <c:v>41791</c:v>
                </c:pt>
                <c:pt idx="438">
                  <c:v>41821</c:v>
                </c:pt>
                <c:pt idx="439">
                  <c:v>41852</c:v>
                </c:pt>
                <c:pt idx="440">
                  <c:v>41883</c:v>
                </c:pt>
                <c:pt idx="441">
                  <c:v>41913</c:v>
                </c:pt>
                <c:pt idx="442">
                  <c:v>41944</c:v>
                </c:pt>
                <c:pt idx="443">
                  <c:v>41974</c:v>
                </c:pt>
                <c:pt idx="444">
                  <c:v>42005</c:v>
                </c:pt>
                <c:pt idx="445">
                  <c:v>42036</c:v>
                </c:pt>
                <c:pt idx="446">
                  <c:v>42064</c:v>
                </c:pt>
                <c:pt idx="447">
                  <c:v>42095</c:v>
                </c:pt>
                <c:pt idx="448">
                  <c:v>42125</c:v>
                </c:pt>
                <c:pt idx="449">
                  <c:v>42156</c:v>
                </c:pt>
                <c:pt idx="450">
                  <c:v>42186</c:v>
                </c:pt>
                <c:pt idx="451">
                  <c:v>42217</c:v>
                </c:pt>
                <c:pt idx="452">
                  <c:v>42248</c:v>
                </c:pt>
                <c:pt idx="453">
                  <c:v>42278</c:v>
                </c:pt>
                <c:pt idx="454">
                  <c:v>42309</c:v>
                </c:pt>
                <c:pt idx="455">
                  <c:v>42339</c:v>
                </c:pt>
                <c:pt idx="456">
                  <c:v>42370</c:v>
                </c:pt>
                <c:pt idx="457">
                  <c:v>42401</c:v>
                </c:pt>
                <c:pt idx="458">
                  <c:v>42430</c:v>
                </c:pt>
                <c:pt idx="459">
                  <c:v>42461</c:v>
                </c:pt>
                <c:pt idx="460">
                  <c:v>42491</c:v>
                </c:pt>
                <c:pt idx="461">
                  <c:v>42522</c:v>
                </c:pt>
                <c:pt idx="462">
                  <c:v>42552</c:v>
                </c:pt>
                <c:pt idx="463">
                  <c:v>42583</c:v>
                </c:pt>
                <c:pt idx="464">
                  <c:v>42614</c:v>
                </c:pt>
                <c:pt idx="465">
                  <c:v>42644</c:v>
                </c:pt>
                <c:pt idx="466">
                  <c:v>42675</c:v>
                </c:pt>
                <c:pt idx="467">
                  <c:v>42705</c:v>
                </c:pt>
                <c:pt idx="468">
                  <c:v>42736</c:v>
                </c:pt>
                <c:pt idx="469">
                  <c:v>42767</c:v>
                </c:pt>
                <c:pt idx="470">
                  <c:v>42795</c:v>
                </c:pt>
                <c:pt idx="471">
                  <c:v>42826</c:v>
                </c:pt>
                <c:pt idx="472">
                  <c:v>42856</c:v>
                </c:pt>
                <c:pt idx="473">
                  <c:v>42887</c:v>
                </c:pt>
                <c:pt idx="474">
                  <c:v>42917</c:v>
                </c:pt>
                <c:pt idx="475">
                  <c:v>42948</c:v>
                </c:pt>
                <c:pt idx="476">
                  <c:v>42979</c:v>
                </c:pt>
                <c:pt idx="477">
                  <c:v>43009</c:v>
                </c:pt>
                <c:pt idx="478">
                  <c:v>43040</c:v>
                </c:pt>
                <c:pt idx="479">
                  <c:v>43070</c:v>
                </c:pt>
                <c:pt idx="480">
                  <c:v>43101</c:v>
                </c:pt>
                <c:pt idx="481">
                  <c:v>43132</c:v>
                </c:pt>
                <c:pt idx="482">
                  <c:v>43160</c:v>
                </c:pt>
                <c:pt idx="483">
                  <c:v>43191</c:v>
                </c:pt>
                <c:pt idx="484">
                  <c:v>43221</c:v>
                </c:pt>
                <c:pt idx="485">
                  <c:v>43252</c:v>
                </c:pt>
                <c:pt idx="486">
                  <c:v>43282</c:v>
                </c:pt>
                <c:pt idx="487">
                  <c:v>43313</c:v>
                </c:pt>
                <c:pt idx="488">
                  <c:v>43344</c:v>
                </c:pt>
                <c:pt idx="489">
                  <c:v>43374</c:v>
                </c:pt>
                <c:pt idx="490">
                  <c:v>43405</c:v>
                </c:pt>
                <c:pt idx="491">
                  <c:v>43435</c:v>
                </c:pt>
                <c:pt idx="492">
                  <c:v>43466</c:v>
                </c:pt>
                <c:pt idx="493">
                  <c:v>43497</c:v>
                </c:pt>
                <c:pt idx="494">
                  <c:v>43525</c:v>
                </c:pt>
                <c:pt idx="495">
                  <c:v>43556</c:v>
                </c:pt>
                <c:pt idx="496">
                  <c:v>43586</c:v>
                </c:pt>
                <c:pt idx="497">
                  <c:v>43617</c:v>
                </c:pt>
                <c:pt idx="498">
                  <c:v>43647</c:v>
                </c:pt>
                <c:pt idx="499">
                  <c:v>43678</c:v>
                </c:pt>
                <c:pt idx="500">
                  <c:v>43709</c:v>
                </c:pt>
                <c:pt idx="501">
                  <c:v>43739</c:v>
                </c:pt>
                <c:pt idx="502">
                  <c:v>43770</c:v>
                </c:pt>
                <c:pt idx="503">
                  <c:v>43800</c:v>
                </c:pt>
                <c:pt idx="504">
                  <c:v>43831</c:v>
                </c:pt>
                <c:pt idx="505">
                  <c:v>43862</c:v>
                </c:pt>
                <c:pt idx="506">
                  <c:v>43891</c:v>
                </c:pt>
                <c:pt idx="507">
                  <c:v>43922</c:v>
                </c:pt>
                <c:pt idx="508">
                  <c:v>43952</c:v>
                </c:pt>
                <c:pt idx="509">
                  <c:v>43983</c:v>
                </c:pt>
                <c:pt idx="510">
                  <c:v>44013</c:v>
                </c:pt>
                <c:pt idx="511">
                  <c:v>44044</c:v>
                </c:pt>
                <c:pt idx="512">
                  <c:v>44075</c:v>
                </c:pt>
                <c:pt idx="513">
                  <c:v>44105</c:v>
                </c:pt>
                <c:pt idx="514">
                  <c:v>44136</c:v>
                </c:pt>
                <c:pt idx="515">
                  <c:v>44166</c:v>
                </c:pt>
                <c:pt idx="516">
                  <c:v>44197</c:v>
                </c:pt>
                <c:pt idx="517">
                  <c:v>44228</c:v>
                </c:pt>
                <c:pt idx="518">
                  <c:v>44256</c:v>
                </c:pt>
                <c:pt idx="519">
                  <c:v>44287</c:v>
                </c:pt>
                <c:pt idx="520">
                  <c:v>44317</c:v>
                </c:pt>
                <c:pt idx="521">
                  <c:v>44348</c:v>
                </c:pt>
                <c:pt idx="522">
                  <c:v>44378</c:v>
                </c:pt>
                <c:pt idx="523">
                  <c:v>44409</c:v>
                </c:pt>
                <c:pt idx="524">
                  <c:v>44440</c:v>
                </c:pt>
                <c:pt idx="525">
                  <c:v>44470</c:v>
                </c:pt>
                <c:pt idx="526">
                  <c:v>44501</c:v>
                </c:pt>
                <c:pt idx="527">
                  <c:v>44531</c:v>
                </c:pt>
                <c:pt idx="528">
                  <c:v>44562</c:v>
                </c:pt>
                <c:pt idx="529">
                  <c:v>44593</c:v>
                </c:pt>
                <c:pt idx="530">
                  <c:v>44621</c:v>
                </c:pt>
                <c:pt idx="531">
                  <c:v>44652</c:v>
                </c:pt>
                <c:pt idx="532">
                  <c:v>44682</c:v>
                </c:pt>
                <c:pt idx="533">
                  <c:v>44713</c:v>
                </c:pt>
                <c:pt idx="534">
                  <c:v>44743</c:v>
                </c:pt>
                <c:pt idx="535">
                  <c:v>44774</c:v>
                </c:pt>
                <c:pt idx="536">
                  <c:v>44805</c:v>
                </c:pt>
                <c:pt idx="537">
                  <c:v>44835</c:v>
                </c:pt>
                <c:pt idx="538">
                  <c:v>44866</c:v>
                </c:pt>
                <c:pt idx="539">
                  <c:v>44896</c:v>
                </c:pt>
                <c:pt idx="540">
                  <c:v>44927</c:v>
                </c:pt>
                <c:pt idx="541">
                  <c:v>44958</c:v>
                </c:pt>
                <c:pt idx="542">
                  <c:v>44986</c:v>
                </c:pt>
                <c:pt idx="543">
                  <c:v>45017</c:v>
                </c:pt>
                <c:pt idx="544">
                  <c:v>45047</c:v>
                </c:pt>
                <c:pt idx="545">
                  <c:v>45078</c:v>
                </c:pt>
                <c:pt idx="546">
                  <c:v>45108</c:v>
                </c:pt>
                <c:pt idx="547">
                  <c:v>45139</c:v>
                </c:pt>
                <c:pt idx="548">
                  <c:v>45170</c:v>
                </c:pt>
                <c:pt idx="549">
                  <c:v>45200</c:v>
                </c:pt>
                <c:pt idx="550">
                  <c:v>45231</c:v>
                </c:pt>
                <c:pt idx="551">
                  <c:v>45261</c:v>
                </c:pt>
                <c:pt idx="552">
                  <c:v>45292</c:v>
                </c:pt>
                <c:pt idx="553">
                  <c:v>45323</c:v>
                </c:pt>
                <c:pt idx="554">
                  <c:v>45352</c:v>
                </c:pt>
                <c:pt idx="555">
                  <c:v>45383</c:v>
                </c:pt>
                <c:pt idx="556">
                  <c:v>45413</c:v>
                </c:pt>
                <c:pt idx="557">
                  <c:v>45444</c:v>
                </c:pt>
                <c:pt idx="558">
                  <c:v>45474</c:v>
                </c:pt>
                <c:pt idx="559">
                  <c:v>45505</c:v>
                </c:pt>
                <c:pt idx="560">
                  <c:v>45536</c:v>
                </c:pt>
                <c:pt idx="561">
                  <c:v>45566</c:v>
                </c:pt>
                <c:pt idx="562">
                  <c:v>45597</c:v>
                </c:pt>
                <c:pt idx="563">
                  <c:v>45627</c:v>
                </c:pt>
                <c:pt idx="564">
                  <c:v>45658</c:v>
                </c:pt>
                <c:pt idx="565">
                  <c:v>45689</c:v>
                </c:pt>
                <c:pt idx="566">
                  <c:v>45717</c:v>
                </c:pt>
                <c:pt idx="567">
                  <c:v>45748</c:v>
                </c:pt>
                <c:pt idx="568">
                  <c:v>45778</c:v>
                </c:pt>
              </c:numCache>
            </c:numRef>
          </c:cat>
          <c:val>
            <c:numRef>
              <c:f>iip!$B$3:$B$571</c:f>
              <c:numCache>
                <c:formatCode>0.0</c:formatCode>
                <c:ptCount val="569"/>
                <c:pt idx="0">
                  <c:v>48.4</c:v>
                </c:pt>
                <c:pt idx="1">
                  <c:v>49.9</c:v>
                </c:pt>
                <c:pt idx="2">
                  <c:v>60.2</c:v>
                </c:pt>
                <c:pt idx="3">
                  <c:v>54.7</c:v>
                </c:pt>
                <c:pt idx="4">
                  <c:v>56</c:v>
                </c:pt>
                <c:pt idx="5">
                  <c:v>59.2</c:v>
                </c:pt>
                <c:pt idx="6">
                  <c:v>55.8</c:v>
                </c:pt>
                <c:pt idx="7">
                  <c:v>45.9</c:v>
                </c:pt>
                <c:pt idx="8">
                  <c:v>57.5</c:v>
                </c:pt>
                <c:pt idx="9">
                  <c:v>58.5</c:v>
                </c:pt>
                <c:pt idx="10">
                  <c:v>59.2</c:v>
                </c:pt>
                <c:pt idx="11">
                  <c:v>54.1</c:v>
                </c:pt>
                <c:pt idx="12">
                  <c:v>50</c:v>
                </c:pt>
                <c:pt idx="13">
                  <c:v>54.2</c:v>
                </c:pt>
                <c:pt idx="14">
                  <c:v>58.6</c:v>
                </c:pt>
                <c:pt idx="15">
                  <c:v>56.5</c:v>
                </c:pt>
                <c:pt idx="16">
                  <c:v>61.5</c:v>
                </c:pt>
                <c:pt idx="17">
                  <c:v>61.9</c:v>
                </c:pt>
                <c:pt idx="18">
                  <c:v>62</c:v>
                </c:pt>
                <c:pt idx="19">
                  <c:v>49.9</c:v>
                </c:pt>
                <c:pt idx="20">
                  <c:v>59.4</c:v>
                </c:pt>
                <c:pt idx="21">
                  <c:v>67.7</c:v>
                </c:pt>
                <c:pt idx="22">
                  <c:v>67.3</c:v>
                </c:pt>
                <c:pt idx="23">
                  <c:v>62</c:v>
                </c:pt>
                <c:pt idx="24">
                  <c:v>56.8</c:v>
                </c:pt>
                <c:pt idx="25">
                  <c:v>66.7</c:v>
                </c:pt>
                <c:pt idx="26">
                  <c:v>67.400000000000006</c:v>
                </c:pt>
                <c:pt idx="27">
                  <c:v>70.7</c:v>
                </c:pt>
                <c:pt idx="28">
                  <c:v>66.5</c:v>
                </c:pt>
                <c:pt idx="29">
                  <c:v>71.400000000000006</c:v>
                </c:pt>
                <c:pt idx="30">
                  <c:v>76</c:v>
                </c:pt>
                <c:pt idx="31">
                  <c:v>51.6</c:v>
                </c:pt>
                <c:pt idx="32">
                  <c:v>74.099999999999994</c:v>
                </c:pt>
                <c:pt idx="33">
                  <c:v>73.400000000000006</c:v>
                </c:pt>
                <c:pt idx="34">
                  <c:v>64.8</c:v>
                </c:pt>
                <c:pt idx="35">
                  <c:v>67.5</c:v>
                </c:pt>
                <c:pt idx="36">
                  <c:v>61.9</c:v>
                </c:pt>
                <c:pt idx="37">
                  <c:v>64</c:v>
                </c:pt>
                <c:pt idx="38">
                  <c:v>71.099999999999994</c:v>
                </c:pt>
                <c:pt idx="39">
                  <c:v>72.3</c:v>
                </c:pt>
                <c:pt idx="40">
                  <c:v>65.7</c:v>
                </c:pt>
                <c:pt idx="41">
                  <c:v>72.8</c:v>
                </c:pt>
                <c:pt idx="42">
                  <c:v>72.8</c:v>
                </c:pt>
                <c:pt idx="43">
                  <c:v>47.3</c:v>
                </c:pt>
                <c:pt idx="44">
                  <c:v>69.8</c:v>
                </c:pt>
                <c:pt idx="45">
                  <c:v>70.8</c:v>
                </c:pt>
                <c:pt idx="46">
                  <c:v>68.900000000000006</c:v>
                </c:pt>
                <c:pt idx="47">
                  <c:v>67.3</c:v>
                </c:pt>
                <c:pt idx="48">
                  <c:v>58.5</c:v>
                </c:pt>
                <c:pt idx="49">
                  <c:v>65.099999999999994</c:v>
                </c:pt>
                <c:pt idx="50">
                  <c:v>74</c:v>
                </c:pt>
                <c:pt idx="51">
                  <c:v>69.900000000000006</c:v>
                </c:pt>
                <c:pt idx="52">
                  <c:v>64</c:v>
                </c:pt>
                <c:pt idx="53">
                  <c:v>72.7</c:v>
                </c:pt>
                <c:pt idx="54">
                  <c:v>72.5</c:v>
                </c:pt>
                <c:pt idx="55">
                  <c:v>49.8</c:v>
                </c:pt>
                <c:pt idx="56">
                  <c:v>70.599999999999994</c:v>
                </c:pt>
                <c:pt idx="57">
                  <c:v>66.900000000000006</c:v>
                </c:pt>
                <c:pt idx="58">
                  <c:v>68.900000000000006</c:v>
                </c:pt>
                <c:pt idx="59">
                  <c:v>63.4</c:v>
                </c:pt>
                <c:pt idx="60">
                  <c:v>61.1</c:v>
                </c:pt>
                <c:pt idx="61">
                  <c:v>67.599999999999994</c:v>
                </c:pt>
                <c:pt idx="62">
                  <c:v>77.5</c:v>
                </c:pt>
                <c:pt idx="63">
                  <c:v>68.7</c:v>
                </c:pt>
                <c:pt idx="64">
                  <c:v>67.3</c:v>
                </c:pt>
                <c:pt idx="65">
                  <c:v>74.2</c:v>
                </c:pt>
                <c:pt idx="66">
                  <c:v>74.900000000000006</c:v>
                </c:pt>
                <c:pt idx="67">
                  <c:v>54.4</c:v>
                </c:pt>
                <c:pt idx="68">
                  <c:v>75.900000000000006</c:v>
                </c:pt>
                <c:pt idx="69">
                  <c:v>68.7</c:v>
                </c:pt>
                <c:pt idx="70">
                  <c:v>75.5</c:v>
                </c:pt>
                <c:pt idx="71">
                  <c:v>69.8</c:v>
                </c:pt>
                <c:pt idx="72">
                  <c:v>62.6</c:v>
                </c:pt>
                <c:pt idx="73">
                  <c:v>71</c:v>
                </c:pt>
                <c:pt idx="74">
                  <c:v>72.8</c:v>
                </c:pt>
                <c:pt idx="75">
                  <c:v>69.099999999999994</c:v>
                </c:pt>
                <c:pt idx="76">
                  <c:v>72.7</c:v>
                </c:pt>
                <c:pt idx="77">
                  <c:v>73.599999999999994</c:v>
                </c:pt>
                <c:pt idx="78">
                  <c:v>73.5</c:v>
                </c:pt>
                <c:pt idx="79">
                  <c:v>55.2</c:v>
                </c:pt>
                <c:pt idx="80">
                  <c:v>66.900000000000006</c:v>
                </c:pt>
                <c:pt idx="81">
                  <c:v>71.599999999999994</c:v>
                </c:pt>
                <c:pt idx="82">
                  <c:v>71.5</c:v>
                </c:pt>
                <c:pt idx="83">
                  <c:v>66</c:v>
                </c:pt>
                <c:pt idx="84">
                  <c:v>65.099999999999994</c:v>
                </c:pt>
                <c:pt idx="85">
                  <c:v>71.8</c:v>
                </c:pt>
                <c:pt idx="86">
                  <c:v>77.7</c:v>
                </c:pt>
                <c:pt idx="87">
                  <c:v>77.7</c:v>
                </c:pt>
                <c:pt idx="88">
                  <c:v>74.900000000000006</c:v>
                </c:pt>
                <c:pt idx="89">
                  <c:v>75.8</c:v>
                </c:pt>
                <c:pt idx="90">
                  <c:v>80.2</c:v>
                </c:pt>
                <c:pt idx="91">
                  <c:v>59.2</c:v>
                </c:pt>
                <c:pt idx="92">
                  <c:v>74.099999999999994</c:v>
                </c:pt>
                <c:pt idx="93">
                  <c:v>83.6</c:v>
                </c:pt>
                <c:pt idx="94">
                  <c:v>79.099999999999994</c:v>
                </c:pt>
                <c:pt idx="95">
                  <c:v>74.8</c:v>
                </c:pt>
                <c:pt idx="96">
                  <c:v>71.7</c:v>
                </c:pt>
                <c:pt idx="97">
                  <c:v>76</c:v>
                </c:pt>
                <c:pt idx="98">
                  <c:v>79.5</c:v>
                </c:pt>
                <c:pt idx="99">
                  <c:v>79.7</c:v>
                </c:pt>
                <c:pt idx="100">
                  <c:v>75.8</c:v>
                </c:pt>
                <c:pt idx="101">
                  <c:v>80.3</c:v>
                </c:pt>
                <c:pt idx="102">
                  <c:v>86.9</c:v>
                </c:pt>
                <c:pt idx="103">
                  <c:v>58</c:v>
                </c:pt>
                <c:pt idx="104">
                  <c:v>79.7</c:v>
                </c:pt>
                <c:pt idx="105">
                  <c:v>80.3</c:v>
                </c:pt>
                <c:pt idx="106">
                  <c:v>71.900000000000006</c:v>
                </c:pt>
                <c:pt idx="107">
                  <c:v>73.599999999999994</c:v>
                </c:pt>
                <c:pt idx="108">
                  <c:v>69.3</c:v>
                </c:pt>
                <c:pt idx="109">
                  <c:v>75.7</c:v>
                </c:pt>
                <c:pt idx="110">
                  <c:v>83.1</c:v>
                </c:pt>
                <c:pt idx="111">
                  <c:v>76</c:v>
                </c:pt>
                <c:pt idx="112">
                  <c:v>67.599999999999994</c:v>
                </c:pt>
                <c:pt idx="113">
                  <c:v>81.900000000000006</c:v>
                </c:pt>
                <c:pt idx="114">
                  <c:v>85.9</c:v>
                </c:pt>
                <c:pt idx="115">
                  <c:v>62</c:v>
                </c:pt>
                <c:pt idx="116">
                  <c:v>86.9</c:v>
                </c:pt>
                <c:pt idx="117">
                  <c:v>86</c:v>
                </c:pt>
                <c:pt idx="118">
                  <c:v>78.7</c:v>
                </c:pt>
                <c:pt idx="119">
                  <c:v>77.400000000000006</c:v>
                </c:pt>
                <c:pt idx="120">
                  <c:v>71.400000000000006</c:v>
                </c:pt>
                <c:pt idx="121">
                  <c:v>82.9</c:v>
                </c:pt>
                <c:pt idx="122">
                  <c:v>89.7</c:v>
                </c:pt>
                <c:pt idx="123">
                  <c:v>82.1</c:v>
                </c:pt>
                <c:pt idx="124">
                  <c:v>70.599999999999994</c:v>
                </c:pt>
                <c:pt idx="125">
                  <c:v>85.6</c:v>
                </c:pt>
                <c:pt idx="126">
                  <c:v>84.4</c:v>
                </c:pt>
                <c:pt idx="127">
                  <c:v>61</c:v>
                </c:pt>
                <c:pt idx="128">
                  <c:v>91</c:v>
                </c:pt>
                <c:pt idx="129">
                  <c:v>86.9</c:v>
                </c:pt>
                <c:pt idx="130">
                  <c:v>89.6</c:v>
                </c:pt>
                <c:pt idx="131">
                  <c:v>82.6</c:v>
                </c:pt>
                <c:pt idx="132">
                  <c:v>81.7</c:v>
                </c:pt>
                <c:pt idx="133">
                  <c:v>84.6</c:v>
                </c:pt>
                <c:pt idx="134">
                  <c:v>103</c:v>
                </c:pt>
                <c:pt idx="135">
                  <c:v>91.1</c:v>
                </c:pt>
                <c:pt idx="136">
                  <c:v>83.6</c:v>
                </c:pt>
                <c:pt idx="137">
                  <c:v>101</c:v>
                </c:pt>
                <c:pt idx="138">
                  <c:v>95.9</c:v>
                </c:pt>
                <c:pt idx="139">
                  <c:v>80.8</c:v>
                </c:pt>
                <c:pt idx="140">
                  <c:v>100.8</c:v>
                </c:pt>
                <c:pt idx="141">
                  <c:v>100.3</c:v>
                </c:pt>
                <c:pt idx="142">
                  <c:v>102</c:v>
                </c:pt>
                <c:pt idx="143">
                  <c:v>96.1</c:v>
                </c:pt>
                <c:pt idx="144">
                  <c:v>86.7</c:v>
                </c:pt>
                <c:pt idx="145">
                  <c:v>103.1</c:v>
                </c:pt>
                <c:pt idx="146">
                  <c:v>112.6</c:v>
                </c:pt>
                <c:pt idx="147">
                  <c:v>101.2</c:v>
                </c:pt>
                <c:pt idx="148">
                  <c:v>98.8</c:v>
                </c:pt>
                <c:pt idx="149">
                  <c:v>107</c:v>
                </c:pt>
                <c:pt idx="150">
                  <c:v>110.6</c:v>
                </c:pt>
                <c:pt idx="151">
                  <c:v>90.1</c:v>
                </c:pt>
                <c:pt idx="152">
                  <c:v>105</c:v>
                </c:pt>
                <c:pt idx="153">
                  <c:v>118.3</c:v>
                </c:pt>
                <c:pt idx="154">
                  <c:v>109</c:v>
                </c:pt>
                <c:pt idx="155">
                  <c:v>103</c:v>
                </c:pt>
                <c:pt idx="156">
                  <c:v>99.3</c:v>
                </c:pt>
                <c:pt idx="157">
                  <c:v>105.8</c:v>
                </c:pt>
                <c:pt idx="158">
                  <c:v>106.7</c:v>
                </c:pt>
                <c:pt idx="159">
                  <c:v>95.3</c:v>
                </c:pt>
                <c:pt idx="160">
                  <c:v>95.3</c:v>
                </c:pt>
                <c:pt idx="161">
                  <c:v>99</c:v>
                </c:pt>
                <c:pt idx="162">
                  <c:v>117.7</c:v>
                </c:pt>
                <c:pt idx="163">
                  <c:v>87.9</c:v>
                </c:pt>
                <c:pt idx="164">
                  <c:v>106.4</c:v>
                </c:pt>
                <c:pt idx="165">
                  <c:v>117.4</c:v>
                </c:pt>
                <c:pt idx="166">
                  <c:v>117.4</c:v>
                </c:pt>
                <c:pt idx="167">
                  <c:v>108.8</c:v>
                </c:pt>
                <c:pt idx="168">
                  <c:v>104.6</c:v>
                </c:pt>
                <c:pt idx="169">
                  <c:v>105.8</c:v>
                </c:pt>
                <c:pt idx="170">
                  <c:v>117.5</c:v>
                </c:pt>
                <c:pt idx="171">
                  <c:v>102.1</c:v>
                </c:pt>
                <c:pt idx="172">
                  <c:v>93.6</c:v>
                </c:pt>
                <c:pt idx="173">
                  <c:v>108.7</c:v>
                </c:pt>
                <c:pt idx="174">
                  <c:v>115.7</c:v>
                </c:pt>
                <c:pt idx="175">
                  <c:v>80.3</c:v>
                </c:pt>
                <c:pt idx="176">
                  <c:v>114.5</c:v>
                </c:pt>
                <c:pt idx="177">
                  <c:v>106.6</c:v>
                </c:pt>
                <c:pt idx="178">
                  <c:v>109.8</c:v>
                </c:pt>
                <c:pt idx="179">
                  <c:v>100.4</c:v>
                </c:pt>
                <c:pt idx="180">
                  <c:v>95.9</c:v>
                </c:pt>
                <c:pt idx="181">
                  <c:v>112.2</c:v>
                </c:pt>
                <c:pt idx="182">
                  <c:v>125.1</c:v>
                </c:pt>
                <c:pt idx="183">
                  <c:v>97.1</c:v>
                </c:pt>
                <c:pt idx="184">
                  <c:v>90.4</c:v>
                </c:pt>
                <c:pt idx="185">
                  <c:v>102.9</c:v>
                </c:pt>
                <c:pt idx="186">
                  <c:v>107.5</c:v>
                </c:pt>
                <c:pt idx="187">
                  <c:v>79.400000000000006</c:v>
                </c:pt>
                <c:pt idx="188">
                  <c:v>109.6</c:v>
                </c:pt>
                <c:pt idx="189">
                  <c:v>100.3</c:v>
                </c:pt>
                <c:pt idx="190">
                  <c:v>105</c:v>
                </c:pt>
                <c:pt idx="191">
                  <c:v>88.9</c:v>
                </c:pt>
                <c:pt idx="192">
                  <c:v>86.9</c:v>
                </c:pt>
                <c:pt idx="193">
                  <c:v>98.7</c:v>
                </c:pt>
                <c:pt idx="194">
                  <c:v>115.4</c:v>
                </c:pt>
                <c:pt idx="195">
                  <c:v>88.4</c:v>
                </c:pt>
                <c:pt idx="196">
                  <c:v>78</c:v>
                </c:pt>
                <c:pt idx="197">
                  <c:v>102.8</c:v>
                </c:pt>
                <c:pt idx="198">
                  <c:v>98</c:v>
                </c:pt>
                <c:pt idx="199">
                  <c:v>74.400000000000006</c:v>
                </c:pt>
                <c:pt idx="200">
                  <c:v>101.8</c:v>
                </c:pt>
                <c:pt idx="201">
                  <c:v>96.3</c:v>
                </c:pt>
                <c:pt idx="202">
                  <c:v>101.9</c:v>
                </c:pt>
                <c:pt idx="203">
                  <c:v>93.4</c:v>
                </c:pt>
                <c:pt idx="204">
                  <c:v>82.4</c:v>
                </c:pt>
                <c:pt idx="205">
                  <c:v>103.5</c:v>
                </c:pt>
                <c:pt idx="206">
                  <c:v>117.3</c:v>
                </c:pt>
                <c:pt idx="207">
                  <c:v>95.7</c:v>
                </c:pt>
                <c:pt idx="208">
                  <c:v>81.400000000000006</c:v>
                </c:pt>
                <c:pt idx="209">
                  <c:v>96.5</c:v>
                </c:pt>
                <c:pt idx="210">
                  <c:v>93.4</c:v>
                </c:pt>
                <c:pt idx="211">
                  <c:v>72.8</c:v>
                </c:pt>
                <c:pt idx="212">
                  <c:v>93.4</c:v>
                </c:pt>
                <c:pt idx="213">
                  <c:v>90.7</c:v>
                </c:pt>
                <c:pt idx="214">
                  <c:v>94.8</c:v>
                </c:pt>
                <c:pt idx="215">
                  <c:v>86.1</c:v>
                </c:pt>
                <c:pt idx="216">
                  <c:v>84.1</c:v>
                </c:pt>
                <c:pt idx="217">
                  <c:v>103.8</c:v>
                </c:pt>
                <c:pt idx="218">
                  <c:v>104.8</c:v>
                </c:pt>
                <c:pt idx="219">
                  <c:v>85.4</c:v>
                </c:pt>
                <c:pt idx="220">
                  <c:v>84.1</c:v>
                </c:pt>
                <c:pt idx="221">
                  <c:v>89.8</c:v>
                </c:pt>
                <c:pt idx="222">
                  <c:v>104.1</c:v>
                </c:pt>
                <c:pt idx="223">
                  <c:v>70.599999999999994</c:v>
                </c:pt>
                <c:pt idx="224">
                  <c:v>103.9</c:v>
                </c:pt>
                <c:pt idx="225">
                  <c:v>109.1</c:v>
                </c:pt>
                <c:pt idx="226">
                  <c:v>106.6</c:v>
                </c:pt>
                <c:pt idx="227">
                  <c:v>95.1</c:v>
                </c:pt>
                <c:pt idx="228">
                  <c:v>105</c:v>
                </c:pt>
                <c:pt idx="229">
                  <c:v>106.1</c:v>
                </c:pt>
                <c:pt idx="230">
                  <c:v>124.9</c:v>
                </c:pt>
                <c:pt idx="231">
                  <c:v>102.9</c:v>
                </c:pt>
                <c:pt idx="232">
                  <c:v>103.7</c:v>
                </c:pt>
                <c:pt idx="233">
                  <c:v>114.5</c:v>
                </c:pt>
                <c:pt idx="234">
                  <c:v>119.3</c:v>
                </c:pt>
                <c:pt idx="235">
                  <c:v>77.599999999999994</c:v>
                </c:pt>
                <c:pt idx="236">
                  <c:v>109.4</c:v>
                </c:pt>
                <c:pt idx="237">
                  <c:v>109</c:v>
                </c:pt>
                <c:pt idx="238">
                  <c:v>99.1</c:v>
                </c:pt>
                <c:pt idx="239">
                  <c:v>98.1</c:v>
                </c:pt>
                <c:pt idx="240">
                  <c:v>98.2</c:v>
                </c:pt>
                <c:pt idx="241">
                  <c:v>109.4</c:v>
                </c:pt>
                <c:pt idx="242">
                  <c:v>114.7</c:v>
                </c:pt>
                <c:pt idx="243">
                  <c:v>90.2</c:v>
                </c:pt>
                <c:pt idx="244">
                  <c:v>84.9</c:v>
                </c:pt>
                <c:pt idx="245">
                  <c:v>105.5</c:v>
                </c:pt>
                <c:pt idx="246">
                  <c:v>110.6</c:v>
                </c:pt>
                <c:pt idx="247">
                  <c:v>73.5</c:v>
                </c:pt>
                <c:pt idx="248">
                  <c:v>105.9</c:v>
                </c:pt>
                <c:pt idx="249">
                  <c:v>113.7</c:v>
                </c:pt>
                <c:pt idx="250">
                  <c:v>105.3</c:v>
                </c:pt>
                <c:pt idx="251">
                  <c:v>97.6</c:v>
                </c:pt>
                <c:pt idx="252">
                  <c:v>95.3</c:v>
                </c:pt>
                <c:pt idx="253">
                  <c:v>108.1</c:v>
                </c:pt>
                <c:pt idx="254">
                  <c:v>121.4</c:v>
                </c:pt>
                <c:pt idx="255">
                  <c:v>86.9</c:v>
                </c:pt>
                <c:pt idx="256">
                  <c:v>85.9</c:v>
                </c:pt>
                <c:pt idx="257">
                  <c:v>105</c:v>
                </c:pt>
                <c:pt idx="258">
                  <c:v>107.1</c:v>
                </c:pt>
                <c:pt idx="259">
                  <c:v>81.3</c:v>
                </c:pt>
                <c:pt idx="260">
                  <c:v>116.4</c:v>
                </c:pt>
                <c:pt idx="261">
                  <c:v>107.2</c:v>
                </c:pt>
                <c:pt idx="262">
                  <c:v>112.6</c:v>
                </c:pt>
                <c:pt idx="263">
                  <c:v>97.6</c:v>
                </c:pt>
                <c:pt idx="264">
                  <c:v>94.5</c:v>
                </c:pt>
                <c:pt idx="265">
                  <c:v>116.4</c:v>
                </c:pt>
                <c:pt idx="266">
                  <c:v>128.4</c:v>
                </c:pt>
                <c:pt idx="267">
                  <c:v>99.9</c:v>
                </c:pt>
                <c:pt idx="268">
                  <c:v>94.7</c:v>
                </c:pt>
                <c:pt idx="269">
                  <c:v>116.6</c:v>
                </c:pt>
                <c:pt idx="270">
                  <c:v>112.6</c:v>
                </c:pt>
                <c:pt idx="271">
                  <c:v>88</c:v>
                </c:pt>
                <c:pt idx="272">
                  <c:v>105.4</c:v>
                </c:pt>
                <c:pt idx="273">
                  <c:v>109.5</c:v>
                </c:pt>
                <c:pt idx="274">
                  <c:v>110.9</c:v>
                </c:pt>
                <c:pt idx="275">
                  <c:v>102.5</c:v>
                </c:pt>
                <c:pt idx="276">
                  <c:v>94.5</c:v>
                </c:pt>
                <c:pt idx="277">
                  <c:v>114.5</c:v>
                </c:pt>
                <c:pt idx="278">
                  <c:v>121.2</c:v>
                </c:pt>
                <c:pt idx="279">
                  <c:v>96.2</c:v>
                </c:pt>
                <c:pt idx="280">
                  <c:v>93.7</c:v>
                </c:pt>
                <c:pt idx="281">
                  <c:v>110.5</c:v>
                </c:pt>
                <c:pt idx="282">
                  <c:v>115.5</c:v>
                </c:pt>
                <c:pt idx="283">
                  <c:v>92.6</c:v>
                </c:pt>
                <c:pt idx="284">
                  <c:v>108</c:v>
                </c:pt>
                <c:pt idx="285">
                  <c:v>114.5</c:v>
                </c:pt>
                <c:pt idx="286">
                  <c:v>108.8</c:v>
                </c:pt>
                <c:pt idx="287">
                  <c:v>94.5</c:v>
                </c:pt>
                <c:pt idx="288">
                  <c:v>101.8</c:v>
                </c:pt>
                <c:pt idx="289">
                  <c:v>116</c:v>
                </c:pt>
                <c:pt idx="290">
                  <c:v>123.1</c:v>
                </c:pt>
                <c:pt idx="291">
                  <c:v>102.5</c:v>
                </c:pt>
                <c:pt idx="292">
                  <c:v>104.9</c:v>
                </c:pt>
                <c:pt idx="293">
                  <c:v>108.7</c:v>
                </c:pt>
                <c:pt idx="294">
                  <c:v>120.4</c:v>
                </c:pt>
                <c:pt idx="295">
                  <c:v>92.6</c:v>
                </c:pt>
                <c:pt idx="296">
                  <c:v>119.2</c:v>
                </c:pt>
                <c:pt idx="297">
                  <c:v>121.3</c:v>
                </c:pt>
                <c:pt idx="298">
                  <c:v>121.6</c:v>
                </c:pt>
                <c:pt idx="299">
                  <c:v>110.3</c:v>
                </c:pt>
                <c:pt idx="300">
                  <c:v>112.1</c:v>
                </c:pt>
                <c:pt idx="301">
                  <c:v>117.1</c:v>
                </c:pt>
                <c:pt idx="302">
                  <c:v>121.3</c:v>
                </c:pt>
                <c:pt idx="303">
                  <c:v>101</c:v>
                </c:pt>
                <c:pt idx="304">
                  <c:v>101.3</c:v>
                </c:pt>
                <c:pt idx="305">
                  <c:v>112.4</c:v>
                </c:pt>
                <c:pt idx="306">
                  <c:v>118.2</c:v>
                </c:pt>
                <c:pt idx="307">
                  <c:v>88.3</c:v>
                </c:pt>
                <c:pt idx="308">
                  <c:v>120.6</c:v>
                </c:pt>
                <c:pt idx="309">
                  <c:v>124</c:v>
                </c:pt>
                <c:pt idx="310">
                  <c:v>114.1</c:v>
                </c:pt>
                <c:pt idx="311">
                  <c:v>107.9</c:v>
                </c:pt>
                <c:pt idx="312">
                  <c:v>109.7</c:v>
                </c:pt>
                <c:pt idx="313">
                  <c:v>121</c:v>
                </c:pt>
                <c:pt idx="314">
                  <c:v>135.1</c:v>
                </c:pt>
                <c:pt idx="315">
                  <c:v>113.1</c:v>
                </c:pt>
                <c:pt idx="316">
                  <c:v>98.9</c:v>
                </c:pt>
                <c:pt idx="317">
                  <c:v>124.2</c:v>
                </c:pt>
                <c:pt idx="318">
                  <c:v>122.6</c:v>
                </c:pt>
                <c:pt idx="319">
                  <c:v>92.8</c:v>
                </c:pt>
                <c:pt idx="320">
                  <c:v>128.5</c:v>
                </c:pt>
                <c:pt idx="321">
                  <c:v>119.2</c:v>
                </c:pt>
                <c:pt idx="322">
                  <c:v>122.3</c:v>
                </c:pt>
                <c:pt idx="323">
                  <c:v>105.4</c:v>
                </c:pt>
                <c:pt idx="324">
                  <c:v>113.4</c:v>
                </c:pt>
                <c:pt idx="325">
                  <c:v>127.4</c:v>
                </c:pt>
                <c:pt idx="326">
                  <c:v>139.19999999999999</c:v>
                </c:pt>
                <c:pt idx="327">
                  <c:v>116.8</c:v>
                </c:pt>
                <c:pt idx="328">
                  <c:v>102.8</c:v>
                </c:pt>
                <c:pt idx="329">
                  <c:v>124.9</c:v>
                </c:pt>
                <c:pt idx="330">
                  <c:v>121.6</c:v>
                </c:pt>
                <c:pt idx="331">
                  <c:v>94.8</c:v>
                </c:pt>
                <c:pt idx="332">
                  <c:v>131.5</c:v>
                </c:pt>
                <c:pt idx="333">
                  <c:v>117.6</c:v>
                </c:pt>
                <c:pt idx="334">
                  <c:v>130.9</c:v>
                </c:pt>
                <c:pt idx="335">
                  <c:v>120.8</c:v>
                </c:pt>
                <c:pt idx="336">
                  <c:v>120.7</c:v>
                </c:pt>
                <c:pt idx="337">
                  <c:v>137</c:v>
                </c:pt>
                <c:pt idx="338">
                  <c:v>153</c:v>
                </c:pt>
                <c:pt idx="339">
                  <c:v>124.9</c:v>
                </c:pt>
                <c:pt idx="340">
                  <c:v>111.6</c:v>
                </c:pt>
                <c:pt idx="341">
                  <c:v>139</c:v>
                </c:pt>
                <c:pt idx="342">
                  <c:v>132.4</c:v>
                </c:pt>
                <c:pt idx="343">
                  <c:v>111.4</c:v>
                </c:pt>
                <c:pt idx="344">
                  <c:v>138.19999999999999</c:v>
                </c:pt>
                <c:pt idx="345">
                  <c:v>141.19999999999999</c:v>
                </c:pt>
                <c:pt idx="346">
                  <c:v>148.69999999999999</c:v>
                </c:pt>
                <c:pt idx="347">
                  <c:v>138.19999999999999</c:v>
                </c:pt>
                <c:pt idx="348">
                  <c:v>129.69999999999999</c:v>
                </c:pt>
                <c:pt idx="349">
                  <c:v>145.5</c:v>
                </c:pt>
                <c:pt idx="350">
                  <c:v>155.6</c:v>
                </c:pt>
                <c:pt idx="351">
                  <c:v>128</c:v>
                </c:pt>
                <c:pt idx="352">
                  <c:v>126</c:v>
                </c:pt>
                <c:pt idx="353">
                  <c:v>145.1</c:v>
                </c:pt>
                <c:pt idx="354">
                  <c:v>128.30000000000001</c:v>
                </c:pt>
                <c:pt idx="355">
                  <c:v>126.3</c:v>
                </c:pt>
                <c:pt idx="356">
                  <c:v>149.5</c:v>
                </c:pt>
                <c:pt idx="357">
                  <c:v>163</c:v>
                </c:pt>
                <c:pt idx="358">
                  <c:v>162.30000000000001</c:v>
                </c:pt>
                <c:pt idx="359">
                  <c:v>145.19999999999999</c:v>
                </c:pt>
                <c:pt idx="360">
                  <c:v>144.5</c:v>
                </c:pt>
                <c:pt idx="361">
                  <c:v>161.6</c:v>
                </c:pt>
                <c:pt idx="362">
                  <c:v>161.30000000000001</c:v>
                </c:pt>
                <c:pt idx="363">
                  <c:v>135.69999999999999</c:v>
                </c:pt>
                <c:pt idx="364">
                  <c:v>135.9</c:v>
                </c:pt>
                <c:pt idx="365">
                  <c:v>151.6</c:v>
                </c:pt>
                <c:pt idx="366">
                  <c:v>159.19999999999999</c:v>
                </c:pt>
                <c:pt idx="367">
                  <c:v>111.8</c:v>
                </c:pt>
                <c:pt idx="368">
                  <c:v>152.19999999999999</c:v>
                </c:pt>
                <c:pt idx="369">
                  <c:v>145.1</c:v>
                </c:pt>
                <c:pt idx="370">
                  <c:v>119.8</c:v>
                </c:pt>
                <c:pt idx="371">
                  <c:v>98.8</c:v>
                </c:pt>
                <c:pt idx="372">
                  <c:v>75.5</c:v>
                </c:pt>
                <c:pt idx="373">
                  <c:v>59.9</c:v>
                </c:pt>
                <c:pt idx="374">
                  <c:v>69.3</c:v>
                </c:pt>
                <c:pt idx="375">
                  <c:v>63.9</c:v>
                </c:pt>
                <c:pt idx="376">
                  <c:v>75.900000000000006</c:v>
                </c:pt>
                <c:pt idx="377">
                  <c:v>97.6</c:v>
                </c:pt>
                <c:pt idx="378">
                  <c:v>106.2</c:v>
                </c:pt>
                <c:pt idx="379">
                  <c:v>81.099999999999994</c:v>
                </c:pt>
                <c:pt idx="380">
                  <c:v>119.1</c:v>
                </c:pt>
                <c:pt idx="381">
                  <c:v>118</c:v>
                </c:pt>
                <c:pt idx="382">
                  <c:v>123.5</c:v>
                </c:pt>
                <c:pt idx="383">
                  <c:v>113.5</c:v>
                </c:pt>
                <c:pt idx="384">
                  <c:v>109</c:v>
                </c:pt>
                <c:pt idx="385">
                  <c:v>121.7</c:v>
                </c:pt>
                <c:pt idx="386">
                  <c:v>137.4</c:v>
                </c:pt>
                <c:pt idx="387">
                  <c:v>106.6</c:v>
                </c:pt>
                <c:pt idx="388">
                  <c:v>103.2</c:v>
                </c:pt>
                <c:pt idx="389">
                  <c:v>125.1</c:v>
                </c:pt>
                <c:pt idx="390">
                  <c:v>126.6</c:v>
                </c:pt>
                <c:pt idx="391">
                  <c:v>100.8</c:v>
                </c:pt>
                <c:pt idx="392">
                  <c:v>134.6</c:v>
                </c:pt>
                <c:pt idx="393">
                  <c:v>109.7</c:v>
                </c:pt>
                <c:pt idx="394">
                  <c:v>117.5</c:v>
                </c:pt>
                <c:pt idx="395">
                  <c:v>109.5</c:v>
                </c:pt>
                <c:pt idx="396">
                  <c:v>103.6</c:v>
                </c:pt>
                <c:pt idx="397">
                  <c:v>116.3</c:v>
                </c:pt>
                <c:pt idx="398">
                  <c:v>59.2</c:v>
                </c:pt>
                <c:pt idx="399">
                  <c:v>42.1</c:v>
                </c:pt>
                <c:pt idx="400">
                  <c:v>68.900000000000006</c:v>
                </c:pt>
                <c:pt idx="401">
                  <c:v>105.4</c:v>
                </c:pt>
                <c:pt idx="402">
                  <c:v>112.4</c:v>
                </c:pt>
                <c:pt idx="403">
                  <c:v>102.2</c:v>
                </c:pt>
                <c:pt idx="404">
                  <c:v>127.7</c:v>
                </c:pt>
                <c:pt idx="405">
                  <c:v>130.80000000000001</c:v>
                </c:pt>
                <c:pt idx="406">
                  <c:v>119.1</c:v>
                </c:pt>
                <c:pt idx="407">
                  <c:v>121.2</c:v>
                </c:pt>
                <c:pt idx="408">
                  <c:v>119.6</c:v>
                </c:pt>
                <c:pt idx="409">
                  <c:v>135.6</c:v>
                </c:pt>
                <c:pt idx="410">
                  <c:v>140.5</c:v>
                </c:pt>
                <c:pt idx="411">
                  <c:v>114.5</c:v>
                </c:pt>
                <c:pt idx="412">
                  <c:v>110</c:v>
                </c:pt>
                <c:pt idx="413">
                  <c:v>125</c:v>
                </c:pt>
                <c:pt idx="414">
                  <c:v>131.1</c:v>
                </c:pt>
                <c:pt idx="415">
                  <c:v>103.9</c:v>
                </c:pt>
                <c:pt idx="416">
                  <c:v>109</c:v>
                </c:pt>
                <c:pt idx="417">
                  <c:v>112.4</c:v>
                </c:pt>
                <c:pt idx="418">
                  <c:v>107.5</c:v>
                </c:pt>
                <c:pt idx="419">
                  <c:v>99.1</c:v>
                </c:pt>
                <c:pt idx="420">
                  <c:v>108.8</c:v>
                </c:pt>
                <c:pt idx="421">
                  <c:v>116.8</c:v>
                </c:pt>
                <c:pt idx="422">
                  <c:v>118.4</c:v>
                </c:pt>
                <c:pt idx="423">
                  <c:v>108.4</c:v>
                </c:pt>
                <c:pt idx="424">
                  <c:v>105.9</c:v>
                </c:pt>
                <c:pt idx="425">
                  <c:v>115.6</c:v>
                </c:pt>
                <c:pt idx="426">
                  <c:v>131.5</c:v>
                </c:pt>
                <c:pt idx="427">
                  <c:v>97.6</c:v>
                </c:pt>
                <c:pt idx="428">
                  <c:v>127.3</c:v>
                </c:pt>
                <c:pt idx="429">
                  <c:v>127.8</c:v>
                </c:pt>
                <c:pt idx="430">
                  <c:v>120.5</c:v>
                </c:pt>
                <c:pt idx="431">
                  <c:v>111.2</c:v>
                </c:pt>
                <c:pt idx="432">
                  <c:v>123.3</c:v>
                </c:pt>
                <c:pt idx="433">
                  <c:v>124</c:v>
                </c:pt>
                <c:pt idx="434">
                  <c:v>132.30000000000001</c:v>
                </c:pt>
                <c:pt idx="435">
                  <c:v>109.6</c:v>
                </c:pt>
                <c:pt idx="436">
                  <c:v>109.6</c:v>
                </c:pt>
                <c:pt idx="437">
                  <c:v>122.1</c:v>
                </c:pt>
                <c:pt idx="438">
                  <c:v>129.1</c:v>
                </c:pt>
                <c:pt idx="439">
                  <c:v>91.2</c:v>
                </c:pt>
                <c:pt idx="440">
                  <c:v>123.3</c:v>
                </c:pt>
                <c:pt idx="441">
                  <c:v>116.8</c:v>
                </c:pt>
                <c:pt idx="442">
                  <c:v>105.4</c:v>
                </c:pt>
                <c:pt idx="443">
                  <c:v>108.4</c:v>
                </c:pt>
                <c:pt idx="444">
                  <c:v>110.3</c:v>
                </c:pt>
                <c:pt idx="445">
                  <c:v>118.1</c:v>
                </c:pt>
                <c:pt idx="446">
                  <c:v>125.5</c:v>
                </c:pt>
                <c:pt idx="447">
                  <c:v>102.5</c:v>
                </c:pt>
                <c:pt idx="448">
                  <c:v>94.4</c:v>
                </c:pt>
                <c:pt idx="449">
                  <c:v>120.2</c:v>
                </c:pt>
                <c:pt idx="450">
                  <c:v>125.5</c:v>
                </c:pt>
                <c:pt idx="451">
                  <c:v>89.4</c:v>
                </c:pt>
                <c:pt idx="452">
                  <c:v>123.2</c:v>
                </c:pt>
                <c:pt idx="453">
                  <c:v>121.8</c:v>
                </c:pt>
                <c:pt idx="454">
                  <c:v>117.6</c:v>
                </c:pt>
                <c:pt idx="455">
                  <c:v>112.5</c:v>
                </c:pt>
                <c:pt idx="456">
                  <c:v>110.8</c:v>
                </c:pt>
                <c:pt idx="457">
                  <c:v>113</c:v>
                </c:pt>
                <c:pt idx="458">
                  <c:v>132.6</c:v>
                </c:pt>
                <c:pt idx="459">
                  <c:v>97.1</c:v>
                </c:pt>
                <c:pt idx="460">
                  <c:v>99.9</c:v>
                </c:pt>
                <c:pt idx="461">
                  <c:v>123.5</c:v>
                </c:pt>
                <c:pt idx="462">
                  <c:v>124.1</c:v>
                </c:pt>
                <c:pt idx="463">
                  <c:v>100.7</c:v>
                </c:pt>
                <c:pt idx="464">
                  <c:v>129.4</c:v>
                </c:pt>
                <c:pt idx="465">
                  <c:v>121.2</c:v>
                </c:pt>
                <c:pt idx="466">
                  <c:v>130.80000000000001</c:v>
                </c:pt>
                <c:pt idx="467">
                  <c:v>119.2</c:v>
                </c:pt>
                <c:pt idx="468">
                  <c:v>113.9</c:v>
                </c:pt>
                <c:pt idx="469">
                  <c:v>125.5</c:v>
                </c:pt>
                <c:pt idx="470">
                  <c:v>139.1</c:v>
                </c:pt>
                <c:pt idx="471">
                  <c:v>113.1</c:v>
                </c:pt>
                <c:pt idx="472">
                  <c:v>104.5</c:v>
                </c:pt>
                <c:pt idx="473">
                  <c:v>130.30000000000001</c:v>
                </c:pt>
                <c:pt idx="474">
                  <c:v>125</c:v>
                </c:pt>
                <c:pt idx="475">
                  <c:v>105.3</c:v>
                </c:pt>
                <c:pt idx="476">
                  <c:v>130.5</c:v>
                </c:pt>
                <c:pt idx="477">
                  <c:v>127.7</c:v>
                </c:pt>
                <c:pt idx="478">
                  <c:v>130.1</c:v>
                </c:pt>
                <c:pt idx="479">
                  <c:v>121.4</c:v>
                </c:pt>
                <c:pt idx="480">
                  <c:v>110.7</c:v>
                </c:pt>
                <c:pt idx="481">
                  <c:v>130.6</c:v>
                </c:pt>
                <c:pt idx="482">
                  <c:v>142.69999999999999</c:v>
                </c:pt>
                <c:pt idx="483">
                  <c:v>118.1</c:v>
                </c:pt>
                <c:pt idx="484">
                  <c:v>108.1</c:v>
                </c:pt>
                <c:pt idx="485">
                  <c:v>123.9</c:v>
                </c:pt>
                <c:pt idx="486">
                  <c:v>119.6</c:v>
                </c:pt>
                <c:pt idx="487">
                  <c:v>104.7</c:v>
                </c:pt>
                <c:pt idx="488">
                  <c:v>120.3</c:v>
                </c:pt>
                <c:pt idx="489">
                  <c:v>133.9</c:v>
                </c:pt>
                <c:pt idx="490">
                  <c:v>134.4</c:v>
                </c:pt>
                <c:pt idx="491">
                  <c:v>119.6</c:v>
                </c:pt>
                <c:pt idx="492">
                  <c:v>117.8</c:v>
                </c:pt>
                <c:pt idx="493">
                  <c:v>131.9</c:v>
                </c:pt>
                <c:pt idx="494">
                  <c:v>136.6</c:v>
                </c:pt>
                <c:pt idx="495">
                  <c:v>123.6</c:v>
                </c:pt>
                <c:pt idx="496">
                  <c:v>118.7</c:v>
                </c:pt>
                <c:pt idx="497">
                  <c:v>123</c:v>
                </c:pt>
                <c:pt idx="498">
                  <c:v>137.9</c:v>
                </c:pt>
                <c:pt idx="499">
                  <c:v>103.1</c:v>
                </c:pt>
                <c:pt idx="500">
                  <c:v>126.5</c:v>
                </c:pt>
                <c:pt idx="501">
                  <c:v>118.5</c:v>
                </c:pt>
                <c:pt idx="502">
                  <c:v>122.4</c:v>
                </c:pt>
                <c:pt idx="503">
                  <c:v>109.7</c:v>
                </c:pt>
                <c:pt idx="504">
                  <c:v>115.6</c:v>
                </c:pt>
                <c:pt idx="505">
                  <c:v>116.4</c:v>
                </c:pt>
                <c:pt idx="506">
                  <c:v>123.6</c:v>
                </c:pt>
                <c:pt idx="507">
                  <c:v>61</c:v>
                </c:pt>
                <c:pt idx="508">
                  <c:v>40.6</c:v>
                </c:pt>
                <c:pt idx="509">
                  <c:v>69</c:v>
                </c:pt>
                <c:pt idx="510">
                  <c:v>102.9</c:v>
                </c:pt>
                <c:pt idx="511">
                  <c:v>83.5</c:v>
                </c:pt>
                <c:pt idx="512">
                  <c:v>125.1</c:v>
                </c:pt>
                <c:pt idx="513">
                  <c:v>128.30000000000001</c:v>
                </c:pt>
                <c:pt idx="514">
                  <c:v>120.3</c:v>
                </c:pt>
                <c:pt idx="515">
                  <c:v>113.7</c:v>
                </c:pt>
                <c:pt idx="516">
                  <c:v>101.3</c:v>
                </c:pt>
                <c:pt idx="517">
                  <c:v>103.1</c:v>
                </c:pt>
                <c:pt idx="518">
                  <c:v>128.19999999999999</c:v>
                </c:pt>
                <c:pt idx="519">
                  <c:v>106.2</c:v>
                </c:pt>
                <c:pt idx="520">
                  <c:v>74.900000000000006</c:v>
                </c:pt>
                <c:pt idx="521">
                  <c:v>112</c:v>
                </c:pt>
                <c:pt idx="522">
                  <c:v>109</c:v>
                </c:pt>
                <c:pt idx="523">
                  <c:v>71.2</c:v>
                </c:pt>
                <c:pt idx="524">
                  <c:v>60.1</c:v>
                </c:pt>
                <c:pt idx="525">
                  <c:v>72.599999999999994</c:v>
                </c:pt>
                <c:pt idx="526">
                  <c:v>113.9</c:v>
                </c:pt>
                <c:pt idx="527">
                  <c:v>105.9</c:v>
                </c:pt>
                <c:pt idx="528">
                  <c:v>81</c:v>
                </c:pt>
                <c:pt idx="529">
                  <c:v>99.4</c:v>
                </c:pt>
                <c:pt idx="530">
                  <c:v>103.7</c:v>
                </c:pt>
                <c:pt idx="531">
                  <c:v>84.1</c:v>
                </c:pt>
                <c:pt idx="532">
                  <c:v>62.1</c:v>
                </c:pt>
                <c:pt idx="533">
                  <c:v>98.5</c:v>
                </c:pt>
                <c:pt idx="534">
                  <c:v>103.7</c:v>
                </c:pt>
                <c:pt idx="535">
                  <c:v>86.3</c:v>
                </c:pt>
                <c:pt idx="536">
                  <c:v>110.7</c:v>
                </c:pt>
                <c:pt idx="537">
                  <c:v>99.3</c:v>
                </c:pt>
                <c:pt idx="538">
                  <c:v>112.6</c:v>
                </c:pt>
                <c:pt idx="539">
                  <c:v>100.3</c:v>
                </c:pt>
                <c:pt idx="540" formatCode="General">
                  <c:v>88.9</c:v>
                </c:pt>
                <c:pt idx="541" formatCode="General">
                  <c:v>110.8</c:v>
                </c:pt>
                <c:pt idx="542" formatCode="General">
                  <c:v>130.19999999999999</c:v>
                </c:pt>
                <c:pt idx="543" formatCode="General">
                  <c:v>109.4</c:v>
                </c:pt>
                <c:pt idx="544" formatCode="General">
                  <c:v>97.5</c:v>
                </c:pt>
                <c:pt idx="545" formatCode="General">
                  <c:v>120.5</c:v>
                </c:pt>
                <c:pt idx="546" formatCode="General">
                  <c:v>122.8</c:v>
                </c:pt>
                <c:pt idx="547" formatCode="General">
                  <c:v>94.9</c:v>
                </c:pt>
                <c:pt idx="548" formatCode="General">
                  <c:v>130.19999999999999</c:v>
                </c:pt>
                <c:pt idx="549" formatCode="General">
                  <c:v>124.8</c:v>
                </c:pt>
                <c:pt idx="550" formatCode="General">
                  <c:v>131.1</c:v>
                </c:pt>
                <c:pt idx="551" formatCode="General">
                  <c:v>114.6</c:v>
                </c:pt>
                <c:pt idx="552" formatCode="General">
                  <c:v>93</c:v>
                </c:pt>
                <c:pt idx="553" formatCode="General">
                  <c:v>102</c:v>
                </c:pt>
                <c:pt idx="554" formatCode="General">
                  <c:v>110.6</c:v>
                </c:pt>
                <c:pt idx="555" formatCode="General">
                  <c:v>100</c:v>
                </c:pt>
                <c:pt idx="556" formatCode="General">
                  <c:v>100.4</c:v>
                </c:pt>
                <c:pt idx="557" formatCode="General">
                  <c:v>106.1</c:v>
                </c:pt>
                <c:pt idx="558" formatCode="General">
                  <c:v>123.8</c:v>
                </c:pt>
                <c:pt idx="559" formatCode="General">
                  <c:v>80.5</c:v>
                </c:pt>
                <c:pt idx="560" formatCode="General">
                  <c:v>115.9</c:v>
                </c:pt>
                <c:pt idx="561" formatCode="General">
                  <c:v>125.6</c:v>
                </c:pt>
                <c:pt idx="562" formatCode="General">
                  <c:v>115.4</c:v>
                </c:pt>
                <c:pt idx="563" formatCode="General">
                  <c:v>105</c:v>
                </c:pt>
                <c:pt idx="564" formatCode="General">
                  <c:v>106</c:v>
                </c:pt>
                <c:pt idx="565" formatCode="General">
                  <c:v>112.4</c:v>
                </c:pt>
                <c:pt idx="566" formatCode="General">
                  <c:v>111.7</c:v>
                </c:pt>
                <c:pt idx="567" formatCode="General">
                  <c:v>103</c:v>
                </c:pt>
                <c:pt idx="568" formatCode="General">
                  <c:v>96.2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61-4EE9-B789-3D59B69B3A65}"/>
            </c:ext>
          </c:extLst>
        </c:ser>
        <c:ser>
          <c:idx val="1"/>
          <c:order val="1"/>
          <c:tx>
            <c:strRef>
              <c:f>iip!$C$2</c:f>
              <c:strCache>
                <c:ptCount val="1"/>
                <c:pt idx="0">
                  <c:v>Taramo処理済</c:v>
                </c:pt>
              </c:strCache>
            </c:strRef>
          </c:tx>
          <c:spPr>
            <a:ln w="22225" cap="rnd">
              <a:solidFill>
                <a:srgbClr val="C0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iip!$A$3:$A$571</c:f>
              <c:numCache>
                <c:formatCode>yyyy\-mm\-dd;@</c:formatCode>
                <c:ptCount val="569"/>
                <c:pt idx="0">
                  <c:v>28491</c:v>
                </c:pt>
                <c:pt idx="1">
                  <c:v>28522</c:v>
                </c:pt>
                <c:pt idx="2">
                  <c:v>28550</c:v>
                </c:pt>
                <c:pt idx="3">
                  <c:v>28581</c:v>
                </c:pt>
                <c:pt idx="4">
                  <c:v>28611</c:v>
                </c:pt>
                <c:pt idx="5">
                  <c:v>28642</c:v>
                </c:pt>
                <c:pt idx="6">
                  <c:v>28672</c:v>
                </c:pt>
                <c:pt idx="7">
                  <c:v>28703</c:v>
                </c:pt>
                <c:pt idx="8">
                  <c:v>28734</c:v>
                </c:pt>
                <c:pt idx="9">
                  <c:v>28764</c:v>
                </c:pt>
                <c:pt idx="10">
                  <c:v>28795</c:v>
                </c:pt>
                <c:pt idx="11">
                  <c:v>28825</c:v>
                </c:pt>
                <c:pt idx="12">
                  <c:v>28856</c:v>
                </c:pt>
                <c:pt idx="13">
                  <c:v>28887</c:v>
                </c:pt>
                <c:pt idx="14">
                  <c:v>28915</c:v>
                </c:pt>
                <c:pt idx="15">
                  <c:v>28946</c:v>
                </c:pt>
                <c:pt idx="16">
                  <c:v>28976</c:v>
                </c:pt>
                <c:pt idx="17">
                  <c:v>29007</c:v>
                </c:pt>
                <c:pt idx="18">
                  <c:v>29037</c:v>
                </c:pt>
                <c:pt idx="19">
                  <c:v>29068</c:v>
                </c:pt>
                <c:pt idx="20">
                  <c:v>29099</c:v>
                </c:pt>
                <c:pt idx="21">
                  <c:v>29129</c:v>
                </c:pt>
                <c:pt idx="22">
                  <c:v>29160</c:v>
                </c:pt>
                <c:pt idx="23">
                  <c:v>29190</c:v>
                </c:pt>
                <c:pt idx="24">
                  <c:v>29221</c:v>
                </c:pt>
                <c:pt idx="25">
                  <c:v>29252</c:v>
                </c:pt>
                <c:pt idx="26">
                  <c:v>29281</c:v>
                </c:pt>
                <c:pt idx="27">
                  <c:v>29312</c:v>
                </c:pt>
                <c:pt idx="28">
                  <c:v>29342</c:v>
                </c:pt>
                <c:pt idx="29">
                  <c:v>29373</c:v>
                </c:pt>
                <c:pt idx="30">
                  <c:v>29403</c:v>
                </c:pt>
                <c:pt idx="31">
                  <c:v>29434</c:v>
                </c:pt>
                <c:pt idx="32">
                  <c:v>29465</c:v>
                </c:pt>
                <c:pt idx="33">
                  <c:v>29495</c:v>
                </c:pt>
                <c:pt idx="34">
                  <c:v>29526</c:v>
                </c:pt>
                <c:pt idx="35">
                  <c:v>29556</c:v>
                </c:pt>
                <c:pt idx="36">
                  <c:v>29587</c:v>
                </c:pt>
                <c:pt idx="37">
                  <c:v>29618</c:v>
                </c:pt>
                <c:pt idx="38">
                  <c:v>29646</c:v>
                </c:pt>
                <c:pt idx="39">
                  <c:v>29677</c:v>
                </c:pt>
                <c:pt idx="40">
                  <c:v>29707</c:v>
                </c:pt>
                <c:pt idx="41">
                  <c:v>29738</c:v>
                </c:pt>
                <c:pt idx="42">
                  <c:v>29768</c:v>
                </c:pt>
                <c:pt idx="43">
                  <c:v>29799</c:v>
                </c:pt>
                <c:pt idx="44">
                  <c:v>29830</c:v>
                </c:pt>
                <c:pt idx="45">
                  <c:v>29860</c:v>
                </c:pt>
                <c:pt idx="46">
                  <c:v>29891</c:v>
                </c:pt>
                <c:pt idx="47">
                  <c:v>29921</c:v>
                </c:pt>
                <c:pt idx="48">
                  <c:v>29952</c:v>
                </c:pt>
                <c:pt idx="49">
                  <c:v>29983</c:v>
                </c:pt>
                <c:pt idx="50">
                  <c:v>30011</c:v>
                </c:pt>
                <c:pt idx="51">
                  <c:v>30042</c:v>
                </c:pt>
                <c:pt idx="52">
                  <c:v>30072</c:v>
                </c:pt>
                <c:pt idx="53">
                  <c:v>30103</c:v>
                </c:pt>
                <c:pt idx="54">
                  <c:v>30133</c:v>
                </c:pt>
                <c:pt idx="55">
                  <c:v>30164</c:v>
                </c:pt>
                <c:pt idx="56">
                  <c:v>30195</c:v>
                </c:pt>
                <c:pt idx="57">
                  <c:v>30225</c:v>
                </c:pt>
                <c:pt idx="58">
                  <c:v>30256</c:v>
                </c:pt>
                <c:pt idx="59">
                  <c:v>30286</c:v>
                </c:pt>
                <c:pt idx="60">
                  <c:v>30317</c:v>
                </c:pt>
                <c:pt idx="61">
                  <c:v>30348</c:v>
                </c:pt>
                <c:pt idx="62">
                  <c:v>30376</c:v>
                </c:pt>
                <c:pt idx="63">
                  <c:v>30407</c:v>
                </c:pt>
                <c:pt idx="64">
                  <c:v>30437</c:v>
                </c:pt>
                <c:pt idx="65">
                  <c:v>30468</c:v>
                </c:pt>
                <c:pt idx="66">
                  <c:v>30498</c:v>
                </c:pt>
                <c:pt idx="67">
                  <c:v>30529</c:v>
                </c:pt>
                <c:pt idx="68">
                  <c:v>30560</c:v>
                </c:pt>
                <c:pt idx="69">
                  <c:v>30590</c:v>
                </c:pt>
                <c:pt idx="70">
                  <c:v>30621</c:v>
                </c:pt>
                <c:pt idx="71">
                  <c:v>30651</c:v>
                </c:pt>
                <c:pt idx="72">
                  <c:v>30682</c:v>
                </c:pt>
                <c:pt idx="73">
                  <c:v>30713</c:v>
                </c:pt>
                <c:pt idx="74">
                  <c:v>30742</c:v>
                </c:pt>
                <c:pt idx="75">
                  <c:v>30773</c:v>
                </c:pt>
                <c:pt idx="76">
                  <c:v>30803</c:v>
                </c:pt>
                <c:pt idx="77">
                  <c:v>30834</c:v>
                </c:pt>
                <c:pt idx="78">
                  <c:v>30864</c:v>
                </c:pt>
                <c:pt idx="79">
                  <c:v>30895</c:v>
                </c:pt>
                <c:pt idx="80">
                  <c:v>30926</c:v>
                </c:pt>
                <c:pt idx="81">
                  <c:v>30956</c:v>
                </c:pt>
                <c:pt idx="82">
                  <c:v>30987</c:v>
                </c:pt>
                <c:pt idx="83">
                  <c:v>31017</c:v>
                </c:pt>
                <c:pt idx="84">
                  <c:v>31048</c:v>
                </c:pt>
                <c:pt idx="85">
                  <c:v>31079</c:v>
                </c:pt>
                <c:pt idx="86">
                  <c:v>31107</c:v>
                </c:pt>
                <c:pt idx="87">
                  <c:v>31138</c:v>
                </c:pt>
                <c:pt idx="88">
                  <c:v>31168</c:v>
                </c:pt>
                <c:pt idx="89">
                  <c:v>31199</c:v>
                </c:pt>
                <c:pt idx="90">
                  <c:v>31229</c:v>
                </c:pt>
                <c:pt idx="91">
                  <c:v>31260</c:v>
                </c:pt>
                <c:pt idx="92">
                  <c:v>31291</c:v>
                </c:pt>
                <c:pt idx="93">
                  <c:v>31321</c:v>
                </c:pt>
                <c:pt idx="94">
                  <c:v>31352</c:v>
                </c:pt>
                <c:pt idx="95">
                  <c:v>31382</c:v>
                </c:pt>
                <c:pt idx="96">
                  <c:v>31413</c:v>
                </c:pt>
                <c:pt idx="97">
                  <c:v>31444</c:v>
                </c:pt>
                <c:pt idx="98">
                  <c:v>31472</c:v>
                </c:pt>
                <c:pt idx="99">
                  <c:v>31503</c:v>
                </c:pt>
                <c:pt idx="100">
                  <c:v>31533</c:v>
                </c:pt>
                <c:pt idx="101">
                  <c:v>31564</c:v>
                </c:pt>
                <c:pt idx="102">
                  <c:v>31594</c:v>
                </c:pt>
                <c:pt idx="103">
                  <c:v>31625</c:v>
                </c:pt>
                <c:pt idx="104">
                  <c:v>31656</c:v>
                </c:pt>
                <c:pt idx="105">
                  <c:v>31686</c:v>
                </c:pt>
                <c:pt idx="106">
                  <c:v>31717</c:v>
                </c:pt>
                <c:pt idx="107">
                  <c:v>31747</c:v>
                </c:pt>
                <c:pt idx="108">
                  <c:v>31778</c:v>
                </c:pt>
                <c:pt idx="109">
                  <c:v>31809</c:v>
                </c:pt>
                <c:pt idx="110">
                  <c:v>31837</c:v>
                </c:pt>
                <c:pt idx="111">
                  <c:v>31868</c:v>
                </c:pt>
                <c:pt idx="112">
                  <c:v>31898</c:v>
                </c:pt>
                <c:pt idx="113">
                  <c:v>31929</c:v>
                </c:pt>
                <c:pt idx="114">
                  <c:v>31959</c:v>
                </c:pt>
                <c:pt idx="115">
                  <c:v>31990</c:v>
                </c:pt>
                <c:pt idx="116">
                  <c:v>32021</c:v>
                </c:pt>
                <c:pt idx="117">
                  <c:v>32051</c:v>
                </c:pt>
                <c:pt idx="118">
                  <c:v>32082</c:v>
                </c:pt>
                <c:pt idx="119">
                  <c:v>32112</c:v>
                </c:pt>
                <c:pt idx="120">
                  <c:v>32143</c:v>
                </c:pt>
                <c:pt idx="121">
                  <c:v>32174</c:v>
                </c:pt>
                <c:pt idx="122">
                  <c:v>32203</c:v>
                </c:pt>
                <c:pt idx="123">
                  <c:v>32234</c:v>
                </c:pt>
                <c:pt idx="124">
                  <c:v>32264</c:v>
                </c:pt>
                <c:pt idx="125">
                  <c:v>32295</c:v>
                </c:pt>
                <c:pt idx="126">
                  <c:v>32325</c:v>
                </c:pt>
                <c:pt idx="127">
                  <c:v>32356</c:v>
                </c:pt>
                <c:pt idx="128">
                  <c:v>32387</c:v>
                </c:pt>
                <c:pt idx="129">
                  <c:v>32417</c:v>
                </c:pt>
                <c:pt idx="130">
                  <c:v>32448</c:v>
                </c:pt>
                <c:pt idx="131">
                  <c:v>32478</c:v>
                </c:pt>
                <c:pt idx="132">
                  <c:v>32509</c:v>
                </c:pt>
                <c:pt idx="133">
                  <c:v>32540</c:v>
                </c:pt>
                <c:pt idx="134">
                  <c:v>32568</c:v>
                </c:pt>
                <c:pt idx="135">
                  <c:v>32599</c:v>
                </c:pt>
                <c:pt idx="136">
                  <c:v>32629</c:v>
                </c:pt>
                <c:pt idx="137">
                  <c:v>32660</c:v>
                </c:pt>
                <c:pt idx="138">
                  <c:v>32690</c:v>
                </c:pt>
                <c:pt idx="139">
                  <c:v>32721</c:v>
                </c:pt>
                <c:pt idx="140">
                  <c:v>32752</c:v>
                </c:pt>
                <c:pt idx="141">
                  <c:v>32782</c:v>
                </c:pt>
                <c:pt idx="142">
                  <c:v>32813</c:v>
                </c:pt>
                <c:pt idx="143">
                  <c:v>32843</c:v>
                </c:pt>
                <c:pt idx="144">
                  <c:v>32874</c:v>
                </c:pt>
                <c:pt idx="145">
                  <c:v>32905</c:v>
                </c:pt>
                <c:pt idx="146">
                  <c:v>32933</c:v>
                </c:pt>
                <c:pt idx="147">
                  <c:v>32964</c:v>
                </c:pt>
                <c:pt idx="148">
                  <c:v>32994</c:v>
                </c:pt>
                <c:pt idx="149">
                  <c:v>33025</c:v>
                </c:pt>
                <c:pt idx="150">
                  <c:v>33055</c:v>
                </c:pt>
                <c:pt idx="151">
                  <c:v>33086</c:v>
                </c:pt>
                <c:pt idx="152">
                  <c:v>33117</c:v>
                </c:pt>
                <c:pt idx="153">
                  <c:v>33147</c:v>
                </c:pt>
                <c:pt idx="154">
                  <c:v>33178</c:v>
                </c:pt>
                <c:pt idx="155">
                  <c:v>33208</c:v>
                </c:pt>
                <c:pt idx="156">
                  <c:v>33239</c:v>
                </c:pt>
                <c:pt idx="157">
                  <c:v>33270</c:v>
                </c:pt>
                <c:pt idx="158">
                  <c:v>33298</c:v>
                </c:pt>
                <c:pt idx="159">
                  <c:v>33329</c:v>
                </c:pt>
                <c:pt idx="160">
                  <c:v>33359</c:v>
                </c:pt>
                <c:pt idx="161">
                  <c:v>33390</c:v>
                </c:pt>
                <c:pt idx="162">
                  <c:v>33420</c:v>
                </c:pt>
                <c:pt idx="163">
                  <c:v>33451</c:v>
                </c:pt>
                <c:pt idx="164">
                  <c:v>33482</c:v>
                </c:pt>
                <c:pt idx="165">
                  <c:v>33512</c:v>
                </c:pt>
                <c:pt idx="166">
                  <c:v>33543</c:v>
                </c:pt>
                <c:pt idx="167">
                  <c:v>33573</c:v>
                </c:pt>
                <c:pt idx="168">
                  <c:v>33604</c:v>
                </c:pt>
                <c:pt idx="169">
                  <c:v>33635</c:v>
                </c:pt>
                <c:pt idx="170">
                  <c:v>33664</c:v>
                </c:pt>
                <c:pt idx="171">
                  <c:v>33695</c:v>
                </c:pt>
                <c:pt idx="172">
                  <c:v>33725</c:v>
                </c:pt>
                <c:pt idx="173">
                  <c:v>33756</c:v>
                </c:pt>
                <c:pt idx="174">
                  <c:v>33786</c:v>
                </c:pt>
                <c:pt idx="175">
                  <c:v>33817</c:v>
                </c:pt>
                <c:pt idx="176">
                  <c:v>33848</c:v>
                </c:pt>
                <c:pt idx="177">
                  <c:v>33878</c:v>
                </c:pt>
                <c:pt idx="178">
                  <c:v>33909</c:v>
                </c:pt>
                <c:pt idx="179">
                  <c:v>33939</c:v>
                </c:pt>
                <c:pt idx="180">
                  <c:v>33970</c:v>
                </c:pt>
                <c:pt idx="181">
                  <c:v>34001</c:v>
                </c:pt>
                <c:pt idx="182">
                  <c:v>34029</c:v>
                </c:pt>
                <c:pt idx="183">
                  <c:v>34060</c:v>
                </c:pt>
                <c:pt idx="184">
                  <c:v>34090</c:v>
                </c:pt>
                <c:pt idx="185">
                  <c:v>34121</c:v>
                </c:pt>
                <c:pt idx="186">
                  <c:v>34151</c:v>
                </c:pt>
                <c:pt idx="187">
                  <c:v>34182</c:v>
                </c:pt>
                <c:pt idx="188">
                  <c:v>34213</c:v>
                </c:pt>
                <c:pt idx="189">
                  <c:v>34243</c:v>
                </c:pt>
                <c:pt idx="190">
                  <c:v>34274</c:v>
                </c:pt>
                <c:pt idx="191">
                  <c:v>34304</c:v>
                </c:pt>
                <c:pt idx="192">
                  <c:v>34335</c:v>
                </c:pt>
                <c:pt idx="193">
                  <c:v>34366</c:v>
                </c:pt>
                <c:pt idx="194">
                  <c:v>34394</c:v>
                </c:pt>
                <c:pt idx="195">
                  <c:v>34425</c:v>
                </c:pt>
                <c:pt idx="196">
                  <c:v>34455</c:v>
                </c:pt>
                <c:pt idx="197">
                  <c:v>34486</c:v>
                </c:pt>
                <c:pt idx="198">
                  <c:v>34516</c:v>
                </c:pt>
                <c:pt idx="199">
                  <c:v>34547</c:v>
                </c:pt>
                <c:pt idx="200">
                  <c:v>34578</c:v>
                </c:pt>
                <c:pt idx="201">
                  <c:v>34608</c:v>
                </c:pt>
                <c:pt idx="202">
                  <c:v>34639</c:v>
                </c:pt>
                <c:pt idx="203">
                  <c:v>34669</c:v>
                </c:pt>
                <c:pt idx="204">
                  <c:v>34700</c:v>
                </c:pt>
                <c:pt idx="205">
                  <c:v>34731</c:v>
                </c:pt>
                <c:pt idx="206">
                  <c:v>34759</c:v>
                </c:pt>
                <c:pt idx="207">
                  <c:v>34790</c:v>
                </c:pt>
                <c:pt idx="208">
                  <c:v>34820</c:v>
                </c:pt>
                <c:pt idx="209">
                  <c:v>34851</c:v>
                </c:pt>
                <c:pt idx="210">
                  <c:v>34881</c:v>
                </c:pt>
                <c:pt idx="211">
                  <c:v>34912</c:v>
                </c:pt>
                <c:pt idx="212">
                  <c:v>34943</c:v>
                </c:pt>
                <c:pt idx="213">
                  <c:v>34973</c:v>
                </c:pt>
                <c:pt idx="214">
                  <c:v>35004</c:v>
                </c:pt>
                <c:pt idx="215">
                  <c:v>35034</c:v>
                </c:pt>
                <c:pt idx="216">
                  <c:v>35065</c:v>
                </c:pt>
                <c:pt idx="217">
                  <c:v>35096</c:v>
                </c:pt>
                <c:pt idx="218">
                  <c:v>35125</c:v>
                </c:pt>
                <c:pt idx="219">
                  <c:v>35156</c:v>
                </c:pt>
                <c:pt idx="220">
                  <c:v>35186</c:v>
                </c:pt>
                <c:pt idx="221">
                  <c:v>35217</c:v>
                </c:pt>
                <c:pt idx="222">
                  <c:v>35247</c:v>
                </c:pt>
                <c:pt idx="223">
                  <c:v>35278</c:v>
                </c:pt>
                <c:pt idx="224">
                  <c:v>35309</c:v>
                </c:pt>
                <c:pt idx="225">
                  <c:v>35339</c:v>
                </c:pt>
                <c:pt idx="226">
                  <c:v>35370</c:v>
                </c:pt>
                <c:pt idx="227">
                  <c:v>35400</c:v>
                </c:pt>
                <c:pt idx="228">
                  <c:v>35431</c:v>
                </c:pt>
                <c:pt idx="229">
                  <c:v>35462</c:v>
                </c:pt>
                <c:pt idx="230">
                  <c:v>35490</c:v>
                </c:pt>
                <c:pt idx="231">
                  <c:v>35521</c:v>
                </c:pt>
                <c:pt idx="232">
                  <c:v>35551</c:v>
                </c:pt>
                <c:pt idx="233">
                  <c:v>35582</c:v>
                </c:pt>
                <c:pt idx="234">
                  <c:v>35612</c:v>
                </c:pt>
                <c:pt idx="235">
                  <c:v>35643</c:v>
                </c:pt>
                <c:pt idx="236">
                  <c:v>35674</c:v>
                </c:pt>
                <c:pt idx="237">
                  <c:v>35704</c:v>
                </c:pt>
                <c:pt idx="238">
                  <c:v>35735</c:v>
                </c:pt>
                <c:pt idx="239">
                  <c:v>35765</c:v>
                </c:pt>
                <c:pt idx="240">
                  <c:v>35796</c:v>
                </c:pt>
                <c:pt idx="241">
                  <c:v>35827</c:v>
                </c:pt>
                <c:pt idx="242">
                  <c:v>35855</c:v>
                </c:pt>
                <c:pt idx="243">
                  <c:v>35886</c:v>
                </c:pt>
                <c:pt idx="244">
                  <c:v>35916</c:v>
                </c:pt>
                <c:pt idx="245">
                  <c:v>35947</c:v>
                </c:pt>
                <c:pt idx="246">
                  <c:v>35977</c:v>
                </c:pt>
                <c:pt idx="247">
                  <c:v>36008</c:v>
                </c:pt>
                <c:pt idx="248">
                  <c:v>36039</c:v>
                </c:pt>
                <c:pt idx="249">
                  <c:v>36069</c:v>
                </c:pt>
                <c:pt idx="250">
                  <c:v>36100</c:v>
                </c:pt>
                <c:pt idx="251">
                  <c:v>36130</c:v>
                </c:pt>
                <c:pt idx="252">
                  <c:v>36161</c:v>
                </c:pt>
                <c:pt idx="253">
                  <c:v>36192</c:v>
                </c:pt>
                <c:pt idx="254">
                  <c:v>36220</c:v>
                </c:pt>
                <c:pt idx="255">
                  <c:v>36251</c:v>
                </c:pt>
                <c:pt idx="256">
                  <c:v>36281</c:v>
                </c:pt>
                <c:pt idx="257">
                  <c:v>36312</c:v>
                </c:pt>
                <c:pt idx="258">
                  <c:v>36342</c:v>
                </c:pt>
                <c:pt idx="259">
                  <c:v>36373</c:v>
                </c:pt>
                <c:pt idx="260">
                  <c:v>36404</c:v>
                </c:pt>
                <c:pt idx="261">
                  <c:v>36434</c:v>
                </c:pt>
                <c:pt idx="262">
                  <c:v>36465</c:v>
                </c:pt>
                <c:pt idx="263">
                  <c:v>36495</c:v>
                </c:pt>
                <c:pt idx="264">
                  <c:v>36526</c:v>
                </c:pt>
                <c:pt idx="265">
                  <c:v>36557</c:v>
                </c:pt>
                <c:pt idx="266">
                  <c:v>36586</c:v>
                </c:pt>
                <c:pt idx="267">
                  <c:v>36617</c:v>
                </c:pt>
                <c:pt idx="268">
                  <c:v>36647</c:v>
                </c:pt>
                <c:pt idx="269">
                  <c:v>36678</c:v>
                </c:pt>
                <c:pt idx="270">
                  <c:v>36708</c:v>
                </c:pt>
                <c:pt idx="271">
                  <c:v>36739</c:v>
                </c:pt>
                <c:pt idx="272">
                  <c:v>36770</c:v>
                </c:pt>
                <c:pt idx="273">
                  <c:v>36800</c:v>
                </c:pt>
                <c:pt idx="274">
                  <c:v>36831</c:v>
                </c:pt>
                <c:pt idx="275">
                  <c:v>36861</c:v>
                </c:pt>
                <c:pt idx="276">
                  <c:v>36892</c:v>
                </c:pt>
                <c:pt idx="277">
                  <c:v>36923</c:v>
                </c:pt>
                <c:pt idx="278">
                  <c:v>36951</c:v>
                </c:pt>
                <c:pt idx="279">
                  <c:v>36982</c:v>
                </c:pt>
                <c:pt idx="280">
                  <c:v>37012</c:v>
                </c:pt>
                <c:pt idx="281">
                  <c:v>37043</c:v>
                </c:pt>
                <c:pt idx="282">
                  <c:v>37073</c:v>
                </c:pt>
                <c:pt idx="283">
                  <c:v>37104</c:v>
                </c:pt>
                <c:pt idx="284">
                  <c:v>37135</c:v>
                </c:pt>
                <c:pt idx="285">
                  <c:v>37165</c:v>
                </c:pt>
                <c:pt idx="286">
                  <c:v>37196</c:v>
                </c:pt>
                <c:pt idx="287">
                  <c:v>37226</c:v>
                </c:pt>
                <c:pt idx="288">
                  <c:v>37257</c:v>
                </c:pt>
                <c:pt idx="289">
                  <c:v>37288</c:v>
                </c:pt>
                <c:pt idx="290">
                  <c:v>37316</c:v>
                </c:pt>
                <c:pt idx="291">
                  <c:v>37347</c:v>
                </c:pt>
                <c:pt idx="292">
                  <c:v>37377</c:v>
                </c:pt>
                <c:pt idx="293">
                  <c:v>37408</c:v>
                </c:pt>
                <c:pt idx="294">
                  <c:v>37438</c:v>
                </c:pt>
                <c:pt idx="295">
                  <c:v>37469</c:v>
                </c:pt>
                <c:pt idx="296">
                  <c:v>37500</c:v>
                </c:pt>
                <c:pt idx="297">
                  <c:v>37530</c:v>
                </c:pt>
                <c:pt idx="298">
                  <c:v>37561</c:v>
                </c:pt>
                <c:pt idx="299">
                  <c:v>37591</c:v>
                </c:pt>
                <c:pt idx="300">
                  <c:v>37622</c:v>
                </c:pt>
                <c:pt idx="301">
                  <c:v>37653</c:v>
                </c:pt>
                <c:pt idx="302">
                  <c:v>37681</c:v>
                </c:pt>
                <c:pt idx="303">
                  <c:v>37712</c:v>
                </c:pt>
                <c:pt idx="304">
                  <c:v>37742</c:v>
                </c:pt>
                <c:pt idx="305">
                  <c:v>37773</c:v>
                </c:pt>
                <c:pt idx="306">
                  <c:v>37803</c:v>
                </c:pt>
                <c:pt idx="307">
                  <c:v>37834</c:v>
                </c:pt>
                <c:pt idx="308">
                  <c:v>37865</c:v>
                </c:pt>
                <c:pt idx="309">
                  <c:v>37895</c:v>
                </c:pt>
                <c:pt idx="310">
                  <c:v>37926</c:v>
                </c:pt>
                <c:pt idx="311">
                  <c:v>37956</c:v>
                </c:pt>
                <c:pt idx="312">
                  <c:v>37987</c:v>
                </c:pt>
                <c:pt idx="313">
                  <c:v>38018</c:v>
                </c:pt>
                <c:pt idx="314">
                  <c:v>38047</c:v>
                </c:pt>
                <c:pt idx="315">
                  <c:v>38078</c:v>
                </c:pt>
                <c:pt idx="316">
                  <c:v>38108</c:v>
                </c:pt>
                <c:pt idx="317">
                  <c:v>38139</c:v>
                </c:pt>
                <c:pt idx="318">
                  <c:v>38169</c:v>
                </c:pt>
                <c:pt idx="319">
                  <c:v>38200</c:v>
                </c:pt>
                <c:pt idx="320">
                  <c:v>38231</c:v>
                </c:pt>
                <c:pt idx="321">
                  <c:v>38261</c:v>
                </c:pt>
                <c:pt idx="322">
                  <c:v>38292</c:v>
                </c:pt>
                <c:pt idx="323">
                  <c:v>38322</c:v>
                </c:pt>
                <c:pt idx="324">
                  <c:v>38353</c:v>
                </c:pt>
                <c:pt idx="325">
                  <c:v>38384</c:v>
                </c:pt>
                <c:pt idx="326">
                  <c:v>38412</c:v>
                </c:pt>
                <c:pt idx="327">
                  <c:v>38443</c:v>
                </c:pt>
                <c:pt idx="328">
                  <c:v>38473</c:v>
                </c:pt>
                <c:pt idx="329">
                  <c:v>38504</c:v>
                </c:pt>
                <c:pt idx="330">
                  <c:v>38534</c:v>
                </c:pt>
                <c:pt idx="331">
                  <c:v>38565</c:v>
                </c:pt>
                <c:pt idx="332">
                  <c:v>38596</c:v>
                </c:pt>
                <c:pt idx="333">
                  <c:v>38626</c:v>
                </c:pt>
                <c:pt idx="334">
                  <c:v>38657</c:v>
                </c:pt>
                <c:pt idx="335">
                  <c:v>38687</c:v>
                </c:pt>
                <c:pt idx="336">
                  <c:v>38718</c:v>
                </c:pt>
                <c:pt idx="337">
                  <c:v>38749</c:v>
                </c:pt>
                <c:pt idx="338">
                  <c:v>38777</c:v>
                </c:pt>
                <c:pt idx="339">
                  <c:v>38808</c:v>
                </c:pt>
                <c:pt idx="340">
                  <c:v>38838</c:v>
                </c:pt>
                <c:pt idx="341">
                  <c:v>38869</c:v>
                </c:pt>
                <c:pt idx="342">
                  <c:v>38899</c:v>
                </c:pt>
                <c:pt idx="343">
                  <c:v>38930</c:v>
                </c:pt>
                <c:pt idx="344">
                  <c:v>38961</c:v>
                </c:pt>
                <c:pt idx="345">
                  <c:v>38991</c:v>
                </c:pt>
                <c:pt idx="346">
                  <c:v>39022</c:v>
                </c:pt>
                <c:pt idx="347">
                  <c:v>39052</c:v>
                </c:pt>
                <c:pt idx="348">
                  <c:v>39083</c:v>
                </c:pt>
                <c:pt idx="349">
                  <c:v>39114</c:v>
                </c:pt>
                <c:pt idx="350">
                  <c:v>39142</c:v>
                </c:pt>
                <c:pt idx="351">
                  <c:v>39173</c:v>
                </c:pt>
                <c:pt idx="352">
                  <c:v>39203</c:v>
                </c:pt>
                <c:pt idx="353">
                  <c:v>39234</c:v>
                </c:pt>
                <c:pt idx="354">
                  <c:v>39264</c:v>
                </c:pt>
                <c:pt idx="355">
                  <c:v>39295</c:v>
                </c:pt>
                <c:pt idx="356">
                  <c:v>39326</c:v>
                </c:pt>
                <c:pt idx="357">
                  <c:v>39356</c:v>
                </c:pt>
                <c:pt idx="358">
                  <c:v>39387</c:v>
                </c:pt>
                <c:pt idx="359">
                  <c:v>39417</c:v>
                </c:pt>
                <c:pt idx="360">
                  <c:v>39448</c:v>
                </c:pt>
                <c:pt idx="361">
                  <c:v>39479</c:v>
                </c:pt>
                <c:pt idx="362">
                  <c:v>39508</c:v>
                </c:pt>
                <c:pt idx="363">
                  <c:v>39539</c:v>
                </c:pt>
                <c:pt idx="364">
                  <c:v>39569</c:v>
                </c:pt>
                <c:pt idx="365">
                  <c:v>39600</c:v>
                </c:pt>
                <c:pt idx="366">
                  <c:v>39630</c:v>
                </c:pt>
                <c:pt idx="367">
                  <c:v>39661</c:v>
                </c:pt>
                <c:pt idx="368">
                  <c:v>39692</c:v>
                </c:pt>
                <c:pt idx="369">
                  <c:v>39722</c:v>
                </c:pt>
                <c:pt idx="370">
                  <c:v>39753</c:v>
                </c:pt>
                <c:pt idx="371">
                  <c:v>39783</c:v>
                </c:pt>
                <c:pt idx="372">
                  <c:v>39814</c:v>
                </c:pt>
                <c:pt idx="373">
                  <c:v>39845</c:v>
                </c:pt>
                <c:pt idx="374">
                  <c:v>39873</c:v>
                </c:pt>
                <c:pt idx="375">
                  <c:v>39904</c:v>
                </c:pt>
                <c:pt idx="376">
                  <c:v>39934</c:v>
                </c:pt>
                <c:pt idx="377">
                  <c:v>39965</c:v>
                </c:pt>
                <c:pt idx="378">
                  <c:v>39995</c:v>
                </c:pt>
                <c:pt idx="379">
                  <c:v>40026</c:v>
                </c:pt>
                <c:pt idx="380">
                  <c:v>40057</c:v>
                </c:pt>
                <c:pt idx="381">
                  <c:v>40087</c:v>
                </c:pt>
                <c:pt idx="382">
                  <c:v>40118</c:v>
                </c:pt>
                <c:pt idx="383">
                  <c:v>40148</c:v>
                </c:pt>
                <c:pt idx="384">
                  <c:v>40179</c:v>
                </c:pt>
                <c:pt idx="385">
                  <c:v>40210</c:v>
                </c:pt>
                <c:pt idx="386">
                  <c:v>40238</c:v>
                </c:pt>
                <c:pt idx="387">
                  <c:v>40269</c:v>
                </c:pt>
                <c:pt idx="388">
                  <c:v>40299</c:v>
                </c:pt>
                <c:pt idx="389">
                  <c:v>40330</c:v>
                </c:pt>
                <c:pt idx="390">
                  <c:v>40360</c:v>
                </c:pt>
                <c:pt idx="391">
                  <c:v>40391</c:v>
                </c:pt>
                <c:pt idx="392">
                  <c:v>40422</c:v>
                </c:pt>
                <c:pt idx="393">
                  <c:v>40452</c:v>
                </c:pt>
                <c:pt idx="394">
                  <c:v>40483</c:v>
                </c:pt>
                <c:pt idx="395">
                  <c:v>40513</c:v>
                </c:pt>
                <c:pt idx="396">
                  <c:v>40544</c:v>
                </c:pt>
                <c:pt idx="397">
                  <c:v>40575</c:v>
                </c:pt>
                <c:pt idx="398">
                  <c:v>40603</c:v>
                </c:pt>
                <c:pt idx="399">
                  <c:v>40634</c:v>
                </c:pt>
                <c:pt idx="400">
                  <c:v>40664</c:v>
                </c:pt>
                <c:pt idx="401">
                  <c:v>40695</c:v>
                </c:pt>
                <c:pt idx="402">
                  <c:v>40725</c:v>
                </c:pt>
                <c:pt idx="403">
                  <c:v>40756</c:v>
                </c:pt>
                <c:pt idx="404">
                  <c:v>40787</c:v>
                </c:pt>
                <c:pt idx="405">
                  <c:v>40817</c:v>
                </c:pt>
                <c:pt idx="406">
                  <c:v>40848</c:v>
                </c:pt>
                <c:pt idx="407">
                  <c:v>40878</c:v>
                </c:pt>
                <c:pt idx="408">
                  <c:v>40909</c:v>
                </c:pt>
                <c:pt idx="409">
                  <c:v>40940</c:v>
                </c:pt>
                <c:pt idx="410">
                  <c:v>40969</c:v>
                </c:pt>
                <c:pt idx="411">
                  <c:v>41000</c:v>
                </c:pt>
                <c:pt idx="412">
                  <c:v>41030</c:v>
                </c:pt>
                <c:pt idx="413">
                  <c:v>41061</c:v>
                </c:pt>
                <c:pt idx="414">
                  <c:v>41091</c:v>
                </c:pt>
                <c:pt idx="415">
                  <c:v>41122</c:v>
                </c:pt>
                <c:pt idx="416">
                  <c:v>41153</c:v>
                </c:pt>
                <c:pt idx="417">
                  <c:v>41183</c:v>
                </c:pt>
                <c:pt idx="418">
                  <c:v>41214</c:v>
                </c:pt>
                <c:pt idx="419">
                  <c:v>41244</c:v>
                </c:pt>
                <c:pt idx="420">
                  <c:v>41275</c:v>
                </c:pt>
                <c:pt idx="421">
                  <c:v>41306</c:v>
                </c:pt>
                <c:pt idx="422">
                  <c:v>41334</c:v>
                </c:pt>
                <c:pt idx="423">
                  <c:v>41365</c:v>
                </c:pt>
                <c:pt idx="424">
                  <c:v>41395</c:v>
                </c:pt>
                <c:pt idx="425">
                  <c:v>41426</c:v>
                </c:pt>
                <c:pt idx="426">
                  <c:v>41456</c:v>
                </c:pt>
                <c:pt idx="427">
                  <c:v>41487</c:v>
                </c:pt>
                <c:pt idx="428">
                  <c:v>41518</c:v>
                </c:pt>
                <c:pt idx="429">
                  <c:v>41548</c:v>
                </c:pt>
                <c:pt idx="430">
                  <c:v>41579</c:v>
                </c:pt>
                <c:pt idx="431">
                  <c:v>41609</c:v>
                </c:pt>
                <c:pt idx="432">
                  <c:v>41640</c:v>
                </c:pt>
                <c:pt idx="433">
                  <c:v>41671</c:v>
                </c:pt>
                <c:pt idx="434">
                  <c:v>41699</c:v>
                </c:pt>
                <c:pt idx="435">
                  <c:v>41730</c:v>
                </c:pt>
                <c:pt idx="436">
                  <c:v>41760</c:v>
                </c:pt>
                <c:pt idx="437">
                  <c:v>41791</c:v>
                </c:pt>
                <c:pt idx="438">
                  <c:v>41821</c:v>
                </c:pt>
                <c:pt idx="439">
                  <c:v>41852</c:v>
                </c:pt>
                <c:pt idx="440">
                  <c:v>41883</c:v>
                </c:pt>
                <c:pt idx="441">
                  <c:v>41913</c:v>
                </c:pt>
                <c:pt idx="442">
                  <c:v>41944</c:v>
                </c:pt>
                <c:pt idx="443">
                  <c:v>41974</c:v>
                </c:pt>
                <c:pt idx="444">
                  <c:v>42005</c:v>
                </c:pt>
                <c:pt idx="445">
                  <c:v>42036</c:v>
                </c:pt>
                <c:pt idx="446">
                  <c:v>42064</c:v>
                </c:pt>
                <c:pt idx="447">
                  <c:v>42095</c:v>
                </c:pt>
                <c:pt idx="448">
                  <c:v>42125</c:v>
                </c:pt>
                <c:pt idx="449">
                  <c:v>42156</c:v>
                </c:pt>
                <c:pt idx="450">
                  <c:v>42186</c:v>
                </c:pt>
                <c:pt idx="451">
                  <c:v>42217</c:v>
                </c:pt>
                <c:pt idx="452">
                  <c:v>42248</c:v>
                </c:pt>
                <c:pt idx="453">
                  <c:v>42278</c:v>
                </c:pt>
                <c:pt idx="454">
                  <c:v>42309</c:v>
                </c:pt>
                <c:pt idx="455">
                  <c:v>42339</c:v>
                </c:pt>
                <c:pt idx="456">
                  <c:v>42370</c:v>
                </c:pt>
                <c:pt idx="457">
                  <c:v>42401</c:v>
                </c:pt>
                <c:pt idx="458">
                  <c:v>42430</c:v>
                </c:pt>
                <c:pt idx="459">
                  <c:v>42461</c:v>
                </c:pt>
                <c:pt idx="460">
                  <c:v>42491</c:v>
                </c:pt>
                <c:pt idx="461">
                  <c:v>42522</c:v>
                </c:pt>
                <c:pt idx="462">
                  <c:v>42552</c:v>
                </c:pt>
                <c:pt idx="463">
                  <c:v>42583</c:v>
                </c:pt>
                <c:pt idx="464">
                  <c:v>42614</c:v>
                </c:pt>
                <c:pt idx="465">
                  <c:v>42644</c:v>
                </c:pt>
                <c:pt idx="466">
                  <c:v>42675</c:v>
                </c:pt>
                <c:pt idx="467">
                  <c:v>42705</c:v>
                </c:pt>
                <c:pt idx="468">
                  <c:v>42736</c:v>
                </c:pt>
                <c:pt idx="469">
                  <c:v>42767</c:v>
                </c:pt>
                <c:pt idx="470">
                  <c:v>42795</c:v>
                </c:pt>
                <c:pt idx="471">
                  <c:v>42826</c:v>
                </c:pt>
                <c:pt idx="472">
                  <c:v>42856</c:v>
                </c:pt>
                <c:pt idx="473">
                  <c:v>42887</c:v>
                </c:pt>
                <c:pt idx="474">
                  <c:v>42917</c:v>
                </c:pt>
                <c:pt idx="475">
                  <c:v>42948</c:v>
                </c:pt>
                <c:pt idx="476">
                  <c:v>42979</c:v>
                </c:pt>
                <c:pt idx="477">
                  <c:v>43009</c:v>
                </c:pt>
                <c:pt idx="478">
                  <c:v>43040</c:v>
                </c:pt>
                <c:pt idx="479">
                  <c:v>43070</c:v>
                </c:pt>
                <c:pt idx="480">
                  <c:v>43101</c:v>
                </c:pt>
                <c:pt idx="481">
                  <c:v>43132</c:v>
                </c:pt>
                <c:pt idx="482">
                  <c:v>43160</c:v>
                </c:pt>
                <c:pt idx="483">
                  <c:v>43191</c:v>
                </c:pt>
                <c:pt idx="484">
                  <c:v>43221</c:v>
                </c:pt>
                <c:pt idx="485">
                  <c:v>43252</c:v>
                </c:pt>
                <c:pt idx="486">
                  <c:v>43282</c:v>
                </c:pt>
                <c:pt idx="487">
                  <c:v>43313</c:v>
                </c:pt>
                <c:pt idx="488">
                  <c:v>43344</c:v>
                </c:pt>
                <c:pt idx="489">
                  <c:v>43374</c:v>
                </c:pt>
                <c:pt idx="490">
                  <c:v>43405</c:v>
                </c:pt>
                <c:pt idx="491">
                  <c:v>43435</c:v>
                </c:pt>
                <c:pt idx="492">
                  <c:v>43466</c:v>
                </c:pt>
                <c:pt idx="493">
                  <c:v>43497</c:v>
                </c:pt>
                <c:pt idx="494">
                  <c:v>43525</c:v>
                </c:pt>
                <c:pt idx="495">
                  <c:v>43556</c:v>
                </c:pt>
                <c:pt idx="496">
                  <c:v>43586</c:v>
                </c:pt>
                <c:pt idx="497">
                  <c:v>43617</c:v>
                </c:pt>
                <c:pt idx="498">
                  <c:v>43647</c:v>
                </c:pt>
                <c:pt idx="499">
                  <c:v>43678</c:v>
                </c:pt>
                <c:pt idx="500">
                  <c:v>43709</c:v>
                </c:pt>
                <c:pt idx="501">
                  <c:v>43739</c:v>
                </c:pt>
                <c:pt idx="502">
                  <c:v>43770</c:v>
                </c:pt>
                <c:pt idx="503">
                  <c:v>43800</c:v>
                </c:pt>
                <c:pt idx="504">
                  <c:v>43831</c:v>
                </c:pt>
                <c:pt idx="505">
                  <c:v>43862</c:v>
                </c:pt>
                <c:pt idx="506">
                  <c:v>43891</c:v>
                </c:pt>
                <c:pt idx="507">
                  <c:v>43922</c:v>
                </c:pt>
                <c:pt idx="508">
                  <c:v>43952</c:v>
                </c:pt>
                <c:pt idx="509">
                  <c:v>43983</c:v>
                </c:pt>
                <c:pt idx="510">
                  <c:v>44013</c:v>
                </c:pt>
                <c:pt idx="511">
                  <c:v>44044</c:v>
                </c:pt>
                <c:pt idx="512">
                  <c:v>44075</c:v>
                </c:pt>
                <c:pt idx="513">
                  <c:v>44105</c:v>
                </c:pt>
                <c:pt idx="514">
                  <c:v>44136</c:v>
                </c:pt>
                <c:pt idx="515">
                  <c:v>44166</c:v>
                </c:pt>
                <c:pt idx="516">
                  <c:v>44197</c:v>
                </c:pt>
                <c:pt idx="517">
                  <c:v>44228</c:v>
                </c:pt>
                <c:pt idx="518">
                  <c:v>44256</c:v>
                </c:pt>
                <c:pt idx="519">
                  <c:v>44287</c:v>
                </c:pt>
                <c:pt idx="520">
                  <c:v>44317</c:v>
                </c:pt>
                <c:pt idx="521">
                  <c:v>44348</c:v>
                </c:pt>
                <c:pt idx="522">
                  <c:v>44378</c:v>
                </c:pt>
                <c:pt idx="523">
                  <c:v>44409</c:v>
                </c:pt>
                <c:pt idx="524">
                  <c:v>44440</c:v>
                </c:pt>
                <c:pt idx="525">
                  <c:v>44470</c:v>
                </c:pt>
                <c:pt idx="526">
                  <c:v>44501</c:v>
                </c:pt>
                <c:pt idx="527">
                  <c:v>44531</c:v>
                </c:pt>
                <c:pt idx="528">
                  <c:v>44562</c:v>
                </c:pt>
                <c:pt idx="529">
                  <c:v>44593</c:v>
                </c:pt>
                <c:pt idx="530">
                  <c:v>44621</c:v>
                </c:pt>
                <c:pt idx="531">
                  <c:v>44652</c:v>
                </c:pt>
                <c:pt idx="532">
                  <c:v>44682</c:v>
                </c:pt>
                <c:pt idx="533">
                  <c:v>44713</c:v>
                </c:pt>
                <c:pt idx="534">
                  <c:v>44743</c:v>
                </c:pt>
                <c:pt idx="535">
                  <c:v>44774</c:v>
                </c:pt>
                <c:pt idx="536">
                  <c:v>44805</c:v>
                </c:pt>
                <c:pt idx="537">
                  <c:v>44835</c:v>
                </c:pt>
                <c:pt idx="538">
                  <c:v>44866</c:v>
                </c:pt>
                <c:pt idx="539">
                  <c:v>44896</c:v>
                </c:pt>
                <c:pt idx="540">
                  <c:v>44927</c:v>
                </c:pt>
                <c:pt idx="541">
                  <c:v>44958</c:v>
                </c:pt>
                <c:pt idx="542">
                  <c:v>44986</c:v>
                </c:pt>
                <c:pt idx="543">
                  <c:v>45017</c:v>
                </c:pt>
                <c:pt idx="544">
                  <c:v>45047</c:v>
                </c:pt>
                <c:pt idx="545">
                  <c:v>45078</c:v>
                </c:pt>
                <c:pt idx="546">
                  <c:v>45108</c:v>
                </c:pt>
                <c:pt idx="547">
                  <c:v>45139</c:v>
                </c:pt>
                <c:pt idx="548">
                  <c:v>45170</c:v>
                </c:pt>
                <c:pt idx="549">
                  <c:v>45200</c:v>
                </c:pt>
                <c:pt idx="550">
                  <c:v>45231</c:v>
                </c:pt>
                <c:pt idx="551">
                  <c:v>45261</c:v>
                </c:pt>
                <c:pt idx="552">
                  <c:v>45292</c:v>
                </c:pt>
                <c:pt idx="553">
                  <c:v>45323</c:v>
                </c:pt>
                <c:pt idx="554">
                  <c:v>45352</c:v>
                </c:pt>
                <c:pt idx="555">
                  <c:v>45383</c:v>
                </c:pt>
                <c:pt idx="556">
                  <c:v>45413</c:v>
                </c:pt>
                <c:pt idx="557">
                  <c:v>45444</c:v>
                </c:pt>
                <c:pt idx="558">
                  <c:v>45474</c:v>
                </c:pt>
                <c:pt idx="559">
                  <c:v>45505</c:v>
                </c:pt>
                <c:pt idx="560">
                  <c:v>45536</c:v>
                </c:pt>
                <c:pt idx="561">
                  <c:v>45566</c:v>
                </c:pt>
                <c:pt idx="562">
                  <c:v>45597</c:v>
                </c:pt>
                <c:pt idx="563">
                  <c:v>45627</c:v>
                </c:pt>
                <c:pt idx="564">
                  <c:v>45658</c:v>
                </c:pt>
                <c:pt idx="565">
                  <c:v>45689</c:v>
                </c:pt>
                <c:pt idx="566">
                  <c:v>45717</c:v>
                </c:pt>
                <c:pt idx="567">
                  <c:v>45748</c:v>
                </c:pt>
                <c:pt idx="568">
                  <c:v>45778</c:v>
                </c:pt>
              </c:numCache>
            </c:numRef>
          </c:cat>
          <c:val>
            <c:numRef>
              <c:f>iip!$C$3:$C$571</c:f>
              <c:numCache>
                <c:formatCode>0.0_ ;[Red]\-0.0\ </c:formatCode>
                <c:ptCount val="569"/>
                <c:pt idx="0">
                  <c:v>55.660699999999999</c:v>
                </c:pt>
                <c:pt idx="1">
                  <c:v>51.980400000000003</c:v>
                </c:pt>
                <c:pt idx="2">
                  <c:v>53.611600000000003</c:v>
                </c:pt>
                <c:pt idx="3">
                  <c:v>56.5627</c:v>
                </c:pt>
                <c:pt idx="4">
                  <c:v>53.843299999999999</c:v>
                </c:pt>
                <c:pt idx="5">
                  <c:v>53.511600000000001</c:v>
                </c:pt>
                <c:pt idx="6">
                  <c:v>54.484999999999999</c:v>
                </c:pt>
                <c:pt idx="7">
                  <c:v>57.28</c:v>
                </c:pt>
                <c:pt idx="8">
                  <c:v>55.669199999999996</c:v>
                </c:pt>
                <c:pt idx="9">
                  <c:v>55.5137</c:v>
                </c:pt>
                <c:pt idx="10">
                  <c:v>55.356000000000002</c:v>
                </c:pt>
                <c:pt idx="11">
                  <c:v>58.061799999999998</c:v>
                </c:pt>
                <c:pt idx="12">
                  <c:v>54.498699999999999</c:v>
                </c:pt>
                <c:pt idx="13">
                  <c:v>56.052399999999999</c:v>
                </c:pt>
                <c:pt idx="14">
                  <c:v>54.784100000000002</c:v>
                </c:pt>
                <c:pt idx="15">
                  <c:v>55.622700000000002</c:v>
                </c:pt>
                <c:pt idx="16">
                  <c:v>59.306699999999999</c:v>
                </c:pt>
                <c:pt idx="17">
                  <c:v>59.013599999999997</c:v>
                </c:pt>
                <c:pt idx="18">
                  <c:v>57.713700000000003</c:v>
                </c:pt>
                <c:pt idx="19">
                  <c:v>61.541600000000003</c:v>
                </c:pt>
                <c:pt idx="20">
                  <c:v>60.516199999999998</c:v>
                </c:pt>
                <c:pt idx="21">
                  <c:v>61.851799999999997</c:v>
                </c:pt>
                <c:pt idx="22">
                  <c:v>63.502299999999998</c:v>
                </c:pt>
                <c:pt idx="23">
                  <c:v>66.207800000000006</c:v>
                </c:pt>
                <c:pt idx="24">
                  <c:v>61.241900000000001</c:v>
                </c:pt>
                <c:pt idx="25">
                  <c:v>67.4422</c:v>
                </c:pt>
                <c:pt idx="26">
                  <c:v>66.176500000000004</c:v>
                </c:pt>
                <c:pt idx="27">
                  <c:v>66.987700000000004</c:v>
                </c:pt>
                <c:pt idx="28">
                  <c:v>67.200599999999994</c:v>
                </c:pt>
                <c:pt idx="29">
                  <c:v>68.389899999999997</c:v>
                </c:pt>
                <c:pt idx="30">
                  <c:v>68.599699999999999</c:v>
                </c:pt>
                <c:pt idx="31">
                  <c:v>69.468800000000002</c:v>
                </c:pt>
                <c:pt idx="32">
                  <c:v>69.459800000000001</c:v>
                </c:pt>
                <c:pt idx="33">
                  <c:v>67.558700000000002</c:v>
                </c:pt>
                <c:pt idx="34">
                  <c:v>66.807500000000005</c:v>
                </c:pt>
                <c:pt idx="35">
                  <c:v>66.39</c:v>
                </c:pt>
                <c:pt idx="36">
                  <c:v>68.9328</c:v>
                </c:pt>
                <c:pt idx="37">
                  <c:v>65.401899999999998</c:v>
                </c:pt>
                <c:pt idx="38">
                  <c:v>66.583600000000004</c:v>
                </c:pt>
                <c:pt idx="39">
                  <c:v>68.696299999999994</c:v>
                </c:pt>
                <c:pt idx="40">
                  <c:v>69.421999999999997</c:v>
                </c:pt>
                <c:pt idx="41">
                  <c:v>66.863</c:v>
                </c:pt>
                <c:pt idx="42">
                  <c:v>65.166799999999995</c:v>
                </c:pt>
                <c:pt idx="43">
                  <c:v>65.723799999999997</c:v>
                </c:pt>
                <c:pt idx="44">
                  <c:v>65.248699999999999</c:v>
                </c:pt>
                <c:pt idx="45">
                  <c:v>67.8339</c:v>
                </c:pt>
                <c:pt idx="46">
                  <c:v>68.006799999999998</c:v>
                </c:pt>
                <c:pt idx="47">
                  <c:v>66.56</c:v>
                </c:pt>
                <c:pt idx="48">
                  <c:v>68.133499999999998</c:v>
                </c:pt>
                <c:pt idx="49">
                  <c:v>66.183000000000007</c:v>
                </c:pt>
                <c:pt idx="50">
                  <c:v>66.132300000000001</c:v>
                </c:pt>
                <c:pt idx="51">
                  <c:v>66.481300000000005</c:v>
                </c:pt>
                <c:pt idx="52">
                  <c:v>68.021199999999993</c:v>
                </c:pt>
                <c:pt idx="53">
                  <c:v>66.729100000000003</c:v>
                </c:pt>
                <c:pt idx="54">
                  <c:v>67.421499999999995</c:v>
                </c:pt>
                <c:pt idx="55">
                  <c:v>65.813100000000006</c:v>
                </c:pt>
                <c:pt idx="56">
                  <c:v>66.035300000000007</c:v>
                </c:pt>
                <c:pt idx="57">
                  <c:v>66.888999999999996</c:v>
                </c:pt>
                <c:pt idx="58">
                  <c:v>65.117400000000004</c:v>
                </c:pt>
                <c:pt idx="59">
                  <c:v>62.899500000000003</c:v>
                </c:pt>
                <c:pt idx="60">
                  <c:v>70.683599999999998</c:v>
                </c:pt>
                <c:pt idx="61">
                  <c:v>68.313199999999995</c:v>
                </c:pt>
                <c:pt idx="62">
                  <c:v>69.149500000000003</c:v>
                </c:pt>
                <c:pt idx="63">
                  <c:v>68.397800000000004</c:v>
                </c:pt>
                <c:pt idx="64">
                  <c:v>68.897599999999997</c:v>
                </c:pt>
                <c:pt idx="65">
                  <c:v>68.182900000000004</c:v>
                </c:pt>
                <c:pt idx="66">
                  <c:v>72.471199999999996</c:v>
                </c:pt>
                <c:pt idx="67">
                  <c:v>67.871799999999993</c:v>
                </c:pt>
                <c:pt idx="68">
                  <c:v>71.229600000000005</c:v>
                </c:pt>
                <c:pt idx="69">
                  <c:v>68.699799999999996</c:v>
                </c:pt>
                <c:pt idx="70">
                  <c:v>71.645399999999995</c:v>
                </c:pt>
                <c:pt idx="71">
                  <c:v>72.135900000000007</c:v>
                </c:pt>
                <c:pt idx="72">
                  <c:v>69.485399999999998</c:v>
                </c:pt>
                <c:pt idx="73">
                  <c:v>70.503100000000003</c:v>
                </c:pt>
                <c:pt idx="74">
                  <c:v>66.847999999999999</c:v>
                </c:pt>
                <c:pt idx="75">
                  <c:v>68.983500000000006</c:v>
                </c:pt>
                <c:pt idx="76">
                  <c:v>72.010599999999997</c:v>
                </c:pt>
                <c:pt idx="77">
                  <c:v>70.376300000000001</c:v>
                </c:pt>
                <c:pt idx="78">
                  <c:v>68.159499999999994</c:v>
                </c:pt>
                <c:pt idx="79">
                  <c:v>68.853999999999999</c:v>
                </c:pt>
                <c:pt idx="80">
                  <c:v>68.033799999999999</c:v>
                </c:pt>
                <c:pt idx="81">
                  <c:v>65.667500000000004</c:v>
                </c:pt>
                <c:pt idx="82">
                  <c:v>67.623599999999996</c:v>
                </c:pt>
                <c:pt idx="83">
                  <c:v>71.277799999999999</c:v>
                </c:pt>
                <c:pt idx="84">
                  <c:v>69.302800000000005</c:v>
                </c:pt>
                <c:pt idx="85">
                  <c:v>71.857100000000003</c:v>
                </c:pt>
                <c:pt idx="86">
                  <c:v>74.021199999999993</c:v>
                </c:pt>
                <c:pt idx="87">
                  <c:v>74.900700000000001</c:v>
                </c:pt>
                <c:pt idx="88">
                  <c:v>75.029700000000005</c:v>
                </c:pt>
                <c:pt idx="89">
                  <c:v>75.4602</c:v>
                </c:pt>
                <c:pt idx="90">
                  <c:v>71.886099999999999</c:v>
                </c:pt>
                <c:pt idx="91">
                  <c:v>75.847399999999993</c:v>
                </c:pt>
                <c:pt idx="92">
                  <c:v>72.155000000000001</c:v>
                </c:pt>
                <c:pt idx="93">
                  <c:v>77.205299999999994</c:v>
                </c:pt>
                <c:pt idx="94">
                  <c:v>77.976900000000001</c:v>
                </c:pt>
                <c:pt idx="95">
                  <c:v>77.340599999999995</c:v>
                </c:pt>
                <c:pt idx="96">
                  <c:v>75.965500000000006</c:v>
                </c:pt>
                <c:pt idx="97">
                  <c:v>75.824799999999996</c:v>
                </c:pt>
                <c:pt idx="98">
                  <c:v>75.239599999999996</c:v>
                </c:pt>
                <c:pt idx="99">
                  <c:v>77.297899999999998</c:v>
                </c:pt>
                <c:pt idx="100">
                  <c:v>79.931600000000003</c:v>
                </c:pt>
                <c:pt idx="101">
                  <c:v>77.238200000000006</c:v>
                </c:pt>
                <c:pt idx="102">
                  <c:v>78.307900000000004</c:v>
                </c:pt>
                <c:pt idx="103">
                  <c:v>77.770799999999994</c:v>
                </c:pt>
                <c:pt idx="104">
                  <c:v>74.357299999999995</c:v>
                </c:pt>
                <c:pt idx="105">
                  <c:v>73.402900000000002</c:v>
                </c:pt>
                <c:pt idx="106">
                  <c:v>73.541799999999995</c:v>
                </c:pt>
                <c:pt idx="107">
                  <c:v>73.462999999999994</c:v>
                </c:pt>
                <c:pt idx="108">
                  <c:v>76.467699999999994</c:v>
                </c:pt>
                <c:pt idx="109">
                  <c:v>75.238</c:v>
                </c:pt>
                <c:pt idx="110">
                  <c:v>75.298299999999998</c:v>
                </c:pt>
                <c:pt idx="111">
                  <c:v>74.045100000000005</c:v>
                </c:pt>
                <c:pt idx="112">
                  <c:v>76.035899999999998</c:v>
                </c:pt>
                <c:pt idx="113">
                  <c:v>76.204899999999995</c:v>
                </c:pt>
                <c:pt idx="114">
                  <c:v>77.138400000000004</c:v>
                </c:pt>
                <c:pt idx="115">
                  <c:v>82.2333</c:v>
                </c:pt>
                <c:pt idx="116">
                  <c:v>80.930199999999999</c:v>
                </c:pt>
                <c:pt idx="117">
                  <c:v>81.393799999999999</c:v>
                </c:pt>
                <c:pt idx="118">
                  <c:v>77.137</c:v>
                </c:pt>
                <c:pt idx="119">
                  <c:v>77.239699999999999</c:v>
                </c:pt>
                <c:pt idx="120">
                  <c:v>81.538799999999995</c:v>
                </c:pt>
                <c:pt idx="121">
                  <c:v>81.240600000000001</c:v>
                </c:pt>
                <c:pt idx="122">
                  <c:v>78.206400000000002</c:v>
                </c:pt>
                <c:pt idx="123">
                  <c:v>83.378900000000002</c:v>
                </c:pt>
                <c:pt idx="124">
                  <c:v>77.505200000000002</c:v>
                </c:pt>
                <c:pt idx="125">
                  <c:v>80.121899999999997</c:v>
                </c:pt>
                <c:pt idx="126">
                  <c:v>81.302400000000006</c:v>
                </c:pt>
                <c:pt idx="127">
                  <c:v>76.177400000000006</c:v>
                </c:pt>
                <c:pt idx="128">
                  <c:v>84.620199999999997</c:v>
                </c:pt>
                <c:pt idx="129">
                  <c:v>84.8352</c:v>
                </c:pt>
                <c:pt idx="130">
                  <c:v>84.699700000000007</c:v>
                </c:pt>
                <c:pt idx="131">
                  <c:v>85.168800000000005</c:v>
                </c:pt>
                <c:pt idx="132">
                  <c:v>89.252799999999993</c:v>
                </c:pt>
                <c:pt idx="133">
                  <c:v>83.4054</c:v>
                </c:pt>
                <c:pt idx="134">
                  <c:v>90.587299999999999</c:v>
                </c:pt>
                <c:pt idx="135">
                  <c:v>95.948099999999997</c:v>
                </c:pt>
                <c:pt idx="136">
                  <c:v>88.625699999999995</c:v>
                </c:pt>
                <c:pt idx="137">
                  <c:v>95.644599999999997</c:v>
                </c:pt>
                <c:pt idx="138">
                  <c:v>92.588800000000006</c:v>
                </c:pt>
                <c:pt idx="139">
                  <c:v>96.358199999999997</c:v>
                </c:pt>
                <c:pt idx="140">
                  <c:v>97.119399999999999</c:v>
                </c:pt>
                <c:pt idx="141">
                  <c:v>95.006799999999998</c:v>
                </c:pt>
                <c:pt idx="142">
                  <c:v>96.599400000000003</c:v>
                </c:pt>
                <c:pt idx="143">
                  <c:v>101.3258</c:v>
                </c:pt>
                <c:pt idx="144">
                  <c:v>91.736599999999996</c:v>
                </c:pt>
                <c:pt idx="145">
                  <c:v>101.2629</c:v>
                </c:pt>
                <c:pt idx="146">
                  <c:v>102.2783</c:v>
                </c:pt>
                <c:pt idx="147">
                  <c:v>104.3719</c:v>
                </c:pt>
                <c:pt idx="148">
                  <c:v>104.5972</c:v>
                </c:pt>
                <c:pt idx="149">
                  <c:v>104.9662</c:v>
                </c:pt>
                <c:pt idx="150">
                  <c:v>104.07550000000001</c:v>
                </c:pt>
                <c:pt idx="151">
                  <c:v>106.0277</c:v>
                </c:pt>
                <c:pt idx="152">
                  <c:v>104.1221</c:v>
                </c:pt>
                <c:pt idx="153">
                  <c:v>109.7839</c:v>
                </c:pt>
                <c:pt idx="154">
                  <c:v>102.864</c:v>
                </c:pt>
                <c:pt idx="155">
                  <c:v>108.20350000000001</c:v>
                </c:pt>
                <c:pt idx="156">
                  <c:v>104.1296</c:v>
                </c:pt>
                <c:pt idx="157">
                  <c:v>103.2345</c:v>
                </c:pt>
                <c:pt idx="158">
                  <c:v>98.368799999999993</c:v>
                </c:pt>
                <c:pt idx="159">
                  <c:v>96.942499999999995</c:v>
                </c:pt>
                <c:pt idx="160">
                  <c:v>101.89149999999999</c:v>
                </c:pt>
                <c:pt idx="161">
                  <c:v>100.41</c:v>
                </c:pt>
                <c:pt idx="162">
                  <c:v>108.0859</c:v>
                </c:pt>
                <c:pt idx="163">
                  <c:v>107.3944</c:v>
                </c:pt>
                <c:pt idx="164">
                  <c:v>102.4554</c:v>
                </c:pt>
                <c:pt idx="165">
                  <c:v>109.01990000000001</c:v>
                </c:pt>
                <c:pt idx="166">
                  <c:v>113.4906</c:v>
                </c:pt>
                <c:pt idx="167">
                  <c:v>111.607</c:v>
                </c:pt>
                <c:pt idx="168">
                  <c:v>108.99639999999999</c:v>
                </c:pt>
                <c:pt idx="169">
                  <c:v>104.3814</c:v>
                </c:pt>
                <c:pt idx="170">
                  <c:v>104.86279999999999</c:v>
                </c:pt>
                <c:pt idx="171">
                  <c:v>104.48609999999999</c:v>
                </c:pt>
                <c:pt idx="172">
                  <c:v>106.5782</c:v>
                </c:pt>
                <c:pt idx="173">
                  <c:v>104.4682</c:v>
                </c:pt>
                <c:pt idx="174">
                  <c:v>106.06189999999999</c:v>
                </c:pt>
                <c:pt idx="175">
                  <c:v>103.4996</c:v>
                </c:pt>
                <c:pt idx="176">
                  <c:v>107.37649999999999</c:v>
                </c:pt>
                <c:pt idx="177">
                  <c:v>101.60469999999999</c:v>
                </c:pt>
                <c:pt idx="178">
                  <c:v>105.7632</c:v>
                </c:pt>
                <c:pt idx="179">
                  <c:v>101.22110000000001</c:v>
                </c:pt>
                <c:pt idx="180">
                  <c:v>105.943</c:v>
                </c:pt>
                <c:pt idx="181">
                  <c:v>107.7645</c:v>
                </c:pt>
                <c:pt idx="182">
                  <c:v>108.01609999999999</c:v>
                </c:pt>
                <c:pt idx="183">
                  <c:v>99.804699999999997</c:v>
                </c:pt>
                <c:pt idx="184">
                  <c:v>103.937</c:v>
                </c:pt>
                <c:pt idx="185">
                  <c:v>98.493899999999996</c:v>
                </c:pt>
                <c:pt idx="186">
                  <c:v>100.81740000000001</c:v>
                </c:pt>
                <c:pt idx="187">
                  <c:v>100.3561</c:v>
                </c:pt>
                <c:pt idx="188">
                  <c:v>102.28019999999999</c:v>
                </c:pt>
                <c:pt idx="189">
                  <c:v>98.419399999999996</c:v>
                </c:pt>
                <c:pt idx="190">
                  <c:v>98.200800000000001</c:v>
                </c:pt>
                <c:pt idx="191">
                  <c:v>90.349900000000005</c:v>
                </c:pt>
                <c:pt idx="192">
                  <c:v>97.025999999999996</c:v>
                </c:pt>
                <c:pt idx="193">
                  <c:v>93.500299999999996</c:v>
                </c:pt>
                <c:pt idx="194">
                  <c:v>97.183599999999998</c:v>
                </c:pt>
                <c:pt idx="195">
                  <c:v>94.066900000000004</c:v>
                </c:pt>
                <c:pt idx="196">
                  <c:v>89.282899999999998</c:v>
                </c:pt>
                <c:pt idx="197">
                  <c:v>98.070400000000006</c:v>
                </c:pt>
                <c:pt idx="198">
                  <c:v>94.355800000000002</c:v>
                </c:pt>
                <c:pt idx="199">
                  <c:v>93.073599999999999</c:v>
                </c:pt>
                <c:pt idx="200">
                  <c:v>94.5886</c:v>
                </c:pt>
                <c:pt idx="201">
                  <c:v>94.550200000000004</c:v>
                </c:pt>
                <c:pt idx="202">
                  <c:v>95.366799999999998</c:v>
                </c:pt>
                <c:pt idx="203">
                  <c:v>97.850200000000001</c:v>
                </c:pt>
                <c:pt idx="204">
                  <c:v>89.679100000000005</c:v>
                </c:pt>
                <c:pt idx="205">
                  <c:v>97.440700000000007</c:v>
                </c:pt>
                <c:pt idx="206">
                  <c:v>98.281199999999998</c:v>
                </c:pt>
                <c:pt idx="207">
                  <c:v>104.43989999999999</c:v>
                </c:pt>
                <c:pt idx="208">
                  <c:v>89.946399999999997</c:v>
                </c:pt>
                <c:pt idx="209">
                  <c:v>91.549300000000002</c:v>
                </c:pt>
                <c:pt idx="210">
                  <c:v>89.773899999999998</c:v>
                </c:pt>
                <c:pt idx="211">
                  <c:v>92.034000000000006</c:v>
                </c:pt>
                <c:pt idx="212">
                  <c:v>89.235100000000003</c:v>
                </c:pt>
                <c:pt idx="213">
                  <c:v>86.075999999999993</c:v>
                </c:pt>
                <c:pt idx="214">
                  <c:v>88.507599999999996</c:v>
                </c:pt>
                <c:pt idx="215">
                  <c:v>93.743700000000004</c:v>
                </c:pt>
                <c:pt idx="216">
                  <c:v>88.173900000000003</c:v>
                </c:pt>
                <c:pt idx="217">
                  <c:v>96.517700000000005</c:v>
                </c:pt>
                <c:pt idx="218">
                  <c:v>91.114000000000004</c:v>
                </c:pt>
                <c:pt idx="219">
                  <c:v>89.2791</c:v>
                </c:pt>
                <c:pt idx="220">
                  <c:v>92.441500000000005</c:v>
                </c:pt>
                <c:pt idx="221">
                  <c:v>90.453900000000004</c:v>
                </c:pt>
                <c:pt idx="222">
                  <c:v>94.477900000000005</c:v>
                </c:pt>
                <c:pt idx="223">
                  <c:v>93.136600000000001</c:v>
                </c:pt>
                <c:pt idx="224">
                  <c:v>99.727999999999994</c:v>
                </c:pt>
                <c:pt idx="225">
                  <c:v>101.3064</c:v>
                </c:pt>
                <c:pt idx="226">
                  <c:v>103.318</c:v>
                </c:pt>
                <c:pt idx="227">
                  <c:v>100.42440000000001</c:v>
                </c:pt>
                <c:pt idx="228">
                  <c:v>108.49760000000001</c:v>
                </c:pt>
                <c:pt idx="229">
                  <c:v>99.569900000000004</c:v>
                </c:pt>
                <c:pt idx="230">
                  <c:v>110.9034</c:v>
                </c:pt>
                <c:pt idx="231">
                  <c:v>107.762</c:v>
                </c:pt>
                <c:pt idx="232">
                  <c:v>114.72329999999999</c:v>
                </c:pt>
                <c:pt idx="233">
                  <c:v>111.7597</c:v>
                </c:pt>
                <c:pt idx="234">
                  <c:v>109.37990000000001</c:v>
                </c:pt>
                <c:pt idx="235">
                  <c:v>103.06910000000001</c:v>
                </c:pt>
                <c:pt idx="236">
                  <c:v>102.3165</c:v>
                </c:pt>
                <c:pt idx="237">
                  <c:v>100.7852</c:v>
                </c:pt>
                <c:pt idx="238">
                  <c:v>98.854799999999997</c:v>
                </c:pt>
                <c:pt idx="239">
                  <c:v>100.9332</c:v>
                </c:pt>
                <c:pt idx="240">
                  <c:v>104.4537</c:v>
                </c:pt>
                <c:pt idx="241">
                  <c:v>102.5707</c:v>
                </c:pt>
                <c:pt idx="242">
                  <c:v>97.935599999999994</c:v>
                </c:pt>
                <c:pt idx="243">
                  <c:v>96.006399999999999</c:v>
                </c:pt>
                <c:pt idx="244">
                  <c:v>99.302400000000006</c:v>
                </c:pt>
                <c:pt idx="245">
                  <c:v>99.748999999999995</c:v>
                </c:pt>
                <c:pt idx="246">
                  <c:v>100.6883</c:v>
                </c:pt>
                <c:pt idx="247">
                  <c:v>98.687600000000003</c:v>
                </c:pt>
                <c:pt idx="248">
                  <c:v>98.558400000000006</c:v>
                </c:pt>
                <c:pt idx="249">
                  <c:v>107.8814</c:v>
                </c:pt>
                <c:pt idx="250">
                  <c:v>101.9811</c:v>
                </c:pt>
                <c:pt idx="251">
                  <c:v>100.58629999999999</c:v>
                </c:pt>
                <c:pt idx="252">
                  <c:v>104.5835</c:v>
                </c:pt>
                <c:pt idx="253">
                  <c:v>100.8955</c:v>
                </c:pt>
                <c:pt idx="254">
                  <c:v>101.7243</c:v>
                </c:pt>
                <c:pt idx="255">
                  <c:v>93.156300000000002</c:v>
                </c:pt>
                <c:pt idx="256">
                  <c:v>100.8556</c:v>
                </c:pt>
                <c:pt idx="257">
                  <c:v>99.152699999999996</c:v>
                </c:pt>
                <c:pt idx="258">
                  <c:v>100.1328</c:v>
                </c:pt>
                <c:pt idx="259">
                  <c:v>103.239</c:v>
                </c:pt>
                <c:pt idx="260">
                  <c:v>108.80800000000001</c:v>
                </c:pt>
                <c:pt idx="261">
                  <c:v>104.3548</c:v>
                </c:pt>
                <c:pt idx="262">
                  <c:v>106.3075</c:v>
                </c:pt>
                <c:pt idx="263">
                  <c:v>100.6926</c:v>
                </c:pt>
                <c:pt idx="264">
                  <c:v>104.3035</c:v>
                </c:pt>
                <c:pt idx="265">
                  <c:v>108.0461</c:v>
                </c:pt>
                <c:pt idx="266">
                  <c:v>108.7739</c:v>
                </c:pt>
                <c:pt idx="267">
                  <c:v>111.7235</c:v>
                </c:pt>
                <c:pt idx="268">
                  <c:v>104.23180000000001</c:v>
                </c:pt>
                <c:pt idx="269">
                  <c:v>110.4421</c:v>
                </c:pt>
                <c:pt idx="270">
                  <c:v>108.5009</c:v>
                </c:pt>
                <c:pt idx="271">
                  <c:v>106.61539999999999</c:v>
                </c:pt>
                <c:pt idx="272">
                  <c:v>100.6444</c:v>
                </c:pt>
                <c:pt idx="273">
                  <c:v>103.9288</c:v>
                </c:pt>
                <c:pt idx="274">
                  <c:v>104.7243</c:v>
                </c:pt>
                <c:pt idx="275">
                  <c:v>111.2723</c:v>
                </c:pt>
                <c:pt idx="276">
                  <c:v>98.898200000000003</c:v>
                </c:pt>
                <c:pt idx="277">
                  <c:v>106.8616</c:v>
                </c:pt>
                <c:pt idx="278">
                  <c:v>104.7073</c:v>
                </c:pt>
                <c:pt idx="279">
                  <c:v>105.1675</c:v>
                </c:pt>
                <c:pt idx="280">
                  <c:v>103.3931</c:v>
                </c:pt>
                <c:pt idx="281">
                  <c:v>107.24509999999999</c:v>
                </c:pt>
                <c:pt idx="282">
                  <c:v>108.5736</c:v>
                </c:pt>
                <c:pt idx="283">
                  <c:v>110.93</c:v>
                </c:pt>
                <c:pt idx="284">
                  <c:v>105.7805</c:v>
                </c:pt>
                <c:pt idx="285">
                  <c:v>106.0762</c:v>
                </c:pt>
                <c:pt idx="286">
                  <c:v>102.4781</c:v>
                </c:pt>
                <c:pt idx="287">
                  <c:v>103.3655</c:v>
                </c:pt>
                <c:pt idx="288">
                  <c:v>105.9794</c:v>
                </c:pt>
                <c:pt idx="289">
                  <c:v>108.46380000000001</c:v>
                </c:pt>
                <c:pt idx="290">
                  <c:v>109.71040000000001</c:v>
                </c:pt>
                <c:pt idx="291">
                  <c:v>108.7084</c:v>
                </c:pt>
                <c:pt idx="292">
                  <c:v>114.6613</c:v>
                </c:pt>
                <c:pt idx="293">
                  <c:v>108.54519999999999</c:v>
                </c:pt>
                <c:pt idx="294">
                  <c:v>110.9131</c:v>
                </c:pt>
                <c:pt idx="295">
                  <c:v>114.00530000000001</c:v>
                </c:pt>
                <c:pt idx="296">
                  <c:v>113.5689</c:v>
                </c:pt>
                <c:pt idx="297">
                  <c:v>112.8075</c:v>
                </c:pt>
                <c:pt idx="298">
                  <c:v>117.7838</c:v>
                </c:pt>
                <c:pt idx="299">
                  <c:v>116.26949999999999</c:v>
                </c:pt>
                <c:pt idx="300">
                  <c:v>115.7839</c:v>
                </c:pt>
                <c:pt idx="301">
                  <c:v>109.55759999999999</c:v>
                </c:pt>
                <c:pt idx="302">
                  <c:v>108.0587</c:v>
                </c:pt>
                <c:pt idx="303">
                  <c:v>107.1224</c:v>
                </c:pt>
                <c:pt idx="304">
                  <c:v>114.3733</c:v>
                </c:pt>
                <c:pt idx="305">
                  <c:v>109.35550000000001</c:v>
                </c:pt>
                <c:pt idx="306">
                  <c:v>109.0458</c:v>
                </c:pt>
                <c:pt idx="307">
                  <c:v>113.0749</c:v>
                </c:pt>
                <c:pt idx="308">
                  <c:v>111.7004</c:v>
                </c:pt>
                <c:pt idx="309">
                  <c:v>115.5942</c:v>
                </c:pt>
                <c:pt idx="310">
                  <c:v>113.1437</c:v>
                </c:pt>
                <c:pt idx="311">
                  <c:v>111.0878</c:v>
                </c:pt>
                <c:pt idx="312">
                  <c:v>116.05759999999999</c:v>
                </c:pt>
                <c:pt idx="313">
                  <c:v>115.32850000000001</c:v>
                </c:pt>
                <c:pt idx="314">
                  <c:v>115.9491</c:v>
                </c:pt>
                <c:pt idx="315">
                  <c:v>118.73909999999999</c:v>
                </c:pt>
                <c:pt idx="316">
                  <c:v>115.4687</c:v>
                </c:pt>
                <c:pt idx="317">
                  <c:v>117.97</c:v>
                </c:pt>
                <c:pt idx="318">
                  <c:v>116.3809</c:v>
                </c:pt>
                <c:pt idx="319">
                  <c:v>115.2116</c:v>
                </c:pt>
                <c:pt idx="320">
                  <c:v>119.19450000000001</c:v>
                </c:pt>
                <c:pt idx="321">
                  <c:v>116.8663</c:v>
                </c:pt>
                <c:pt idx="322">
                  <c:v>115.55</c:v>
                </c:pt>
                <c:pt idx="323">
                  <c:v>108.3935</c:v>
                </c:pt>
                <c:pt idx="324">
                  <c:v>122.78149999999999</c:v>
                </c:pt>
                <c:pt idx="325">
                  <c:v>119.50409999999999</c:v>
                </c:pt>
                <c:pt idx="326">
                  <c:v>119.9212</c:v>
                </c:pt>
                <c:pt idx="327">
                  <c:v>125.1799</c:v>
                </c:pt>
                <c:pt idx="328">
                  <c:v>117.09529999999999</c:v>
                </c:pt>
                <c:pt idx="329">
                  <c:v>118.46129999999999</c:v>
                </c:pt>
                <c:pt idx="330">
                  <c:v>118.21339999999999</c:v>
                </c:pt>
                <c:pt idx="331">
                  <c:v>114.6495</c:v>
                </c:pt>
                <c:pt idx="332">
                  <c:v>121.9516</c:v>
                </c:pt>
                <c:pt idx="333">
                  <c:v>115.372</c:v>
                </c:pt>
                <c:pt idx="334">
                  <c:v>124.06740000000001</c:v>
                </c:pt>
                <c:pt idx="335">
                  <c:v>125.7813</c:v>
                </c:pt>
                <c:pt idx="336">
                  <c:v>127.7824</c:v>
                </c:pt>
                <c:pt idx="337">
                  <c:v>129.0943</c:v>
                </c:pt>
                <c:pt idx="338">
                  <c:v>133.9288</c:v>
                </c:pt>
                <c:pt idx="339">
                  <c:v>136.79</c:v>
                </c:pt>
                <c:pt idx="340">
                  <c:v>123.2932</c:v>
                </c:pt>
                <c:pt idx="341">
                  <c:v>132.3228</c:v>
                </c:pt>
                <c:pt idx="342">
                  <c:v>128.72800000000001</c:v>
                </c:pt>
                <c:pt idx="343">
                  <c:v>130.93289999999999</c:v>
                </c:pt>
                <c:pt idx="344">
                  <c:v>131.28479999999999</c:v>
                </c:pt>
                <c:pt idx="345">
                  <c:v>135.60380000000001</c:v>
                </c:pt>
                <c:pt idx="346">
                  <c:v>141.923</c:v>
                </c:pt>
                <c:pt idx="347">
                  <c:v>145.1944</c:v>
                </c:pt>
                <c:pt idx="348">
                  <c:v>134.7132</c:v>
                </c:pt>
                <c:pt idx="349">
                  <c:v>137.8262</c:v>
                </c:pt>
                <c:pt idx="350">
                  <c:v>140.1217</c:v>
                </c:pt>
                <c:pt idx="351">
                  <c:v>138.3339</c:v>
                </c:pt>
                <c:pt idx="352">
                  <c:v>137.3263</c:v>
                </c:pt>
                <c:pt idx="353">
                  <c:v>141.1345</c:v>
                </c:pt>
                <c:pt idx="354">
                  <c:v>121.0313</c:v>
                </c:pt>
                <c:pt idx="355">
                  <c:v>145.196</c:v>
                </c:pt>
                <c:pt idx="356">
                  <c:v>144.96430000000001</c:v>
                </c:pt>
                <c:pt idx="357">
                  <c:v>154.0941</c:v>
                </c:pt>
                <c:pt idx="358">
                  <c:v>156.15639999999999</c:v>
                </c:pt>
                <c:pt idx="359">
                  <c:v>151.98820000000001</c:v>
                </c:pt>
                <c:pt idx="360">
                  <c:v>150.11349999999999</c:v>
                </c:pt>
                <c:pt idx="361">
                  <c:v>153.35919999999999</c:v>
                </c:pt>
                <c:pt idx="362">
                  <c:v>149.4616</c:v>
                </c:pt>
                <c:pt idx="363">
                  <c:v>144.2139</c:v>
                </c:pt>
                <c:pt idx="364">
                  <c:v>149.13659999999999</c:v>
                </c:pt>
                <c:pt idx="365">
                  <c:v>147.24520000000001</c:v>
                </c:pt>
                <c:pt idx="366">
                  <c:v>148.0624</c:v>
                </c:pt>
                <c:pt idx="367">
                  <c:v>135.55699999999999</c:v>
                </c:pt>
                <c:pt idx="368">
                  <c:v>141.19110000000001</c:v>
                </c:pt>
                <c:pt idx="369">
                  <c:v>136.232</c:v>
                </c:pt>
                <c:pt idx="370">
                  <c:v>120.4984</c:v>
                </c:pt>
                <c:pt idx="371">
                  <c:v>100.0942</c:v>
                </c:pt>
                <c:pt idx="372">
                  <c:v>84.412000000000006</c:v>
                </c:pt>
                <c:pt idx="373">
                  <c:v>53.118200000000002</c:v>
                </c:pt>
                <c:pt idx="374">
                  <c:v>55.3005</c:v>
                </c:pt>
                <c:pt idx="375">
                  <c:v>73.290899999999993</c:v>
                </c:pt>
                <c:pt idx="376">
                  <c:v>91.570999999999998</c:v>
                </c:pt>
                <c:pt idx="377">
                  <c:v>90.219200000000001</c:v>
                </c:pt>
                <c:pt idx="378">
                  <c:v>94.612899999999996</c:v>
                </c:pt>
                <c:pt idx="379">
                  <c:v>103.74339999999999</c:v>
                </c:pt>
                <c:pt idx="380">
                  <c:v>107.6673</c:v>
                </c:pt>
                <c:pt idx="381">
                  <c:v>112.3326</c:v>
                </c:pt>
                <c:pt idx="382">
                  <c:v>121.6596</c:v>
                </c:pt>
                <c:pt idx="383">
                  <c:v>115.1396</c:v>
                </c:pt>
                <c:pt idx="384">
                  <c:v>119.9032</c:v>
                </c:pt>
                <c:pt idx="385">
                  <c:v>115.55889999999999</c:v>
                </c:pt>
                <c:pt idx="386">
                  <c:v>120.3031</c:v>
                </c:pt>
                <c:pt idx="387">
                  <c:v>116.3597</c:v>
                </c:pt>
                <c:pt idx="388">
                  <c:v>118.8168</c:v>
                </c:pt>
                <c:pt idx="389">
                  <c:v>117.51430000000001</c:v>
                </c:pt>
                <c:pt idx="390">
                  <c:v>117.4252</c:v>
                </c:pt>
                <c:pt idx="391">
                  <c:v>119.6254</c:v>
                </c:pt>
                <c:pt idx="392">
                  <c:v>123.2863</c:v>
                </c:pt>
                <c:pt idx="393">
                  <c:v>107.4203</c:v>
                </c:pt>
                <c:pt idx="394">
                  <c:v>113.6691</c:v>
                </c:pt>
                <c:pt idx="395">
                  <c:v>111.637</c:v>
                </c:pt>
                <c:pt idx="396">
                  <c:v>113.80329999999999</c:v>
                </c:pt>
                <c:pt idx="397">
                  <c:v>110.7076</c:v>
                </c:pt>
                <c:pt idx="398">
                  <c:v>41.991799999999998</c:v>
                </c:pt>
                <c:pt idx="399">
                  <c:v>54.713999999999999</c:v>
                </c:pt>
                <c:pt idx="400">
                  <c:v>81.858699999999999</c:v>
                </c:pt>
                <c:pt idx="401">
                  <c:v>97.676400000000001</c:v>
                </c:pt>
                <c:pt idx="402">
                  <c:v>105.64</c:v>
                </c:pt>
                <c:pt idx="403">
                  <c:v>117.4928</c:v>
                </c:pt>
                <c:pt idx="404">
                  <c:v>117.0551</c:v>
                </c:pt>
                <c:pt idx="405">
                  <c:v>128.55840000000001</c:v>
                </c:pt>
                <c:pt idx="406">
                  <c:v>116.0513</c:v>
                </c:pt>
                <c:pt idx="407">
                  <c:v>126.2792</c:v>
                </c:pt>
                <c:pt idx="408">
                  <c:v>126.05110000000001</c:v>
                </c:pt>
                <c:pt idx="409">
                  <c:v>129.15600000000001</c:v>
                </c:pt>
                <c:pt idx="410">
                  <c:v>126.1816</c:v>
                </c:pt>
                <c:pt idx="411">
                  <c:v>126.2371</c:v>
                </c:pt>
                <c:pt idx="412">
                  <c:v>120.19750000000001</c:v>
                </c:pt>
                <c:pt idx="413">
                  <c:v>120.1546</c:v>
                </c:pt>
                <c:pt idx="414">
                  <c:v>121.1566</c:v>
                </c:pt>
                <c:pt idx="415">
                  <c:v>119.3409</c:v>
                </c:pt>
                <c:pt idx="416">
                  <c:v>104.8336</c:v>
                </c:pt>
                <c:pt idx="417">
                  <c:v>104.7941</c:v>
                </c:pt>
                <c:pt idx="418">
                  <c:v>104.63209999999999</c:v>
                </c:pt>
                <c:pt idx="419">
                  <c:v>107.37820000000001</c:v>
                </c:pt>
                <c:pt idx="420">
                  <c:v>111.69499999999999</c:v>
                </c:pt>
                <c:pt idx="421">
                  <c:v>111.5587</c:v>
                </c:pt>
                <c:pt idx="422">
                  <c:v>107.1579</c:v>
                </c:pt>
                <c:pt idx="423">
                  <c:v>116.61620000000001</c:v>
                </c:pt>
                <c:pt idx="424">
                  <c:v>116.31059999999999</c:v>
                </c:pt>
                <c:pt idx="425">
                  <c:v>113.806</c:v>
                </c:pt>
                <c:pt idx="426">
                  <c:v>118.6345</c:v>
                </c:pt>
                <c:pt idx="427">
                  <c:v>116.3514</c:v>
                </c:pt>
                <c:pt idx="428">
                  <c:v>120.20440000000001</c:v>
                </c:pt>
                <c:pt idx="429">
                  <c:v>120.15300000000001</c:v>
                </c:pt>
                <c:pt idx="430">
                  <c:v>119.8353</c:v>
                </c:pt>
                <c:pt idx="431">
                  <c:v>116.3759</c:v>
                </c:pt>
                <c:pt idx="432">
                  <c:v>125.61360000000001</c:v>
                </c:pt>
                <c:pt idx="433">
                  <c:v>119.2182</c:v>
                </c:pt>
                <c:pt idx="434">
                  <c:v>120.9418</c:v>
                </c:pt>
                <c:pt idx="435">
                  <c:v>117.526</c:v>
                </c:pt>
                <c:pt idx="436">
                  <c:v>123.39700000000001</c:v>
                </c:pt>
                <c:pt idx="437">
                  <c:v>117.56140000000001</c:v>
                </c:pt>
                <c:pt idx="438">
                  <c:v>116.617</c:v>
                </c:pt>
                <c:pt idx="439">
                  <c:v>113.3475</c:v>
                </c:pt>
                <c:pt idx="440">
                  <c:v>113.3028</c:v>
                </c:pt>
                <c:pt idx="441">
                  <c:v>108.9542</c:v>
                </c:pt>
                <c:pt idx="442">
                  <c:v>106.7834</c:v>
                </c:pt>
                <c:pt idx="443">
                  <c:v>110.1664</c:v>
                </c:pt>
                <c:pt idx="444">
                  <c:v>115.5898</c:v>
                </c:pt>
                <c:pt idx="445">
                  <c:v>113.8099</c:v>
                </c:pt>
                <c:pt idx="446">
                  <c:v>111.21429999999999</c:v>
                </c:pt>
                <c:pt idx="447">
                  <c:v>110.11199999999999</c:v>
                </c:pt>
                <c:pt idx="448">
                  <c:v>112.0972</c:v>
                </c:pt>
                <c:pt idx="449">
                  <c:v>112.9272</c:v>
                </c:pt>
                <c:pt idx="450">
                  <c:v>113.5269</c:v>
                </c:pt>
                <c:pt idx="451">
                  <c:v>111.7987</c:v>
                </c:pt>
                <c:pt idx="452">
                  <c:v>113.0776</c:v>
                </c:pt>
                <c:pt idx="453">
                  <c:v>116.3539</c:v>
                </c:pt>
                <c:pt idx="454">
                  <c:v>114.7552</c:v>
                </c:pt>
                <c:pt idx="455">
                  <c:v>113.4504</c:v>
                </c:pt>
                <c:pt idx="456">
                  <c:v>119.52549999999999</c:v>
                </c:pt>
                <c:pt idx="457">
                  <c:v>108.378</c:v>
                </c:pt>
                <c:pt idx="458">
                  <c:v>115.3745</c:v>
                </c:pt>
                <c:pt idx="459">
                  <c:v>106.99209999999999</c:v>
                </c:pt>
                <c:pt idx="460">
                  <c:v>115.86799999999999</c:v>
                </c:pt>
                <c:pt idx="461">
                  <c:v>116.5086</c:v>
                </c:pt>
                <c:pt idx="462">
                  <c:v>118.5844</c:v>
                </c:pt>
                <c:pt idx="463">
                  <c:v>117.5305</c:v>
                </c:pt>
                <c:pt idx="464">
                  <c:v>119.2166</c:v>
                </c:pt>
                <c:pt idx="465">
                  <c:v>118.30670000000001</c:v>
                </c:pt>
                <c:pt idx="466">
                  <c:v>123.8317</c:v>
                </c:pt>
                <c:pt idx="467">
                  <c:v>122.205</c:v>
                </c:pt>
                <c:pt idx="468">
                  <c:v>120.7966</c:v>
                </c:pt>
                <c:pt idx="469">
                  <c:v>121.717</c:v>
                </c:pt>
                <c:pt idx="470">
                  <c:v>121.8818</c:v>
                </c:pt>
                <c:pt idx="471">
                  <c:v>124.575</c:v>
                </c:pt>
                <c:pt idx="472">
                  <c:v>118.65009999999999</c:v>
                </c:pt>
                <c:pt idx="473">
                  <c:v>123.56010000000001</c:v>
                </c:pt>
                <c:pt idx="474">
                  <c:v>120.23269999999999</c:v>
                </c:pt>
                <c:pt idx="475">
                  <c:v>122.2818</c:v>
                </c:pt>
                <c:pt idx="476">
                  <c:v>123.2662</c:v>
                </c:pt>
                <c:pt idx="477">
                  <c:v>121.56189999999999</c:v>
                </c:pt>
                <c:pt idx="478">
                  <c:v>122.2465</c:v>
                </c:pt>
                <c:pt idx="479">
                  <c:v>126.68770000000001</c:v>
                </c:pt>
                <c:pt idx="480">
                  <c:v>115.7396</c:v>
                </c:pt>
                <c:pt idx="481">
                  <c:v>126.8565</c:v>
                </c:pt>
                <c:pt idx="482">
                  <c:v>128.5264</c:v>
                </c:pt>
                <c:pt idx="483">
                  <c:v>125.4572</c:v>
                </c:pt>
                <c:pt idx="484">
                  <c:v>123.0488</c:v>
                </c:pt>
                <c:pt idx="485">
                  <c:v>120.37609999999999</c:v>
                </c:pt>
                <c:pt idx="486">
                  <c:v>112.2914</c:v>
                </c:pt>
                <c:pt idx="487">
                  <c:v>121.7715</c:v>
                </c:pt>
                <c:pt idx="488">
                  <c:v>115.9011</c:v>
                </c:pt>
                <c:pt idx="489">
                  <c:v>124.46040000000001</c:v>
                </c:pt>
                <c:pt idx="490">
                  <c:v>125.7625</c:v>
                </c:pt>
                <c:pt idx="491">
                  <c:v>124.6734</c:v>
                </c:pt>
                <c:pt idx="492">
                  <c:v>123.3621</c:v>
                </c:pt>
                <c:pt idx="493">
                  <c:v>128.6825</c:v>
                </c:pt>
                <c:pt idx="494">
                  <c:v>125.9263</c:v>
                </c:pt>
                <c:pt idx="495">
                  <c:v>127.19580000000001</c:v>
                </c:pt>
                <c:pt idx="496">
                  <c:v>134.61150000000001</c:v>
                </c:pt>
                <c:pt idx="497">
                  <c:v>122.4984</c:v>
                </c:pt>
                <c:pt idx="498">
                  <c:v>127.20650000000001</c:v>
                </c:pt>
                <c:pt idx="499">
                  <c:v>123.0896</c:v>
                </c:pt>
                <c:pt idx="500">
                  <c:v>118.4516</c:v>
                </c:pt>
                <c:pt idx="501">
                  <c:v>108.3907</c:v>
                </c:pt>
                <c:pt idx="502">
                  <c:v>115.8777</c:v>
                </c:pt>
                <c:pt idx="503">
                  <c:v>111.7139</c:v>
                </c:pt>
                <c:pt idx="504">
                  <c:v>121.59229999999999</c:v>
                </c:pt>
                <c:pt idx="505">
                  <c:v>116.2367</c:v>
                </c:pt>
                <c:pt idx="506">
                  <c:v>110.935</c:v>
                </c:pt>
                <c:pt idx="507">
                  <c:v>64.203800000000001</c:v>
                </c:pt>
                <c:pt idx="508">
                  <c:v>63.962200000000003</c:v>
                </c:pt>
                <c:pt idx="509">
                  <c:v>62.778700000000001</c:v>
                </c:pt>
                <c:pt idx="510">
                  <c:v>91.883899999999997</c:v>
                </c:pt>
                <c:pt idx="511">
                  <c:v>106.53789999999999</c:v>
                </c:pt>
                <c:pt idx="512">
                  <c:v>113.3113</c:v>
                </c:pt>
                <c:pt idx="513">
                  <c:v>119.82089999999999</c:v>
                </c:pt>
                <c:pt idx="514">
                  <c:v>112.9161</c:v>
                </c:pt>
                <c:pt idx="515">
                  <c:v>112.1109</c:v>
                </c:pt>
                <c:pt idx="516">
                  <c:v>113.80110000000001</c:v>
                </c:pt>
                <c:pt idx="517">
                  <c:v>101.6763</c:v>
                </c:pt>
                <c:pt idx="518">
                  <c:v>113.18129999999999</c:v>
                </c:pt>
                <c:pt idx="519">
                  <c:v>109.38420000000001</c:v>
                </c:pt>
                <c:pt idx="520">
                  <c:v>98.891900000000007</c:v>
                </c:pt>
                <c:pt idx="521">
                  <c:v>105.8398</c:v>
                </c:pt>
                <c:pt idx="522">
                  <c:v>100.2449</c:v>
                </c:pt>
                <c:pt idx="523">
                  <c:v>91.787400000000005</c:v>
                </c:pt>
                <c:pt idx="524">
                  <c:v>47.914700000000003</c:v>
                </c:pt>
                <c:pt idx="525">
                  <c:v>66.545100000000005</c:v>
                </c:pt>
                <c:pt idx="526">
                  <c:v>103.07389999999999</c:v>
                </c:pt>
                <c:pt idx="527">
                  <c:v>103.8006</c:v>
                </c:pt>
                <c:pt idx="528">
                  <c:v>94.710300000000004</c:v>
                </c:pt>
                <c:pt idx="529">
                  <c:v>98.334699999999998</c:v>
                </c:pt>
                <c:pt idx="530">
                  <c:v>89.458600000000004</c:v>
                </c:pt>
                <c:pt idx="531">
                  <c:v>90.365799999999993</c:v>
                </c:pt>
                <c:pt idx="532">
                  <c:v>82.868700000000004</c:v>
                </c:pt>
                <c:pt idx="533">
                  <c:v>92.473600000000005</c:v>
                </c:pt>
                <c:pt idx="534">
                  <c:v>97.056600000000003</c:v>
                </c:pt>
                <c:pt idx="535">
                  <c:v>104.1887</c:v>
                </c:pt>
                <c:pt idx="536">
                  <c:v>98.056600000000003</c:v>
                </c:pt>
                <c:pt idx="537">
                  <c:v>93.076800000000006</c:v>
                </c:pt>
                <c:pt idx="538">
                  <c:v>101.27719999999999</c:v>
                </c:pt>
                <c:pt idx="539">
                  <c:v>101.0004</c:v>
                </c:pt>
                <c:pt idx="540">
                  <c:v>100.7009</c:v>
                </c:pt>
                <c:pt idx="541">
                  <c:v>110.23869999999999</c:v>
                </c:pt>
                <c:pt idx="542">
                  <c:v>116.63849999999999</c:v>
                </c:pt>
                <c:pt idx="543">
                  <c:v>118.7924</c:v>
                </c:pt>
                <c:pt idx="544">
                  <c:v>114.0838</c:v>
                </c:pt>
                <c:pt idx="545">
                  <c:v>114.61060000000001</c:v>
                </c:pt>
                <c:pt idx="546">
                  <c:v>115.46129999999999</c:v>
                </c:pt>
                <c:pt idx="547">
                  <c:v>113.27670000000001</c:v>
                </c:pt>
                <c:pt idx="548">
                  <c:v>120.02679999999999</c:v>
                </c:pt>
                <c:pt idx="549">
                  <c:v>115.1056</c:v>
                </c:pt>
                <c:pt idx="550">
                  <c:v>119.3548</c:v>
                </c:pt>
                <c:pt idx="551">
                  <c:v>118.0633</c:v>
                </c:pt>
                <c:pt idx="552">
                  <c:v>102.2608</c:v>
                </c:pt>
                <c:pt idx="553">
                  <c:v>101.17</c:v>
                </c:pt>
                <c:pt idx="554">
                  <c:v>103.818</c:v>
                </c:pt>
                <c:pt idx="555">
                  <c:v>104.3017</c:v>
                </c:pt>
                <c:pt idx="556">
                  <c:v>115.83669999999999</c:v>
                </c:pt>
                <c:pt idx="557">
                  <c:v>106.2389</c:v>
                </c:pt>
                <c:pt idx="558">
                  <c:v>110.28879999999999</c:v>
                </c:pt>
                <c:pt idx="559">
                  <c:v>102.29940000000001</c:v>
                </c:pt>
                <c:pt idx="560">
                  <c:v>105.7846</c:v>
                </c:pt>
                <c:pt idx="561">
                  <c:v>112.5455</c:v>
                </c:pt>
                <c:pt idx="562">
                  <c:v>106.52760000000001</c:v>
                </c:pt>
                <c:pt idx="563">
                  <c:v>105.65600000000001</c:v>
                </c:pt>
                <c:pt idx="564">
                  <c:v>114.8967</c:v>
                </c:pt>
                <c:pt idx="565">
                  <c:v>112.34480000000001</c:v>
                </c:pt>
                <c:pt idx="566">
                  <c:v>105.4464</c:v>
                </c:pt>
                <c:pt idx="567">
                  <c:v>107.61109999999999</c:v>
                </c:pt>
                <c:pt idx="568">
                  <c:v>113.9996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61-4EE9-B789-3D59B69B3A65}"/>
            </c:ext>
          </c:extLst>
        </c:ser>
        <c:ser>
          <c:idx val="2"/>
          <c:order val="2"/>
          <c:tx>
            <c:strRef>
              <c:f>iip!$D$2</c:f>
              <c:strCache>
                <c:ptCount val="1"/>
                <c:pt idx="0">
                  <c:v>X13処理済</c:v>
                </c:pt>
              </c:strCache>
            </c:strRef>
          </c:tx>
          <c:spPr>
            <a:ln w="3175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iip!$A$3:$A$571</c:f>
              <c:numCache>
                <c:formatCode>yyyy\-mm\-dd;@</c:formatCode>
                <c:ptCount val="569"/>
                <c:pt idx="0">
                  <c:v>28491</c:v>
                </c:pt>
                <c:pt idx="1">
                  <c:v>28522</c:v>
                </c:pt>
                <c:pt idx="2">
                  <c:v>28550</c:v>
                </c:pt>
                <c:pt idx="3">
                  <c:v>28581</c:v>
                </c:pt>
                <c:pt idx="4">
                  <c:v>28611</c:v>
                </c:pt>
                <c:pt idx="5">
                  <c:v>28642</c:v>
                </c:pt>
                <c:pt idx="6">
                  <c:v>28672</c:v>
                </c:pt>
                <c:pt idx="7">
                  <c:v>28703</c:v>
                </c:pt>
                <c:pt idx="8">
                  <c:v>28734</c:v>
                </c:pt>
                <c:pt idx="9">
                  <c:v>28764</c:v>
                </c:pt>
                <c:pt idx="10">
                  <c:v>28795</c:v>
                </c:pt>
                <c:pt idx="11">
                  <c:v>28825</c:v>
                </c:pt>
                <c:pt idx="12">
                  <c:v>28856</c:v>
                </c:pt>
                <c:pt idx="13">
                  <c:v>28887</c:v>
                </c:pt>
                <c:pt idx="14">
                  <c:v>28915</c:v>
                </c:pt>
                <c:pt idx="15">
                  <c:v>28946</c:v>
                </c:pt>
                <c:pt idx="16">
                  <c:v>28976</c:v>
                </c:pt>
                <c:pt idx="17">
                  <c:v>29007</c:v>
                </c:pt>
                <c:pt idx="18">
                  <c:v>29037</c:v>
                </c:pt>
                <c:pt idx="19">
                  <c:v>29068</c:v>
                </c:pt>
                <c:pt idx="20">
                  <c:v>29099</c:v>
                </c:pt>
                <c:pt idx="21">
                  <c:v>29129</c:v>
                </c:pt>
                <c:pt idx="22">
                  <c:v>29160</c:v>
                </c:pt>
                <c:pt idx="23">
                  <c:v>29190</c:v>
                </c:pt>
                <c:pt idx="24">
                  <c:v>29221</c:v>
                </c:pt>
                <c:pt idx="25">
                  <c:v>29252</c:v>
                </c:pt>
                <c:pt idx="26">
                  <c:v>29281</c:v>
                </c:pt>
                <c:pt idx="27">
                  <c:v>29312</c:v>
                </c:pt>
                <c:pt idx="28">
                  <c:v>29342</c:v>
                </c:pt>
                <c:pt idx="29">
                  <c:v>29373</c:v>
                </c:pt>
                <c:pt idx="30">
                  <c:v>29403</c:v>
                </c:pt>
                <c:pt idx="31">
                  <c:v>29434</c:v>
                </c:pt>
                <c:pt idx="32">
                  <c:v>29465</c:v>
                </c:pt>
                <c:pt idx="33">
                  <c:v>29495</c:v>
                </c:pt>
                <c:pt idx="34">
                  <c:v>29526</c:v>
                </c:pt>
                <c:pt idx="35">
                  <c:v>29556</c:v>
                </c:pt>
                <c:pt idx="36">
                  <c:v>29587</c:v>
                </c:pt>
                <c:pt idx="37">
                  <c:v>29618</c:v>
                </c:pt>
                <c:pt idx="38">
                  <c:v>29646</c:v>
                </c:pt>
                <c:pt idx="39">
                  <c:v>29677</c:v>
                </c:pt>
                <c:pt idx="40">
                  <c:v>29707</c:v>
                </c:pt>
                <c:pt idx="41">
                  <c:v>29738</c:v>
                </c:pt>
                <c:pt idx="42">
                  <c:v>29768</c:v>
                </c:pt>
                <c:pt idx="43">
                  <c:v>29799</c:v>
                </c:pt>
                <c:pt idx="44">
                  <c:v>29830</c:v>
                </c:pt>
                <c:pt idx="45">
                  <c:v>29860</c:v>
                </c:pt>
                <c:pt idx="46">
                  <c:v>29891</c:v>
                </c:pt>
                <c:pt idx="47">
                  <c:v>29921</c:v>
                </c:pt>
                <c:pt idx="48">
                  <c:v>29952</c:v>
                </c:pt>
                <c:pt idx="49">
                  <c:v>29983</c:v>
                </c:pt>
                <c:pt idx="50">
                  <c:v>30011</c:v>
                </c:pt>
                <c:pt idx="51">
                  <c:v>30042</c:v>
                </c:pt>
                <c:pt idx="52">
                  <c:v>30072</c:v>
                </c:pt>
                <c:pt idx="53">
                  <c:v>30103</c:v>
                </c:pt>
                <c:pt idx="54">
                  <c:v>30133</c:v>
                </c:pt>
                <c:pt idx="55">
                  <c:v>30164</c:v>
                </c:pt>
                <c:pt idx="56">
                  <c:v>30195</c:v>
                </c:pt>
                <c:pt idx="57">
                  <c:v>30225</c:v>
                </c:pt>
                <c:pt idx="58">
                  <c:v>30256</c:v>
                </c:pt>
                <c:pt idx="59">
                  <c:v>30286</c:v>
                </c:pt>
                <c:pt idx="60">
                  <c:v>30317</c:v>
                </c:pt>
                <c:pt idx="61">
                  <c:v>30348</c:v>
                </c:pt>
                <c:pt idx="62">
                  <c:v>30376</c:v>
                </c:pt>
                <c:pt idx="63">
                  <c:v>30407</c:v>
                </c:pt>
                <c:pt idx="64">
                  <c:v>30437</c:v>
                </c:pt>
                <c:pt idx="65">
                  <c:v>30468</c:v>
                </c:pt>
                <c:pt idx="66">
                  <c:v>30498</c:v>
                </c:pt>
                <c:pt idx="67">
                  <c:v>30529</c:v>
                </c:pt>
                <c:pt idx="68">
                  <c:v>30560</c:v>
                </c:pt>
                <c:pt idx="69">
                  <c:v>30590</c:v>
                </c:pt>
                <c:pt idx="70">
                  <c:v>30621</c:v>
                </c:pt>
                <c:pt idx="71">
                  <c:v>30651</c:v>
                </c:pt>
                <c:pt idx="72">
                  <c:v>30682</c:v>
                </c:pt>
                <c:pt idx="73">
                  <c:v>30713</c:v>
                </c:pt>
                <c:pt idx="74">
                  <c:v>30742</c:v>
                </c:pt>
                <c:pt idx="75">
                  <c:v>30773</c:v>
                </c:pt>
                <c:pt idx="76">
                  <c:v>30803</c:v>
                </c:pt>
                <c:pt idx="77">
                  <c:v>30834</c:v>
                </c:pt>
                <c:pt idx="78">
                  <c:v>30864</c:v>
                </c:pt>
                <c:pt idx="79">
                  <c:v>30895</c:v>
                </c:pt>
                <c:pt idx="80">
                  <c:v>30926</c:v>
                </c:pt>
                <c:pt idx="81">
                  <c:v>30956</c:v>
                </c:pt>
                <c:pt idx="82">
                  <c:v>30987</c:v>
                </c:pt>
                <c:pt idx="83">
                  <c:v>31017</c:v>
                </c:pt>
                <c:pt idx="84">
                  <c:v>31048</c:v>
                </c:pt>
                <c:pt idx="85">
                  <c:v>31079</c:v>
                </c:pt>
                <c:pt idx="86">
                  <c:v>31107</c:v>
                </c:pt>
                <c:pt idx="87">
                  <c:v>31138</c:v>
                </c:pt>
                <c:pt idx="88">
                  <c:v>31168</c:v>
                </c:pt>
                <c:pt idx="89">
                  <c:v>31199</c:v>
                </c:pt>
                <c:pt idx="90">
                  <c:v>31229</c:v>
                </c:pt>
                <c:pt idx="91">
                  <c:v>31260</c:v>
                </c:pt>
                <c:pt idx="92">
                  <c:v>31291</c:v>
                </c:pt>
                <c:pt idx="93">
                  <c:v>31321</c:v>
                </c:pt>
                <c:pt idx="94">
                  <c:v>31352</c:v>
                </c:pt>
                <c:pt idx="95">
                  <c:v>31382</c:v>
                </c:pt>
                <c:pt idx="96">
                  <c:v>31413</c:v>
                </c:pt>
                <c:pt idx="97">
                  <c:v>31444</c:v>
                </c:pt>
                <c:pt idx="98">
                  <c:v>31472</c:v>
                </c:pt>
                <c:pt idx="99">
                  <c:v>31503</c:v>
                </c:pt>
                <c:pt idx="100">
                  <c:v>31533</c:v>
                </c:pt>
                <c:pt idx="101">
                  <c:v>31564</c:v>
                </c:pt>
                <c:pt idx="102">
                  <c:v>31594</c:v>
                </c:pt>
                <c:pt idx="103">
                  <c:v>31625</c:v>
                </c:pt>
                <c:pt idx="104">
                  <c:v>31656</c:v>
                </c:pt>
                <c:pt idx="105">
                  <c:v>31686</c:v>
                </c:pt>
                <c:pt idx="106">
                  <c:v>31717</c:v>
                </c:pt>
                <c:pt idx="107">
                  <c:v>31747</c:v>
                </c:pt>
                <c:pt idx="108">
                  <c:v>31778</c:v>
                </c:pt>
                <c:pt idx="109">
                  <c:v>31809</c:v>
                </c:pt>
                <c:pt idx="110">
                  <c:v>31837</c:v>
                </c:pt>
                <c:pt idx="111">
                  <c:v>31868</c:v>
                </c:pt>
                <c:pt idx="112">
                  <c:v>31898</c:v>
                </c:pt>
                <c:pt idx="113">
                  <c:v>31929</c:v>
                </c:pt>
                <c:pt idx="114">
                  <c:v>31959</c:v>
                </c:pt>
                <c:pt idx="115">
                  <c:v>31990</c:v>
                </c:pt>
                <c:pt idx="116">
                  <c:v>32021</c:v>
                </c:pt>
                <c:pt idx="117">
                  <c:v>32051</c:v>
                </c:pt>
                <c:pt idx="118">
                  <c:v>32082</c:v>
                </c:pt>
                <c:pt idx="119">
                  <c:v>32112</c:v>
                </c:pt>
                <c:pt idx="120">
                  <c:v>32143</c:v>
                </c:pt>
                <c:pt idx="121">
                  <c:v>32174</c:v>
                </c:pt>
                <c:pt idx="122">
                  <c:v>32203</c:v>
                </c:pt>
                <c:pt idx="123">
                  <c:v>32234</c:v>
                </c:pt>
                <c:pt idx="124">
                  <c:v>32264</c:v>
                </c:pt>
                <c:pt idx="125">
                  <c:v>32295</c:v>
                </c:pt>
                <c:pt idx="126">
                  <c:v>32325</c:v>
                </c:pt>
                <c:pt idx="127">
                  <c:v>32356</c:v>
                </c:pt>
                <c:pt idx="128">
                  <c:v>32387</c:v>
                </c:pt>
                <c:pt idx="129">
                  <c:v>32417</c:v>
                </c:pt>
                <c:pt idx="130">
                  <c:v>32448</c:v>
                </c:pt>
                <c:pt idx="131">
                  <c:v>32478</c:v>
                </c:pt>
                <c:pt idx="132">
                  <c:v>32509</c:v>
                </c:pt>
                <c:pt idx="133">
                  <c:v>32540</c:v>
                </c:pt>
                <c:pt idx="134">
                  <c:v>32568</c:v>
                </c:pt>
                <c:pt idx="135">
                  <c:v>32599</c:v>
                </c:pt>
                <c:pt idx="136">
                  <c:v>32629</c:v>
                </c:pt>
                <c:pt idx="137">
                  <c:v>32660</c:v>
                </c:pt>
                <c:pt idx="138">
                  <c:v>32690</c:v>
                </c:pt>
                <c:pt idx="139">
                  <c:v>32721</c:v>
                </c:pt>
                <c:pt idx="140">
                  <c:v>32752</c:v>
                </c:pt>
                <c:pt idx="141">
                  <c:v>32782</c:v>
                </c:pt>
                <c:pt idx="142">
                  <c:v>32813</c:v>
                </c:pt>
                <c:pt idx="143">
                  <c:v>32843</c:v>
                </c:pt>
                <c:pt idx="144">
                  <c:v>32874</c:v>
                </c:pt>
                <c:pt idx="145">
                  <c:v>32905</c:v>
                </c:pt>
                <c:pt idx="146">
                  <c:v>32933</c:v>
                </c:pt>
                <c:pt idx="147">
                  <c:v>32964</c:v>
                </c:pt>
                <c:pt idx="148">
                  <c:v>32994</c:v>
                </c:pt>
                <c:pt idx="149">
                  <c:v>33025</c:v>
                </c:pt>
                <c:pt idx="150">
                  <c:v>33055</c:v>
                </c:pt>
                <c:pt idx="151">
                  <c:v>33086</c:v>
                </c:pt>
                <c:pt idx="152">
                  <c:v>33117</c:v>
                </c:pt>
                <c:pt idx="153">
                  <c:v>33147</c:v>
                </c:pt>
                <c:pt idx="154">
                  <c:v>33178</c:v>
                </c:pt>
                <c:pt idx="155">
                  <c:v>33208</c:v>
                </c:pt>
                <c:pt idx="156">
                  <c:v>33239</c:v>
                </c:pt>
                <c:pt idx="157">
                  <c:v>33270</c:v>
                </c:pt>
                <c:pt idx="158">
                  <c:v>33298</c:v>
                </c:pt>
                <c:pt idx="159">
                  <c:v>33329</c:v>
                </c:pt>
                <c:pt idx="160">
                  <c:v>33359</c:v>
                </c:pt>
                <c:pt idx="161">
                  <c:v>33390</c:v>
                </c:pt>
                <c:pt idx="162">
                  <c:v>33420</c:v>
                </c:pt>
                <c:pt idx="163">
                  <c:v>33451</c:v>
                </c:pt>
                <c:pt idx="164">
                  <c:v>33482</c:v>
                </c:pt>
                <c:pt idx="165">
                  <c:v>33512</c:v>
                </c:pt>
                <c:pt idx="166">
                  <c:v>33543</c:v>
                </c:pt>
                <c:pt idx="167">
                  <c:v>33573</c:v>
                </c:pt>
                <c:pt idx="168">
                  <c:v>33604</c:v>
                </c:pt>
                <c:pt idx="169">
                  <c:v>33635</c:v>
                </c:pt>
                <c:pt idx="170">
                  <c:v>33664</c:v>
                </c:pt>
                <c:pt idx="171">
                  <c:v>33695</c:v>
                </c:pt>
                <c:pt idx="172">
                  <c:v>33725</c:v>
                </c:pt>
                <c:pt idx="173">
                  <c:v>33756</c:v>
                </c:pt>
                <c:pt idx="174">
                  <c:v>33786</c:v>
                </c:pt>
                <c:pt idx="175">
                  <c:v>33817</c:v>
                </c:pt>
                <c:pt idx="176">
                  <c:v>33848</c:v>
                </c:pt>
                <c:pt idx="177">
                  <c:v>33878</c:v>
                </c:pt>
                <c:pt idx="178">
                  <c:v>33909</c:v>
                </c:pt>
                <c:pt idx="179">
                  <c:v>33939</c:v>
                </c:pt>
                <c:pt idx="180">
                  <c:v>33970</c:v>
                </c:pt>
                <c:pt idx="181">
                  <c:v>34001</c:v>
                </c:pt>
                <c:pt idx="182">
                  <c:v>34029</c:v>
                </c:pt>
                <c:pt idx="183">
                  <c:v>34060</c:v>
                </c:pt>
                <c:pt idx="184">
                  <c:v>34090</c:v>
                </c:pt>
                <c:pt idx="185">
                  <c:v>34121</c:v>
                </c:pt>
                <c:pt idx="186">
                  <c:v>34151</c:v>
                </c:pt>
                <c:pt idx="187">
                  <c:v>34182</c:v>
                </c:pt>
                <c:pt idx="188">
                  <c:v>34213</c:v>
                </c:pt>
                <c:pt idx="189">
                  <c:v>34243</c:v>
                </c:pt>
                <c:pt idx="190">
                  <c:v>34274</c:v>
                </c:pt>
                <c:pt idx="191">
                  <c:v>34304</c:v>
                </c:pt>
                <c:pt idx="192">
                  <c:v>34335</c:v>
                </c:pt>
                <c:pt idx="193">
                  <c:v>34366</c:v>
                </c:pt>
                <c:pt idx="194">
                  <c:v>34394</c:v>
                </c:pt>
                <c:pt idx="195">
                  <c:v>34425</c:v>
                </c:pt>
                <c:pt idx="196">
                  <c:v>34455</c:v>
                </c:pt>
                <c:pt idx="197">
                  <c:v>34486</c:v>
                </c:pt>
                <c:pt idx="198">
                  <c:v>34516</c:v>
                </c:pt>
                <c:pt idx="199">
                  <c:v>34547</c:v>
                </c:pt>
                <c:pt idx="200">
                  <c:v>34578</c:v>
                </c:pt>
                <c:pt idx="201">
                  <c:v>34608</c:v>
                </c:pt>
                <c:pt idx="202">
                  <c:v>34639</c:v>
                </c:pt>
                <c:pt idx="203">
                  <c:v>34669</c:v>
                </c:pt>
                <c:pt idx="204">
                  <c:v>34700</c:v>
                </c:pt>
                <c:pt idx="205">
                  <c:v>34731</c:v>
                </c:pt>
                <c:pt idx="206">
                  <c:v>34759</c:v>
                </c:pt>
                <c:pt idx="207">
                  <c:v>34790</c:v>
                </c:pt>
                <c:pt idx="208">
                  <c:v>34820</c:v>
                </c:pt>
                <c:pt idx="209">
                  <c:v>34851</c:v>
                </c:pt>
                <c:pt idx="210">
                  <c:v>34881</c:v>
                </c:pt>
                <c:pt idx="211">
                  <c:v>34912</c:v>
                </c:pt>
                <c:pt idx="212">
                  <c:v>34943</c:v>
                </c:pt>
                <c:pt idx="213">
                  <c:v>34973</c:v>
                </c:pt>
                <c:pt idx="214">
                  <c:v>35004</c:v>
                </c:pt>
                <c:pt idx="215">
                  <c:v>35034</c:v>
                </c:pt>
                <c:pt idx="216">
                  <c:v>35065</c:v>
                </c:pt>
                <c:pt idx="217">
                  <c:v>35096</c:v>
                </c:pt>
                <c:pt idx="218">
                  <c:v>35125</c:v>
                </c:pt>
                <c:pt idx="219">
                  <c:v>35156</c:v>
                </c:pt>
                <c:pt idx="220">
                  <c:v>35186</c:v>
                </c:pt>
                <c:pt idx="221">
                  <c:v>35217</c:v>
                </c:pt>
                <c:pt idx="222">
                  <c:v>35247</c:v>
                </c:pt>
                <c:pt idx="223">
                  <c:v>35278</c:v>
                </c:pt>
                <c:pt idx="224">
                  <c:v>35309</c:v>
                </c:pt>
                <c:pt idx="225">
                  <c:v>35339</c:v>
                </c:pt>
                <c:pt idx="226">
                  <c:v>35370</c:v>
                </c:pt>
                <c:pt idx="227">
                  <c:v>35400</c:v>
                </c:pt>
                <c:pt idx="228">
                  <c:v>35431</c:v>
                </c:pt>
                <c:pt idx="229">
                  <c:v>35462</c:v>
                </c:pt>
                <c:pt idx="230">
                  <c:v>35490</c:v>
                </c:pt>
                <c:pt idx="231">
                  <c:v>35521</c:v>
                </c:pt>
                <c:pt idx="232">
                  <c:v>35551</c:v>
                </c:pt>
                <c:pt idx="233">
                  <c:v>35582</c:v>
                </c:pt>
                <c:pt idx="234">
                  <c:v>35612</c:v>
                </c:pt>
                <c:pt idx="235">
                  <c:v>35643</c:v>
                </c:pt>
                <c:pt idx="236">
                  <c:v>35674</c:v>
                </c:pt>
                <c:pt idx="237">
                  <c:v>35704</c:v>
                </c:pt>
                <c:pt idx="238">
                  <c:v>35735</c:v>
                </c:pt>
                <c:pt idx="239">
                  <c:v>35765</c:v>
                </c:pt>
                <c:pt idx="240">
                  <c:v>35796</c:v>
                </c:pt>
                <c:pt idx="241">
                  <c:v>35827</c:v>
                </c:pt>
                <c:pt idx="242">
                  <c:v>35855</c:v>
                </c:pt>
                <c:pt idx="243">
                  <c:v>35886</c:v>
                </c:pt>
                <c:pt idx="244">
                  <c:v>35916</c:v>
                </c:pt>
                <c:pt idx="245">
                  <c:v>35947</c:v>
                </c:pt>
                <c:pt idx="246">
                  <c:v>35977</c:v>
                </c:pt>
                <c:pt idx="247">
                  <c:v>36008</c:v>
                </c:pt>
                <c:pt idx="248">
                  <c:v>36039</c:v>
                </c:pt>
                <c:pt idx="249">
                  <c:v>36069</c:v>
                </c:pt>
                <c:pt idx="250">
                  <c:v>36100</c:v>
                </c:pt>
                <c:pt idx="251">
                  <c:v>36130</c:v>
                </c:pt>
                <c:pt idx="252">
                  <c:v>36161</c:v>
                </c:pt>
                <c:pt idx="253">
                  <c:v>36192</c:v>
                </c:pt>
                <c:pt idx="254">
                  <c:v>36220</c:v>
                </c:pt>
                <c:pt idx="255">
                  <c:v>36251</c:v>
                </c:pt>
                <c:pt idx="256">
                  <c:v>36281</c:v>
                </c:pt>
                <c:pt idx="257">
                  <c:v>36312</c:v>
                </c:pt>
                <c:pt idx="258">
                  <c:v>36342</c:v>
                </c:pt>
                <c:pt idx="259">
                  <c:v>36373</c:v>
                </c:pt>
                <c:pt idx="260">
                  <c:v>36404</c:v>
                </c:pt>
                <c:pt idx="261">
                  <c:v>36434</c:v>
                </c:pt>
                <c:pt idx="262">
                  <c:v>36465</c:v>
                </c:pt>
                <c:pt idx="263">
                  <c:v>36495</c:v>
                </c:pt>
                <c:pt idx="264">
                  <c:v>36526</c:v>
                </c:pt>
                <c:pt idx="265">
                  <c:v>36557</c:v>
                </c:pt>
                <c:pt idx="266">
                  <c:v>36586</c:v>
                </c:pt>
                <c:pt idx="267">
                  <c:v>36617</c:v>
                </c:pt>
                <c:pt idx="268">
                  <c:v>36647</c:v>
                </c:pt>
                <c:pt idx="269">
                  <c:v>36678</c:v>
                </c:pt>
                <c:pt idx="270">
                  <c:v>36708</c:v>
                </c:pt>
                <c:pt idx="271">
                  <c:v>36739</c:v>
                </c:pt>
                <c:pt idx="272">
                  <c:v>36770</c:v>
                </c:pt>
                <c:pt idx="273">
                  <c:v>36800</c:v>
                </c:pt>
                <c:pt idx="274">
                  <c:v>36831</c:v>
                </c:pt>
                <c:pt idx="275">
                  <c:v>36861</c:v>
                </c:pt>
                <c:pt idx="276">
                  <c:v>36892</c:v>
                </c:pt>
                <c:pt idx="277">
                  <c:v>36923</c:v>
                </c:pt>
                <c:pt idx="278">
                  <c:v>36951</c:v>
                </c:pt>
                <c:pt idx="279">
                  <c:v>36982</c:v>
                </c:pt>
                <c:pt idx="280">
                  <c:v>37012</c:v>
                </c:pt>
                <c:pt idx="281">
                  <c:v>37043</c:v>
                </c:pt>
                <c:pt idx="282">
                  <c:v>37073</c:v>
                </c:pt>
                <c:pt idx="283">
                  <c:v>37104</c:v>
                </c:pt>
                <c:pt idx="284">
                  <c:v>37135</c:v>
                </c:pt>
                <c:pt idx="285">
                  <c:v>37165</c:v>
                </c:pt>
                <c:pt idx="286">
                  <c:v>37196</c:v>
                </c:pt>
                <c:pt idx="287">
                  <c:v>37226</c:v>
                </c:pt>
                <c:pt idx="288">
                  <c:v>37257</c:v>
                </c:pt>
                <c:pt idx="289">
                  <c:v>37288</c:v>
                </c:pt>
                <c:pt idx="290">
                  <c:v>37316</c:v>
                </c:pt>
                <c:pt idx="291">
                  <c:v>37347</c:v>
                </c:pt>
                <c:pt idx="292">
                  <c:v>37377</c:v>
                </c:pt>
                <c:pt idx="293">
                  <c:v>37408</c:v>
                </c:pt>
                <c:pt idx="294">
                  <c:v>37438</c:v>
                </c:pt>
                <c:pt idx="295">
                  <c:v>37469</c:v>
                </c:pt>
                <c:pt idx="296">
                  <c:v>37500</c:v>
                </c:pt>
                <c:pt idx="297">
                  <c:v>37530</c:v>
                </c:pt>
                <c:pt idx="298">
                  <c:v>37561</c:v>
                </c:pt>
                <c:pt idx="299">
                  <c:v>37591</c:v>
                </c:pt>
                <c:pt idx="300">
                  <c:v>37622</c:v>
                </c:pt>
                <c:pt idx="301">
                  <c:v>37653</c:v>
                </c:pt>
                <c:pt idx="302">
                  <c:v>37681</c:v>
                </c:pt>
                <c:pt idx="303">
                  <c:v>37712</c:v>
                </c:pt>
                <c:pt idx="304">
                  <c:v>37742</c:v>
                </c:pt>
                <c:pt idx="305">
                  <c:v>37773</c:v>
                </c:pt>
                <c:pt idx="306">
                  <c:v>37803</c:v>
                </c:pt>
                <c:pt idx="307">
                  <c:v>37834</c:v>
                </c:pt>
                <c:pt idx="308">
                  <c:v>37865</c:v>
                </c:pt>
                <c:pt idx="309">
                  <c:v>37895</c:v>
                </c:pt>
                <c:pt idx="310">
                  <c:v>37926</c:v>
                </c:pt>
                <c:pt idx="311">
                  <c:v>37956</c:v>
                </c:pt>
                <c:pt idx="312">
                  <c:v>37987</c:v>
                </c:pt>
                <c:pt idx="313">
                  <c:v>38018</c:v>
                </c:pt>
                <c:pt idx="314">
                  <c:v>38047</c:v>
                </c:pt>
                <c:pt idx="315">
                  <c:v>38078</c:v>
                </c:pt>
                <c:pt idx="316">
                  <c:v>38108</c:v>
                </c:pt>
                <c:pt idx="317">
                  <c:v>38139</c:v>
                </c:pt>
                <c:pt idx="318">
                  <c:v>38169</c:v>
                </c:pt>
                <c:pt idx="319">
                  <c:v>38200</c:v>
                </c:pt>
                <c:pt idx="320">
                  <c:v>38231</c:v>
                </c:pt>
                <c:pt idx="321">
                  <c:v>38261</c:v>
                </c:pt>
                <c:pt idx="322">
                  <c:v>38292</c:v>
                </c:pt>
                <c:pt idx="323">
                  <c:v>38322</c:v>
                </c:pt>
                <c:pt idx="324">
                  <c:v>38353</c:v>
                </c:pt>
                <c:pt idx="325">
                  <c:v>38384</c:v>
                </c:pt>
                <c:pt idx="326">
                  <c:v>38412</c:v>
                </c:pt>
                <c:pt idx="327">
                  <c:v>38443</c:v>
                </c:pt>
                <c:pt idx="328">
                  <c:v>38473</c:v>
                </c:pt>
                <c:pt idx="329">
                  <c:v>38504</c:v>
                </c:pt>
                <c:pt idx="330">
                  <c:v>38534</c:v>
                </c:pt>
                <c:pt idx="331">
                  <c:v>38565</c:v>
                </c:pt>
                <c:pt idx="332">
                  <c:v>38596</c:v>
                </c:pt>
                <c:pt idx="333">
                  <c:v>38626</c:v>
                </c:pt>
                <c:pt idx="334">
                  <c:v>38657</c:v>
                </c:pt>
                <c:pt idx="335">
                  <c:v>38687</c:v>
                </c:pt>
                <c:pt idx="336">
                  <c:v>38718</c:v>
                </c:pt>
                <c:pt idx="337">
                  <c:v>38749</c:v>
                </c:pt>
                <c:pt idx="338">
                  <c:v>38777</c:v>
                </c:pt>
                <c:pt idx="339">
                  <c:v>38808</c:v>
                </c:pt>
                <c:pt idx="340">
                  <c:v>38838</c:v>
                </c:pt>
                <c:pt idx="341">
                  <c:v>38869</c:v>
                </c:pt>
                <c:pt idx="342">
                  <c:v>38899</c:v>
                </c:pt>
                <c:pt idx="343">
                  <c:v>38930</c:v>
                </c:pt>
                <c:pt idx="344">
                  <c:v>38961</c:v>
                </c:pt>
                <c:pt idx="345">
                  <c:v>38991</c:v>
                </c:pt>
                <c:pt idx="346">
                  <c:v>39022</c:v>
                </c:pt>
                <c:pt idx="347">
                  <c:v>39052</c:v>
                </c:pt>
                <c:pt idx="348">
                  <c:v>39083</c:v>
                </c:pt>
                <c:pt idx="349">
                  <c:v>39114</c:v>
                </c:pt>
                <c:pt idx="350">
                  <c:v>39142</c:v>
                </c:pt>
                <c:pt idx="351">
                  <c:v>39173</c:v>
                </c:pt>
                <c:pt idx="352">
                  <c:v>39203</c:v>
                </c:pt>
                <c:pt idx="353">
                  <c:v>39234</c:v>
                </c:pt>
                <c:pt idx="354">
                  <c:v>39264</c:v>
                </c:pt>
                <c:pt idx="355">
                  <c:v>39295</c:v>
                </c:pt>
                <c:pt idx="356">
                  <c:v>39326</c:v>
                </c:pt>
                <c:pt idx="357">
                  <c:v>39356</c:v>
                </c:pt>
                <c:pt idx="358">
                  <c:v>39387</c:v>
                </c:pt>
                <c:pt idx="359">
                  <c:v>39417</c:v>
                </c:pt>
                <c:pt idx="360">
                  <c:v>39448</c:v>
                </c:pt>
                <c:pt idx="361">
                  <c:v>39479</c:v>
                </c:pt>
                <c:pt idx="362">
                  <c:v>39508</c:v>
                </c:pt>
                <c:pt idx="363">
                  <c:v>39539</c:v>
                </c:pt>
                <c:pt idx="364">
                  <c:v>39569</c:v>
                </c:pt>
                <c:pt idx="365">
                  <c:v>39600</c:v>
                </c:pt>
                <c:pt idx="366">
                  <c:v>39630</c:v>
                </c:pt>
                <c:pt idx="367">
                  <c:v>39661</c:v>
                </c:pt>
                <c:pt idx="368">
                  <c:v>39692</c:v>
                </c:pt>
                <c:pt idx="369">
                  <c:v>39722</c:v>
                </c:pt>
                <c:pt idx="370">
                  <c:v>39753</c:v>
                </c:pt>
                <c:pt idx="371">
                  <c:v>39783</c:v>
                </c:pt>
                <c:pt idx="372">
                  <c:v>39814</c:v>
                </c:pt>
                <c:pt idx="373">
                  <c:v>39845</c:v>
                </c:pt>
                <c:pt idx="374">
                  <c:v>39873</c:v>
                </c:pt>
                <c:pt idx="375">
                  <c:v>39904</c:v>
                </c:pt>
                <c:pt idx="376">
                  <c:v>39934</c:v>
                </c:pt>
                <c:pt idx="377">
                  <c:v>39965</c:v>
                </c:pt>
                <c:pt idx="378">
                  <c:v>39995</c:v>
                </c:pt>
                <c:pt idx="379">
                  <c:v>40026</c:v>
                </c:pt>
                <c:pt idx="380">
                  <c:v>40057</c:v>
                </c:pt>
                <c:pt idx="381">
                  <c:v>40087</c:v>
                </c:pt>
                <c:pt idx="382">
                  <c:v>40118</c:v>
                </c:pt>
                <c:pt idx="383">
                  <c:v>40148</c:v>
                </c:pt>
                <c:pt idx="384">
                  <c:v>40179</c:v>
                </c:pt>
                <c:pt idx="385">
                  <c:v>40210</c:v>
                </c:pt>
                <c:pt idx="386">
                  <c:v>40238</c:v>
                </c:pt>
                <c:pt idx="387">
                  <c:v>40269</c:v>
                </c:pt>
                <c:pt idx="388">
                  <c:v>40299</c:v>
                </c:pt>
                <c:pt idx="389">
                  <c:v>40330</c:v>
                </c:pt>
                <c:pt idx="390">
                  <c:v>40360</c:v>
                </c:pt>
                <c:pt idx="391">
                  <c:v>40391</c:v>
                </c:pt>
                <c:pt idx="392">
                  <c:v>40422</c:v>
                </c:pt>
                <c:pt idx="393">
                  <c:v>40452</c:v>
                </c:pt>
                <c:pt idx="394">
                  <c:v>40483</c:v>
                </c:pt>
                <c:pt idx="395">
                  <c:v>40513</c:v>
                </c:pt>
                <c:pt idx="396">
                  <c:v>40544</c:v>
                </c:pt>
                <c:pt idx="397">
                  <c:v>40575</c:v>
                </c:pt>
                <c:pt idx="398">
                  <c:v>40603</c:v>
                </c:pt>
                <c:pt idx="399">
                  <c:v>40634</c:v>
                </c:pt>
                <c:pt idx="400">
                  <c:v>40664</c:v>
                </c:pt>
                <c:pt idx="401">
                  <c:v>40695</c:v>
                </c:pt>
                <c:pt idx="402">
                  <c:v>40725</c:v>
                </c:pt>
                <c:pt idx="403">
                  <c:v>40756</c:v>
                </c:pt>
                <c:pt idx="404">
                  <c:v>40787</c:v>
                </c:pt>
                <c:pt idx="405">
                  <c:v>40817</c:v>
                </c:pt>
                <c:pt idx="406">
                  <c:v>40848</c:v>
                </c:pt>
                <c:pt idx="407">
                  <c:v>40878</c:v>
                </c:pt>
                <c:pt idx="408">
                  <c:v>40909</c:v>
                </c:pt>
                <c:pt idx="409">
                  <c:v>40940</c:v>
                </c:pt>
                <c:pt idx="410">
                  <c:v>40969</c:v>
                </c:pt>
                <c:pt idx="411">
                  <c:v>41000</c:v>
                </c:pt>
                <c:pt idx="412">
                  <c:v>41030</c:v>
                </c:pt>
                <c:pt idx="413">
                  <c:v>41061</c:v>
                </c:pt>
                <c:pt idx="414">
                  <c:v>41091</c:v>
                </c:pt>
                <c:pt idx="415">
                  <c:v>41122</c:v>
                </c:pt>
                <c:pt idx="416">
                  <c:v>41153</c:v>
                </c:pt>
                <c:pt idx="417">
                  <c:v>41183</c:v>
                </c:pt>
                <c:pt idx="418">
                  <c:v>41214</c:v>
                </c:pt>
                <c:pt idx="419">
                  <c:v>41244</c:v>
                </c:pt>
                <c:pt idx="420">
                  <c:v>41275</c:v>
                </c:pt>
                <c:pt idx="421">
                  <c:v>41306</c:v>
                </c:pt>
                <c:pt idx="422">
                  <c:v>41334</c:v>
                </c:pt>
                <c:pt idx="423">
                  <c:v>41365</c:v>
                </c:pt>
                <c:pt idx="424">
                  <c:v>41395</c:v>
                </c:pt>
                <c:pt idx="425">
                  <c:v>41426</c:v>
                </c:pt>
                <c:pt idx="426">
                  <c:v>41456</c:v>
                </c:pt>
                <c:pt idx="427">
                  <c:v>41487</c:v>
                </c:pt>
                <c:pt idx="428">
                  <c:v>41518</c:v>
                </c:pt>
                <c:pt idx="429">
                  <c:v>41548</c:v>
                </c:pt>
                <c:pt idx="430">
                  <c:v>41579</c:v>
                </c:pt>
                <c:pt idx="431">
                  <c:v>41609</c:v>
                </c:pt>
                <c:pt idx="432">
                  <c:v>41640</c:v>
                </c:pt>
                <c:pt idx="433">
                  <c:v>41671</c:v>
                </c:pt>
                <c:pt idx="434">
                  <c:v>41699</c:v>
                </c:pt>
                <c:pt idx="435">
                  <c:v>41730</c:v>
                </c:pt>
                <c:pt idx="436">
                  <c:v>41760</c:v>
                </c:pt>
                <c:pt idx="437">
                  <c:v>41791</c:v>
                </c:pt>
                <c:pt idx="438">
                  <c:v>41821</c:v>
                </c:pt>
                <c:pt idx="439">
                  <c:v>41852</c:v>
                </c:pt>
                <c:pt idx="440">
                  <c:v>41883</c:v>
                </c:pt>
                <c:pt idx="441">
                  <c:v>41913</c:v>
                </c:pt>
                <c:pt idx="442">
                  <c:v>41944</c:v>
                </c:pt>
                <c:pt idx="443">
                  <c:v>41974</c:v>
                </c:pt>
                <c:pt idx="444">
                  <c:v>42005</c:v>
                </c:pt>
                <c:pt idx="445">
                  <c:v>42036</c:v>
                </c:pt>
                <c:pt idx="446">
                  <c:v>42064</c:v>
                </c:pt>
                <c:pt idx="447">
                  <c:v>42095</c:v>
                </c:pt>
                <c:pt idx="448">
                  <c:v>42125</c:v>
                </c:pt>
                <c:pt idx="449">
                  <c:v>42156</c:v>
                </c:pt>
                <c:pt idx="450">
                  <c:v>42186</c:v>
                </c:pt>
                <c:pt idx="451">
                  <c:v>42217</c:v>
                </c:pt>
                <c:pt idx="452">
                  <c:v>42248</c:v>
                </c:pt>
                <c:pt idx="453">
                  <c:v>42278</c:v>
                </c:pt>
                <c:pt idx="454">
                  <c:v>42309</c:v>
                </c:pt>
                <c:pt idx="455">
                  <c:v>42339</c:v>
                </c:pt>
                <c:pt idx="456">
                  <c:v>42370</c:v>
                </c:pt>
                <c:pt idx="457">
                  <c:v>42401</c:v>
                </c:pt>
                <c:pt idx="458">
                  <c:v>42430</c:v>
                </c:pt>
                <c:pt idx="459">
                  <c:v>42461</c:v>
                </c:pt>
                <c:pt idx="460">
                  <c:v>42491</c:v>
                </c:pt>
                <c:pt idx="461">
                  <c:v>42522</c:v>
                </c:pt>
                <c:pt idx="462">
                  <c:v>42552</c:v>
                </c:pt>
                <c:pt idx="463">
                  <c:v>42583</c:v>
                </c:pt>
                <c:pt idx="464">
                  <c:v>42614</c:v>
                </c:pt>
                <c:pt idx="465">
                  <c:v>42644</c:v>
                </c:pt>
                <c:pt idx="466">
                  <c:v>42675</c:v>
                </c:pt>
                <c:pt idx="467">
                  <c:v>42705</c:v>
                </c:pt>
                <c:pt idx="468">
                  <c:v>42736</c:v>
                </c:pt>
                <c:pt idx="469">
                  <c:v>42767</c:v>
                </c:pt>
                <c:pt idx="470">
                  <c:v>42795</c:v>
                </c:pt>
                <c:pt idx="471">
                  <c:v>42826</c:v>
                </c:pt>
                <c:pt idx="472">
                  <c:v>42856</c:v>
                </c:pt>
                <c:pt idx="473">
                  <c:v>42887</c:v>
                </c:pt>
                <c:pt idx="474">
                  <c:v>42917</c:v>
                </c:pt>
                <c:pt idx="475">
                  <c:v>42948</c:v>
                </c:pt>
                <c:pt idx="476">
                  <c:v>42979</c:v>
                </c:pt>
                <c:pt idx="477">
                  <c:v>43009</c:v>
                </c:pt>
                <c:pt idx="478">
                  <c:v>43040</c:v>
                </c:pt>
                <c:pt idx="479">
                  <c:v>43070</c:v>
                </c:pt>
                <c:pt idx="480">
                  <c:v>43101</c:v>
                </c:pt>
                <c:pt idx="481">
                  <c:v>43132</c:v>
                </c:pt>
                <c:pt idx="482">
                  <c:v>43160</c:v>
                </c:pt>
                <c:pt idx="483">
                  <c:v>43191</c:v>
                </c:pt>
                <c:pt idx="484">
                  <c:v>43221</c:v>
                </c:pt>
                <c:pt idx="485">
                  <c:v>43252</c:v>
                </c:pt>
                <c:pt idx="486">
                  <c:v>43282</c:v>
                </c:pt>
                <c:pt idx="487">
                  <c:v>43313</c:v>
                </c:pt>
                <c:pt idx="488">
                  <c:v>43344</c:v>
                </c:pt>
                <c:pt idx="489">
                  <c:v>43374</c:v>
                </c:pt>
                <c:pt idx="490">
                  <c:v>43405</c:v>
                </c:pt>
                <c:pt idx="491">
                  <c:v>43435</c:v>
                </c:pt>
                <c:pt idx="492">
                  <c:v>43466</c:v>
                </c:pt>
                <c:pt idx="493">
                  <c:v>43497</c:v>
                </c:pt>
                <c:pt idx="494">
                  <c:v>43525</c:v>
                </c:pt>
                <c:pt idx="495">
                  <c:v>43556</c:v>
                </c:pt>
                <c:pt idx="496">
                  <c:v>43586</c:v>
                </c:pt>
                <c:pt idx="497">
                  <c:v>43617</c:v>
                </c:pt>
                <c:pt idx="498">
                  <c:v>43647</c:v>
                </c:pt>
                <c:pt idx="499">
                  <c:v>43678</c:v>
                </c:pt>
                <c:pt idx="500">
                  <c:v>43709</c:v>
                </c:pt>
                <c:pt idx="501">
                  <c:v>43739</c:v>
                </c:pt>
                <c:pt idx="502">
                  <c:v>43770</c:v>
                </c:pt>
                <c:pt idx="503">
                  <c:v>43800</c:v>
                </c:pt>
                <c:pt idx="504">
                  <c:v>43831</c:v>
                </c:pt>
                <c:pt idx="505">
                  <c:v>43862</c:v>
                </c:pt>
                <c:pt idx="506">
                  <c:v>43891</c:v>
                </c:pt>
                <c:pt idx="507">
                  <c:v>43922</c:v>
                </c:pt>
                <c:pt idx="508">
                  <c:v>43952</c:v>
                </c:pt>
                <c:pt idx="509">
                  <c:v>43983</c:v>
                </c:pt>
                <c:pt idx="510">
                  <c:v>44013</c:v>
                </c:pt>
                <c:pt idx="511">
                  <c:v>44044</c:v>
                </c:pt>
                <c:pt idx="512">
                  <c:v>44075</c:v>
                </c:pt>
                <c:pt idx="513">
                  <c:v>44105</c:v>
                </c:pt>
                <c:pt idx="514">
                  <c:v>44136</c:v>
                </c:pt>
                <c:pt idx="515">
                  <c:v>44166</c:v>
                </c:pt>
                <c:pt idx="516">
                  <c:v>44197</c:v>
                </c:pt>
                <c:pt idx="517">
                  <c:v>44228</c:v>
                </c:pt>
                <c:pt idx="518">
                  <c:v>44256</c:v>
                </c:pt>
                <c:pt idx="519">
                  <c:v>44287</c:v>
                </c:pt>
                <c:pt idx="520">
                  <c:v>44317</c:v>
                </c:pt>
                <c:pt idx="521">
                  <c:v>44348</c:v>
                </c:pt>
                <c:pt idx="522">
                  <c:v>44378</c:v>
                </c:pt>
                <c:pt idx="523">
                  <c:v>44409</c:v>
                </c:pt>
                <c:pt idx="524">
                  <c:v>44440</c:v>
                </c:pt>
                <c:pt idx="525">
                  <c:v>44470</c:v>
                </c:pt>
                <c:pt idx="526">
                  <c:v>44501</c:v>
                </c:pt>
                <c:pt idx="527">
                  <c:v>44531</c:v>
                </c:pt>
                <c:pt idx="528">
                  <c:v>44562</c:v>
                </c:pt>
                <c:pt idx="529">
                  <c:v>44593</c:v>
                </c:pt>
                <c:pt idx="530">
                  <c:v>44621</c:v>
                </c:pt>
                <c:pt idx="531">
                  <c:v>44652</c:v>
                </c:pt>
                <c:pt idx="532">
                  <c:v>44682</c:v>
                </c:pt>
                <c:pt idx="533">
                  <c:v>44713</c:v>
                </c:pt>
                <c:pt idx="534">
                  <c:v>44743</c:v>
                </c:pt>
                <c:pt idx="535">
                  <c:v>44774</c:v>
                </c:pt>
                <c:pt idx="536">
                  <c:v>44805</c:v>
                </c:pt>
                <c:pt idx="537">
                  <c:v>44835</c:v>
                </c:pt>
                <c:pt idx="538">
                  <c:v>44866</c:v>
                </c:pt>
                <c:pt idx="539">
                  <c:v>44896</c:v>
                </c:pt>
                <c:pt idx="540">
                  <c:v>44927</c:v>
                </c:pt>
                <c:pt idx="541">
                  <c:v>44958</c:v>
                </c:pt>
                <c:pt idx="542">
                  <c:v>44986</c:v>
                </c:pt>
                <c:pt idx="543">
                  <c:v>45017</c:v>
                </c:pt>
                <c:pt idx="544">
                  <c:v>45047</c:v>
                </c:pt>
                <c:pt idx="545">
                  <c:v>45078</c:v>
                </c:pt>
                <c:pt idx="546">
                  <c:v>45108</c:v>
                </c:pt>
                <c:pt idx="547">
                  <c:v>45139</c:v>
                </c:pt>
                <c:pt idx="548">
                  <c:v>45170</c:v>
                </c:pt>
                <c:pt idx="549">
                  <c:v>45200</c:v>
                </c:pt>
                <c:pt idx="550">
                  <c:v>45231</c:v>
                </c:pt>
                <c:pt idx="551">
                  <c:v>45261</c:v>
                </c:pt>
                <c:pt idx="552">
                  <c:v>45292</c:v>
                </c:pt>
                <c:pt idx="553">
                  <c:v>45323</c:v>
                </c:pt>
                <c:pt idx="554">
                  <c:v>45352</c:v>
                </c:pt>
                <c:pt idx="555">
                  <c:v>45383</c:v>
                </c:pt>
                <c:pt idx="556">
                  <c:v>45413</c:v>
                </c:pt>
                <c:pt idx="557">
                  <c:v>45444</c:v>
                </c:pt>
                <c:pt idx="558">
                  <c:v>45474</c:v>
                </c:pt>
                <c:pt idx="559">
                  <c:v>45505</c:v>
                </c:pt>
                <c:pt idx="560">
                  <c:v>45536</c:v>
                </c:pt>
                <c:pt idx="561">
                  <c:v>45566</c:v>
                </c:pt>
                <c:pt idx="562">
                  <c:v>45597</c:v>
                </c:pt>
                <c:pt idx="563">
                  <c:v>45627</c:v>
                </c:pt>
                <c:pt idx="564">
                  <c:v>45658</c:v>
                </c:pt>
                <c:pt idx="565">
                  <c:v>45689</c:v>
                </c:pt>
                <c:pt idx="566">
                  <c:v>45717</c:v>
                </c:pt>
                <c:pt idx="567">
                  <c:v>45748</c:v>
                </c:pt>
                <c:pt idx="568">
                  <c:v>45778</c:v>
                </c:pt>
              </c:numCache>
            </c:numRef>
          </c:cat>
          <c:val>
            <c:numRef>
              <c:f>iip!$D$3:$D$571</c:f>
              <c:numCache>
                <c:formatCode>0.0_ ;[Red]\-0.0\ </c:formatCode>
                <c:ptCount val="569"/>
                <c:pt idx="0">
                  <c:v>55.490900000000003</c:v>
                </c:pt>
                <c:pt idx="1">
                  <c:v>51.878500000000003</c:v>
                </c:pt>
                <c:pt idx="2">
                  <c:v>54.703299999999999</c:v>
                </c:pt>
                <c:pt idx="3">
                  <c:v>55.7361</c:v>
                </c:pt>
                <c:pt idx="4">
                  <c:v>53.447099999999999</c:v>
                </c:pt>
                <c:pt idx="5">
                  <c:v>53.517000000000003</c:v>
                </c:pt>
                <c:pt idx="6">
                  <c:v>54.539900000000003</c:v>
                </c:pt>
                <c:pt idx="7">
                  <c:v>57.644799999999996</c:v>
                </c:pt>
                <c:pt idx="8">
                  <c:v>55.688899999999997</c:v>
                </c:pt>
                <c:pt idx="9">
                  <c:v>55.529899999999998</c:v>
                </c:pt>
                <c:pt idx="10">
                  <c:v>55.8279</c:v>
                </c:pt>
                <c:pt idx="11">
                  <c:v>57.7</c:v>
                </c:pt>
                <c:pt idx="12">
                  <c:v>54.3626</c:v>
                </c:pt>
                <c:pt idx="13">
                  <c:v>56.246299999999998</c:v>
                </c:pt>
                <c:pt idx="14">
                  <c:v>55.531399999999998</c:v>
                </c:pt>
                <c:pt idx="15">
                  <c:v>54.977400000000003</c:v>
                </c:pt>
                <c:pt idx="16">
                  <c:v>58.901299999999999</c:v>
                </c:pt>
                <c:pt idx="17">
                  <c:v>58.768099999999997</c:v>
                </c:pt>
                <c:pt idx="18">
                  <c:v>58.038600000000002</c:v>
                </c:pt>
                <c:pt idx="19">
                  <c:v>61.932600000000001</c:v>
                </c:pt>
                <c:pt idx="20">
                  <c:v>60.271799999999999</c:v>
                </c:pt>
                <c:pt idx="21">
                  <c:v>62.1188</c:v>
                </c:pt>
                <c:pt idx="22">
                  <c:v>63.971800000000002</c:v>
                </c:pt>
                <c:pt idx="23">
                  <c:v>65.751000000000005</c:v>
                </c:pt>
                <c:pt idx="24">
                  <c:v>61.008699999999997</c:v>
                </c:pt>
                <c:pt idx="25">
                  <c:v>66.739900000000006</c:v>
                </c:pt>
                <c:pt idx="26">
                  <c:v>66.496600000000001</c:v>
                </c:pt>
                <c:pt idx="27">
                  <c:v>66.775800000000004</c:v>
                </c:pt>
                <c:pt idx="28">
                  <c:v>66.452100000000002</c:v>
                </c:pt>
                <c:pt idx="29">
                  <c:v>68.200800000000001</c:v>
                </c:pt>
                <c:pt idx="30">
                  <c:v>69.255700000000004</c:v>
                </c:pt>
                <c:pt idx="31">
                  <c:v>69.335899999999995</c:v>
                </c:pt>
                <c:pt idx="32">
                  <c:v>69.857399999999998</c:v>
                </c:pt>
                <c:pt idx="33">
                  <c:v>67.882800000000003</c:v>
                </c:pt>
                <c:pt idx="34">
                  <c:v>66.600200000000001</c:v>
                </c:pt>
                <c:pt idx="35">
                  <c:v>66.281499999999994</c:v>
                </c:pt>
                <c:pt idx="36">
                  <c:v>68.579899999999995</c:v>
                </c:pt>
                <c:pt idx="37">
                  <c:v>65.7851</c:v>
                </c:pt>
                <c:pt idx="38">
                  <c:v>67.146299999999997</c:v>
                </c:pt>
                <c:pt idx="39">
                  <c:v>68.632300000000001</c:v>
                </c:pt>
                <c:pt idx="40">
                  <c:v>68.332499999999996</c:v>
                </c:pt>
                <c:pt idx="41">
                  <c:v>66.885499999999993</c:v>
                </c:pt>
                <c:pt idx="42">
                  <c:v>65.712100000000007</c:v>
                </c:pt>
                <c:pt idx="43">
                  <c:v>65.611000000000004</c:v>
                </c:pt>
                <c:pt idx="44">
                  <c:v>65.493499999999997</c:v>
                </c:pt>
                <c:pt idx="45">
                  <c:v>68.094999999999999</c:v>
                </c:pt>
                <c:pt idx="46">
                  <c:v>68.188500000000005</c:v>
                </c:pt>
                <c:pt idx="47">
                  <c:v>66.243600000000001</c:v>
                </c:pt>
                <c:pt idx="48">
                  <c:v>67.779899999999998</c:v>
                </c:pt>
                <c:pt idx="49">
                  <c:v>66.592100000000002</c:v>
                </c:pt>
                <c:pt idx="50">
                  <c:v>66.831500000000005</c:v>
                </c:pt>
                <c:pt idx="51">
                  <c:v>66.391999999999996</c:v>
                </c:pt>
                <c:pt idx="52">
                  <c:v>66.776200000000003</c:v>
                </c:pt>
                <c:pt idx="53">
                  <c:v>66.6464</c:v>
                </c:pt>
                <c:pt idx="54">
                  <c:v>67.913200000000003</c:v>
                </c:pt>
                <c:pt idx="55">
                  <c:v>66.084299999999999</c:v>
                </c:pt>
                <c:pt idx="56">
                  <c:v>66.279399999999995</c:v>
                </c:pt>
                <c:pt idx="57">
                  <c:v>66.893799999999999</c:v>
                </c:pt>
                <c:pt idx="58">
                  <c:v>65.4298</c:v>
                </c:pt>
                <c:pt idx="59">
                  <c:v>62.433300000000003</c:v>
                </c:pt>
                <c:pt idx="60">
                  <c:v>70.5535</c:v>
                </c:pt>
                <c:pt idx="61">
                  <c:v>68.75</c:v>
                </c:pt>
                <c:pt idx="62">
                  <c:v>69.878699999999995</c:v>
                </c:pt>
                <c:pt idx="63">
                  <c:v>67.952399999999997</c:v>
                </c:pt>
                <c:pt idx="64">
                  <c:v>67.857500000000002</c:v>
                </c:pt>
                <c:pt idx="65">
                  <c:v>68.061899999999994</c:v>
                </c:pt>
                <c:pt idx="66">
                  <c:v>72.6648</c:v>
                </c:pt>
                <c:pt idx="67">
                  <c:v>68.336100000000002</c:v>
                </c:pt>
                <c:pt idx="68">
                  <c:v>71.536799999999999</c:v>
                </c:pt>
                <c:pt idx="69">
                  <c:v>68.783900000000003</c:v>
                </c:pt>
                <c:pt idx="70">
                  <c:v>72.046700000000001</c:v>
                </c:pt>
                <c:pt idx="71">
                  <c:v>71.506699999999995</c:v>
                </c:pt>
                <c:pt idx="72">
                  <c:v>69.641000000000005</c:v>
                </c:pt>
                <c:pt idx="73">
                  <c:v>69.732600000000005</c:v>
                </c:pt>
                <c:pt idx="74">
                  <c:v>67.161799999999999</c:v>
                </c:pt>
                <c:pt idx="75">
                  <c:v>68.667400000000001</c:v>
                </c:pt>
                <c:pt idx="76">
                  <c:v>71.359399999999994</c:v>
                </c:pt>
                <c:pt idx="77">
                  <c:v>70.115899999999996</c:v>
                </c:pt>
                <c:pt idx="78">
                  <c:v>68.632099999999994</c:v>
                </c:pt>
                <c:pt idx="79">
                  <c:v>69.058099999999996</c:v>
                </c:pt>
                <c:pt idx="80">
                  <c:v>67.502399999999994</c:v>
                </c:pt>
                <c:pt idx="81">
                  <c:v>66.296999999999997</c:v>
                </c:pt>
                <c:pt idx="82">
                  <c:v>68.073099999999997</c:v>
                </c:pt>
                <c:pt idx="83">
                  <c:v>70.533500000000004</c:v>
                </c:pt>
                <c:pt idx="84">
                  <c:v>69.565399999999997</c:v>
                </c:pt>
                <c:pt idx="85">
                  <c:v>72.0107</c:v>
                </c:pt>
                <c:pt idx="86">
                  <c:v>74.260999999999996</c:v>
                </c:pt>
                <c:pt idx="87">
                  <c:v>74.924499999999995</c:v>
                </c:pt>
                <c:pt idx="88">
                  <c:v>74.738200000000006</c:v>
                </c:pt>
                <c:pt idx="89">
                  <c:v>75.029200000000003</c:v>
                </c:pt>
                <c:pt idx="90">
                  <c:v>72.536699999999996</c:v>
                </c:pt>
                <c:pt idx="91">
                  <c:v>75.375500000000002</c:v>
                </c:pt>
                <c:pt idx="92">
                  <c:v>71.718500000000006</c:v>
                </c:pt>
                <c:pt idx="93">
                  <c:v>77.956500000000005</c:v>
                </c:pt>
                <c:pt idx="94">
                  <c:v>78.485699999999994</c:v>
                </c:pt>
                <c:pt idx="95">
                  <c:v>77.237499999999997</c:v>
                </c:pt>
                <c:pt idx="96">
                  <c:v>75.941100000000006</c:v>
                </c:pt>
                <c:pt idx="97">
                  <c:v>75.773300000000006</c:v>
                </c:pt>
                <c:pt idx="98">
                  <c:v>75.366200000000006</c:v>
                </c:pt>
                <c:pt idx="99">
                  <c:v>76.9589</c:v>
                </c:pt>
                <c:pt idx="100">
                  <c:v>79.984200000000001</c:v>
                </c:pt>
                <c:pt idx="101">
                  <c:v>77.072100000000006</c:v>
                </c:pt>
                <c:pt idx="102">
                  <c:v>79.316599999999994</c:v>
                </c:pt>
                <c:pt idx="103">
                  <c:v>76.645499999999998</c:v>
                </c:pt>
                <c:pt idx="104">
                  <c:v>74.165599999999998</c:v>
                </c:pt>
                <c:pt idx="105">
                  <c:v>74.050299999999993</c:v>
                </c:pt>
                <c:pt idx="106">
                  <c:v>73.865300000000005</c:v>
                </c:pt>
                <c:pt idx="107">
                  <c:v>73.8232</c:v>
                </c:pt>
                <c:pt idx="108">
                  <c:v>75.857200000000006</c:v>
                </c:pt>
                <c:pt idx="109">
                  <c:v>75.134799999999998</c:v>
                </c:pt>
                <c:pt idx="110">
                  <c:v>75.776499999999999</c:v>
                </c:pt>
                <c:pt idx="111">
                  <c:v>73.407200000000003</c:v>
                </c:pt>
                <c:pt idx="112">
                  <c:v>76.191599999999994</c:v>
                </c:pt>
                <c:pt idx="113">
                  <c:v>76.280500000000004</c:v>
                </c:pt>
                <c:pt idx="114">
                  <c:v>78.209400000000002</c:v>
                </c:pt>
                <c:pt idx="115">
                  <c:v>80.770499999999998</c:v>
                </c:pt>
                <c:pt idx="116">
                  <c:v>80.9739</c:v>
                </c:pt>
                <c:pt idx="117">
                  <c:v>81.729600000000005</c:v>
                </c:pt>
                <c:pt idx="118">
                  <c:v>78.011700000000005</c:v>
                </c:pt>
                <c:pt idx="119">
                  <c:v>77.5137</c:v>
                </c:pt>
                <c:pt idx="120">
                  <c:v>80.248400000000004</c:v>
                </c:pt>
                <c:pt idx="121">
                  <c:v>79.832800000000006</c:v>
                </c:pt>
                <c:pt idx="122">
                  <c:v>79.035799999999995</c:v>
                </c:pt>
                <c:pt idx="123">
                  <c:v>82.880200000000002</c:v>
                </c:pt>
                <c:pt idx="124">
                  <c:v>78.320899999999995</c:v>
                </c:pt>
                <c:pt idx="125">
                  <c:v>80.453500000000005</c:v>
                </c:pt>
                <c:pt idx="126">
                  <c:v>81.680300000000003</c:v>
                </c:pt>
                <c:pt idx="127">
                  <c:v>75.008200000000002</c:v>
                </c:pt>
                <c:pt idx="128">
                  <c:v>84.649799999999999</c:v>
                </c:pt>
                <c:pt idx="129">
                  <c:v>84.667199999999994</c:v>
                </c:pt>
                <c:pt idx="130">
                  <c:v>85.713200000000001</c:v>
                </c:pt>
                <c:pt idx="131">
                  <c:v>84.790899999999993</c:v>
                </c:pt>
                <c:pt idx="132">
                  <c:v>87.850899999999996</c:v>
                </c:pt>
                <c:pt idx="133">
                  <c:v>83.049700000000001</c:v>
                </c:pt>
                <c:pt idx="134">
                  <c:v>91.813400000000001</c:v>
                </c:pt>
                <c:pt idx="135">
                  <c:v>95.614199999999997</c:v>
                </c:pt>
                <c:pt idx="136">
                  <c:v>89.886799999999994</c:v>
                </c:pt>
                <c:pt idx="137">
                  <c:v>96.418099999999995</c:v>
                </c:pt>
                <c:pt idx="138">
                  <c:v>92.706900000000005</c:v>
                </c:pt>
                <c:pt idx="139">
                  <c:v>95.584500000000006</c:v>
                </c:pt>
                <c:pt idx="140">
                  <c:v>96.630300000000005</c:v>
                </c:pt>
                <c:pt idx="141">
                  <c:v>95.343999999999994</c:v>
                </c:pt>
                <c:pt idx="142">
                  <c:v>97.132999999999996</c:v>
                </c:pt>
                <c:pt idx="143">
                  <c:v>100.52630000000001</c:v>
                </c:pt>
                <c:pt idx="144">
                  <c:v>90.308599999999998</c:v>
                </c:pt>
                <c:pt idx="145">
                  <c:v>100.8356</c:v>
                </c:pt>
                <c:pt idx="146">
                  <c:v>102.9555</c:v>
                </c:pt>
                <c:pt idx="147">
                  <c:v>104.761</c:v>
                </c:pt>
                <c:pt idx="148">
                  <c:v>105.8176</c:v>
                </c:pt>
                <c:pt idx="149">
                  <c:v>105.6816</c:v>
                </c:pt>
                <c:pt idx="150">
                  <c:v>104.4336</c:v>
                </c:pt>
                <c:pt idx="151">
                  <c:v>105.8263</c:v>
                </c:pt>
                <c:pt idx="152">
                  <c:v>102.877</c:v>
                </c:pt>
                <c:pt idx="153">
                  <c:v>110.8819</c:v>
                </c:pt>
                <c:pt idx="154">
                  <c:v>102.9515</c:v>
                </c:pt>
                <c:pt idx="155">
                  <c:v>107.40470000000001</c:v>
                </c:pt>
                <c:pt idx="156">
                  <c:v>103.0668</c:v>
                </c:pt>
                <c:pt idx="157">
                  <c:v>102.99850000000001</c:v>
                </c:pt>
                <c:pt idx="158">
                  <c:v>98.256100000000004</c:v>
                </c:pt>
                <c:pt idx="159">
                  <c:v>97.8446</c:v>
                </c:pt>
                <c:pt idx="160">
                  <c:v>102.4769</c:v>
                </c:pt>
                <c:pt idx="161">
                  <c:v>100.7456</c:v>
                </c:pt>
                <c:pt idx="162">
                  <c:v>108.5645</c:v>
                </c:pt>
                <c:pt idx="163">
                  <c:v>107.3446</c:v>
                </c:pt>
                <c:pt idx="164">
                  <c:v>101.3907</c:v>
                </c:pt>
                <c:pt idx="165">
                  <c:v>110.30759999999999</c:v>
                </c:pt>
                <c:pt idx="166">
                  <c:v>113.175</c:v>
                </c:pt>
                <c:pt idx="167">
                  <c:v>110.9832</c:v>
                </c:pt>
                <c:pt idx="168">
                  <c:v>108.3943</c:v>
                </c:pt>
                <c:pt idx="169">
                  <c:v>102.7165</c:v>
                </c:pt>
                <c:pt idx="170">
                  <c:v>104.61450000000001</c:v>
                </c:pt>
                <c:pt idx="171">
                  <c:v>106.1884</c:v>
                </c:pt>
                <c:pt idx="172">
                  <c:v>105.96080000000001</c:v>
                </c:pt>
                <c:pt idx="173">
                  <c:v>105.655</c:v>
                </c:pt>
                <c:pt idx="174">
                  <c:v>106.42700000000001</c:v>
                </c:pt>
                <c:pt idx="175">
                  <c:v>103.1772</c:v>
                </c:pt>
                <c:pt idx="176">
                  <c:v>106.7611</c:v>
                </c:pt>
                <c:pt idx="177">
                  <c:v>102.60680000000001</c:v>
                </c:pt>
                <c:pt idx="178">
                  <c:v>105.2569</c:v>
                </c:pt>
                <c:pt idx="179">
                  <c:v>100.4816</c:v>
                </c:pt>
                <c:pt idx="180">
                  <c:v>104.99550000000001</c:v>
                </c:pt>
                <c:pt idx="181">
                  <c:v>107.50830000000001</c:v>
                </c:pt>
                <c:pt idx="182">
                  <c:v>107.833</c:v>
                </c:pt>
                <c:pt idx="183">
                  <c:v>101.92440000000001</c:v>
                </c:pt>
                <c:pt idx="184">
                  <c:v>102.7878</c:v>
                </c:pt>
                <c:pt idx="185">
                  <c:v>99.8566</c:v>
                </c:pt>
                <c:pt idx="186">
                  <c:v>100.83459999999999</c:v>
                </c:pt>
                <c:pt idx="187">
                  <c:v>100.7557</c:v>
                </c:pt>
                <c:pt idx="188">
                  <c:v>101.8113</c:v>
                </c:pt>
                <c:pt idx="189">
                  <c:v>99.315200000000004</c:v>
                </c:pt>
                <c:pt idx="190">
                  <c:v>97.997100000000003</c:v>
                </c:pt>
                <c:pt idx="191">
                  <c:v>89.957899999999995</c:v>
                </c:pt>
                <c:pt idx="192">
                  <c:v>95.92</c:v>
                </c:pt>
                <c:pt idx="193">
                  <c:v>92.770399999999995</c:v>
                </c:pt>
                <c:pt idx="194">
                  <c:v>96.387200000000007</c:v>
                </c:pt>
                <c:pt idx="195">
                  <c:v>96.294300000000007</c:v>
                </c:pt>
                <c:pt idx="196">
                  <c:v>87.788899999999998</c:v>
                </c:pt>
                <c:pt idx="197">
                  <c:v>99.403000000000006</c:v>
                </c:pt>
                <c:pt idx="198">
                  <c:v>94.077699999999993</c:v>
                </c:pt>
                <c:pt idx="199">
                  <c:v>94.141300000000001</c:v>
                </c:pt>
                <c:pt idx="200">
                  <c:v>94.236000000000004</c:v>
                </c:pt>
                <c:pt idx="201">
                  <c:v>95.607600000000005</c:v>
                </c:pt>
                <c:pt idx="202">
                  <c:v>95.458100000000002</c:v>
                </c:pt>
                <c:pt idx="203">
                  <c:v>97.713300000000004</c:v>
                </c:pt>
                <c:pt idx="204">
                  <c:v>88.479600000000005</c:v>
                </c:pt>
                <c:pt idx="205">
                  <c:v>96.5261</c:v>
                </c:pt>
                <c:pt idx="206">
                  <c:v>97.302300000000002</c:v>
                </c:pt>
                <c:pt idx="207">
                  <c:v>106.4524</c:v>
                </c:pt>
                <c:pt idx="208">
                  <c:v>88.559600000000003</c:v>
                </c:pt>
                <c:pt idx="209">
                  <c:v>92.388499999999993</c:v>
                </c:pt>
                <c:pt idx="210">
                  <c:v>89.467299999999994</c:v>
                </c:pt>
                <c:pt idx="211">
                  <c:v>93.543400000000005</c:v>
                </c:pt>
                <c:pt idx="212">
                  <c:v>89.025199999999998</c:v>
                </c:pt>
                <c:pt idx="213">
                  <c:v>87.214200000000005</c:v>
                </c:pt>
                <c:pt idx="214">
                  <c:v>89.016300000000001</c:v>
                </c:pt>
                <c:pt idx="215">
                  <c:v>93.566100000000006</c:v>
                </c:pt>
                <c:pt idx="216">
                  <c:v>86.882800000000003</c:v>
                </c:pt>
                <c:pt idx="217">
                  <c:v>94.022199999999998</c:v>
                </c:pt>
                <c:pt idx="218">
                  <c:v>89.557699999999997</c:v>
                </c:pt>
                <c:pt idx="219">
                  <c:v>91.578400000000002</c:v>
                </c:pt>
                <c:pt idx="220">
                  <c:v>91.252700000000004</c:v>
                </c:pt>
                <c:pt idx="221">
                  <c:v>90.283900000000003</c:v>
                </c:pt>
                <c:pt idx="222">
                  <c:v>94.833100000000002</c:v>
                </c:pt>
                <c:pt idx="223">
                  <c:v>94.274000000000001</c:v>
                </c:pt>
                <c:pt idx="224">
                  <c:v>100.2107</c:v>
                </c:pt>
                <c:pt idx="225">
                  <c:v>102.65860000000001</c:v>
                </c:pt>
                <c:pt idx="226">
                  <c:v>103.64660000000001</c:v>
                </c:pt>
                <c:pt idx="227">
                  <c:v>100.4349</c:v>
                </c:pt>
                <c:pt idx="228">
                  <c:v>107.38079999999999</c:v>
                </c:pt>
                <c:pt idx="229">
                  <c:v>97.772900000000007</c:v>
                </c:pt>
                <c:pt idx="230">
                  <c:v>109.7871</c:v>
                </c:pt>
                <c:pt idx="231">
                  <c:v>109.44370000000001</c:v>
                </c:pt>
                <c:pt idx="232">
                  <c:v>113.8965</c:v>
                </c:pt>
                <c:pt idx="233">
                  <c:v>111.7698</c:v>
                </c:pt>
                <c:pt idx="234">
                  <c:v>109.6109</c:v>
                </c:pt>
                <c:pt idx="235">
                  <c:v>103.8862</c:v>
                </c:pt>
                <c:pt idx="236">
                  <c:v>103.6523</c:v>
                </c:pt>
                <c:pt idx="237">
                  <c:v>101.9957</c:v>
                </c:pt>
                <c:pt idx="238">
                  <c:v>98.522199999999998</c:v>
                </c:pt>
                <c:pt idx="239">
                  <c:v>101.762</c:v>
                </c:pt>
                <c:pt idx="240">
                  <c:v>102.8426</c:v>
                </c:pt>
                <c:pt idx="241">
                  <c:v>100.8549</c:v>
                </c:pt>
                <c:pt idx="242">
                  <c:v>97.130899999999997</c:v>
                </c:pt>
                <c:pt idx="243">
                  <c:v>97.174000000000007</c:v>
                </c:pt>
                <c:pt idx="244">
                  <c:v>98.445099999999996</c:v>
                </c:pt>
                <c:pt idx="245">
                  <c:v>99.691199999999995</c:v>
                </c:pt>
                <c:pt idx="246">
                  <c:v>100.5651</c:v>
                </c:pt>
                <c:pt idx="247">
                  <c:v>99.024799999999999</c:v>
                </c:pt>
                <c:pt idx="248">
                  <c:v>100.41240000000001</c:v>
                </c:pt>
                <c:pt idx="249">
                  <c:v>108.7637</c:v>
                </c:pt>
                <c:pt idx="250">
                  <c:v>102.05410000000001</c:v>
                </c:pt>
                <c:pt idx="251">
                  <c:v>101.98909999999999</c:v>
                </c:pt>
                <c:pt idx="252">
                  <c:v>102.59</c:v>
                </c:pt>
                <c:pt idx="253">
                  <c:v>99.455299999999994</c:v>
                </c:pt>
                <c:pt idx="254">
                  <c:v>101.42400000000001</c:v>
                </c:pt>
                <c:pt idx="255">
                  <c:v>93.927300000000002</c:v>
                </c:pt>
                <c:pt idx="256">
                  <c:v>100.5913</c:v>
                </c:pt>
                <c:pt idx="257">
                  <c:v>98.893799999999999</c:v>
                </c:pt>
                <c:pt idx="258">
                  <c:v>99.467699999999994</c:v>
                </c:pt>
                <c:pt idx="259">
                  <c:v>103.24160000000001</c:v>
                </c:pt>
                <c:pt idx="260">
                  <c:v>110.9615</c:v>
                </c:pt>
                <c:pt idx="261">
                  <c:v>104.5159</c:v>
                </c:pt>
                <c:pt idx="262">
                  <c:v>106.45099999999999</c:v>
                </c:pt>
                <c:pt idx="263">
                  <c:v>102.2325</c:v>
                </c:pt>
                <c:pt idx="264">
                  <c:v>101.8669</c:v>
                </c:pt>
                <c:pt idx="265">
                  <c:v>106.0275</c:v>
                </c:pt>
                <c:pt idx="266">
                  <c:v>108.65130000000001</c:v>
                </c:pt>
                <c:pt idx="267">
                  <c:v>112.10850000000001</c:v>
                </c:pt>
                <c:pt idx="268">
                  <c:v>105.339</c:v>
                </c:pt>
                <c:pt idx="269">
                  <c:v>110.544</c:v>
                </c:pt>
                <c:pt idx="270">
                  <c:v>107.8049</c:v>
                </c:pt>
                <c:pt idx="271">
                  <c:v>106.09829999999999</c:v>
                </c:pt>
                <c:pt idx="272">
                  <c:v>102.1728</c:v>
                </c:pt>
                <c:pt idx="273">
                  <c:v>103.95529999999999</c:v>
                </c:pt>
                <c:pt idx="274">
                  <c:v>104.52719999999999</c:v>
                </c:pt>
                <c:pt idx="275">
                  <c:v>112.2791</c:v>
                </c:pt>
                <c:pt idx="276">
                  <c:v>97.071299999999994</c:v>
                </c:pt>
                <c:pt idx="277">
                  <c:v>106.2504</c:v>
                </c:pt>
                <c:pt idx="278">
                  <c:v>104.2633</c:v>
                </c:pt>
                <c:pt idx="279">
                  <c:v>105.3943</c:v>
                </c:pt>
                <c:pt idx="280">
                  <c:v>105.37609999999999</c:v>
                </c:pt>
                <c:pt idx="281">
                  <c:v>107.1983</c:v>
                </c:pt>
                <c:pt idx="282">
                  <c:v>108.533</c:v>
                </c:pt>
                <c:pt idx="283">
                  <c:v>110.30249999999999</c:v>
                </c:pt>
                <c:pt idx="284">
                  <c:v>106.59139999999999</c:v>
                </c:pt>
                <c:pt idx="285">
                  <c:v>106.2296</c:v>
                </c:pt>
                <c:pt idx="286">
                  <c:v>102.23609999999999</c:v>
                </c:pt>
                <c:pt idx="287">
                  <c:v>104.05710000000001</c:v>
                </c:pt>
                <c:pt idx="288">
                  <c:v>104.18470000000001</c:v>
                </c:pt>
                <c:pt idx="289">
                  <c:v>108.0001</c:v>
                </c:pt>
                <c:pt idx="290">
                  <c:v>108.9953</c:v>
                </c:pt>
                <c:pt idx="291">
                  <c:v>108.88500000000001</c:v>
                </c:pt>
                <c:pt idx="292">
                  <c:v>117.2129</c:v>
                </c:pt>
                <c:pt idx="293">
                  <c:v>108.1026</c:v>
                </c:pt>
                <c:pt idx="294">
                  <c:v>111.35120000000001</c:v>
                </c:pt>
                <c:pt idx="295">
                  <c:v>113.3608</c:v>
                </c:pt>
                <c:pt idx="296">
                  <c:v>114.09699999999999</c:v>
                </c:pt>
                <c:pt idx="297">
                  <c:v>112.86239999999999</c:v>
                </c:pt>
                <c:pt idx="298">
                  <c:v>117.7543</c:v>
                </c:pt>
                <c:pt idx="299">
                  <c:v>116.92319999999999</c:v>
                </c:pt>
                <c:pt idx="300">
                  <c:v>114.2514</c:v>
                </c:pt>
                <c:pt idx="301">
                  <c:v>109.1422</c:v>
                </c:pt>
                <c:pt idx="302">
                  <c:v>107.0324</c:v>
                </c:pt>
                <c:pt idx="303">
                  <c:v>107.2456</c:v>
                </c:pt>
                <c:pt idx="304">
                  <c:v>116.6113</c:v>
                </c:pt>
                <c:pt idx="305">
                  <c:v>109.2692</c:v>
                </c:pt>
                <c:pt idx="306">
                  <c:v>109.86060000000001</c:v>
                </c:pt>
                <c:pt idx="307">
                  <c:v>112.8524</c:v>
                </c:pt>
                <c:pt idx="308">
                  <c:v>112.01479999999999</c:v>
                </c:pt>
                <c:pt idx="309">
                  <c:v>115.5712</c:v>
                </c:pt>
                <c:pt idx="310">
                  <c:v>112.28530000000001</c:v>
                </c:pt>
                <c:pt idx="311">
                  <c:v>111.1546</c:v>
                </c:pt>
                <c:pt idx="312">
                  <c:v>114.28749999999999</c:v>
                </c:pt>
                <c:pt idx="313">
                  <c:v>113.7213</c:v>
                </c:pt>
                <c:pt idx="314">
                  <c:v>115.3994</c:v>
                </c:pt>
                <c:pt idx="315">
                  <c:v>119.68040000000001</c:v>
                </c:pt>
                <c:pt idx="316">
                  <c:v>117.1497</c:v>
                </c:pt>
                <c:pt idx="317">
                  <c:v>118.56189999999999</c:v>
                </c:pt>
                <c:pt idx="318">
                  <c:v>117.5598</c:v>
                </c:pt>
                <c:pt idx="319">
                  <c:v>115.89400000000001</c:v>
                </c:pt>
                <c:pt idx="320">
                  <c:v>119.4584</c:v>
                </c:pt>
                <c:pt idx="321">
                  <c:v>115.3779</c:v>
                </c:pt>
                <c:pt idx="322">
                  <c:v>114.3282</c:v>
                </c:pt>
                <c:pt idx="323">
                  <c:v>108.01649999999999</c:v>
                </c:pt>
                <c:pt idx="324">
                  <c:v>121.0956</c:v>
                </c:pt>
                <c:pt idx="325">
                  <c:v>119.3308</c:v>
                </c:pt>
                <c:pt idx="326">
                  <c:v>119.2197</c:v>
                </c:pt>
                <c:pt idx="327">
                  <c:v>126.6305</c:v>
                </c:pt>
                <c:pt idx="328">
                  <c:v>118.6973</c:v>
                </c:pt>
                <c:pt idx="329">
                  <c:v>119.29089999999999</c:v>
                </c:pt>
                <c:pt idx="330">
                  <c:v>119.6212</c:v>
                </c:pt>
                <c:pt idx="331">
                  <c:v>116.1148</c:v>
                </c:pt>
                <c:pt idx="332">
                  <c:v>122.1772</c:v>
                </c:pt>
                <c:pt idx="333">
                  <c:v>113.4127</c:v>
                </c:pt>
                <c:pt idx="334">
                  <c:v>121.7655</c:v>
                </c:pt>
                <c:pt idx="335">
                  <c:v>125.2577</c:v>
                </c:pt>
                <c:pt idx="336">
                  <c:v>126.29430000000001</c:v>
                </c:pt>
                <c:pt idx="337">
                  <c:v>128.75309999999999</c:v>
                </c:pt>
                <c:pt idx="338">
                  <c:v>133.10230000000001</c:v>
                </c:pt>
                <c:pt idx="339">
                  <c:v>138.59559999999999</c:v>
                </c:pt>
                <c:pt idx="340">
                  <c:v>125.0292</c:v>
                </c:pt>
                <c:pt idx="341">
                  <c:v>133.6148</c:v>
                </c:pt>
                <c:pt idx="342">
                  <c:v>130.51230000000001</c:v>
                </c:pt>
                <c:pt idx="343">
                  <c:v>132.709</c:v>
                </c:pt>
                <c:pt idx="344">
                  <c:v>131.154</c:v>
                </c:pt>
                <c:pt idx="345">
                  <c:v>133.92310000000001</c:v>
                </c:pt>
                <c:pt idx="346">
                  <c:v>138.57169999999999</c:v>
                </c:pt>
                <c:pt idx="347">
                  <c:v>144.7654</c:v>
                </c:pt>
                <c:pt idx="348">
                  <c:v>133.2679</c:v>
                </c:pt>
                <c:pt idx="349">
                  <c:v>137.40430000000001</c:v>
                </c:pt>
                <c:pt idx="350">
                  <c:v>138.51060000000001</c:v>
                </c:pt>
                <c:pt idx="351">
                  <c:v>140.6617</c:v>
                </c:pt>
                <c:pt idx="352">
                  <c:v>139.1934</c:v>
                </c:pt>
                <c:pt idx="353">
                  <c:v>142.68450000000001</c:v>
                </c:pt>
                <c:pt idx="354">
                  <c:v>123.7542</c:v>
                </c:pt>
                <c:pt idx="355">
                  <c:v>146.9196</c:v>
                </c:pt>
                <c:pt idx="356">
                  <c:v>144.44560000000001</c:v>
                </c:pt>
                <c:pt idx="357">
                  <c:v>152.91290000000001</c:v>
                </c:pt>
                <c:pt idx="358">
                  <c:v>151.30080000000001</c:v>
                </c:pt>
                <c:pt idx="359">
                  <c:v>151.42509999999999</c:v>
                </c:pt>
                <c:pt idx="360">
                  <c:v>148.41380000000001</c:v>
                </c:pt>
                <c:pt idx="361">
                  <c:v>152.4881</c:v>
                </c:pt>
                <c:pt idx="362">
                  <c:v>147.2097</c:v>
                </c:pt>
                <c:pt idx="363">
                  <c:v>147.15129999999999</c:v>
                </c:pt>
                <c:pt idx="364">
                  <c:v>151.4384</c:v>
                </c:pt>
                <c:pt idx="365">
                  <c:v>149.34110000000001</c:v>
                </c:pt>
                <c:pt idx="366">
                  <c:v>151.65170000000001</c:v>
                </c:pt>
                <c:pt idx="367">
                  <c:v>136.3552</c:v>
                </c:pt>
                <c:pt idx="368">
                  <c:v>141.6362</c:v>
                </c:pt>
                <c:pt idx="369">
                  <c:v>134.49459999999999</c:v>
                </c:pt>
                <c:pt idx="370">
                  <c:v>113.94629999999999</c:v>
                </c:pt>
                <c:pt idx="371">
                  <c:v>99.930700000000002</c:v>
                </c:pt>
                <c:pt idx="372">
                  <c:v>82.214699999999993</c:v>
                </c:pt>
                <c:pt idx="373">
                  <c:v>53.763100000000001</c:v>
                </c:pt>
                <c:pt idx="374">
                  <c:v>53.207500000000003</c:v>
                </c:pt>
                <c:pt idx="375">
                  <c:v>75.98</c:v>
                </c:pt>
                <c:pt idx="376">
                  <c:v>93.721900000000005</c:v>
                </c:pt>
                <c:pt idx="377">
                  <c:v>92.683999999999997</c:v>
                </c:pt>
                <c:pt idx="378">
                  <c:v>97.900199999999998</c:v>
                </c:pt>
                <c:pt idx="379">
                  <c:v>104.5881</c:v>
                </c:pt>
                <c:pt idx="380">
                  <c:v>107.9016</c:v>
                </c:pt>
                <c:pt idx="381">
                  <c:v>109.99420000000001</c:v>
                </c:pt>
                <c:pt idx="382">
                  <c:v>116.2483</c:v>
                </c:pt>
                <c:pt idx="383">
                  <c:v>114.9884</c:v>
                </c:pt>
                <c:pt idx="384">
                  <c:v>117.9577</c:v>
                </c:pt>
                <c:pt idx="385">
                  <c:v>116.5068</c:v>
                </c:pt>
                <c:pt idx="386">
                  <c:v>119.1382</c:v>
                </c:pt>
                <c:pt idx="387">
                  <c:v>118.4091</c:v>
                </c:pt>
                <c:pt idx="388">
                  <c:v>120.7042</c:v>
                </c:pt>
                <c:pt idx="389">
                  <c:v>120.0158</c:v>
                </c:pt>
                <c:pt idx="390">
                  <c:v>119.8549</c:v>
                </c:pt>
                <c:pt idx="391">
                  <c:v>121.06059999999999</c:v>
                </c:pt>
                <c:pt idx="392">
                  <c:v>123.19280000000001</c:v>
                </c:pt>
                <c:pt idx="393">
                  <c:v>104.56270000000001</c:v>
                </c:pt>
                <c:pt idx="394">
                  <c:v>109.4181</c:v>
                </c:pt>
                <c:pt idx="395">
                  <c:v>111.6174</c:v>
                </c:pt>
                <c:pt idx="396">
                  <c:v>111.7775</c:v>
                </c:pt>
                <c:pt idx="397">
                  <c:v>111.66419999999999</c:v>
                </c:pt>
                <c:pt idx="398">
                  <c:v>41.198700000000002</c:v>
                </c:pt>
                <c:pt idx="399">
                  <c:v>55.702300000000001</c:v>
                </c:pt>
                <c:pt idx="400">
                  <c:v>83.351500000000001</c:v>
                </c:pt>
                <c:pt idx="401">
                  <c:v>100.0461</c:v>
                </c:pt>
                <c:pt idx="402">
                  <c:v>107.21850000000001</c:v>
                </c:pt>
                <c:pt idx="403">
                  <c:v>119.72150000000001</c:v>
                </c:pt>
                <c:pt idx="404">
                  <c:v>116.3028</c:v>
                </c:pt>
                <c:pt idx="405">
                  <c:v>126.39830000000001</c:v>
                </c:pt>
                <c:pt idx="406">
                  <c:v>112.9573</c:v>
                </c:pt>
                <c:pt idx="407">
                  <c:v>126.4217</c:v>
                </c:pt>
                <c:pt idx="408">
                  <c:v>124.1772</c:v>
                </c:pt>
                <c:pt idx="409">
                  <c:v>129.19550000000001</c:v>
                </c:pt>
                <c:pt idx="410">
                  <c:v>125.2217</c:v>
                </c:pt>
                <c:pt idx="411">
                  <c:v>127.1139</c:v>
                </c:pt>
                <c:pt idx="412">
                  <c:v>121.5842</c:v>
                </c:pt>
                <c:pt idx="413">
                  <c:v>121.8364</c:v>
                </c:pt>
                <c:pt idx="414">
                  <c:v>122.39230000000001</c:v>
                </c:pt>
                <c:pt idx="415">
                  <c:v>121.56870000000001</c:v>
                </c:pt>
                <c:pt idx="416">
                  <c:v>103.4646</c:v>
                </c:pt>
                <c:pt idx="417">
                  <c:v>103.3492</c:v>
                </c:pt>
                <c:pt idx="418">
                  <c:v>102.8954</c:v>
                </c:pt>
                <c:pt idx="419">
                  <c:v>107.2641</c:v>
                </c:pt>
                <c:pt idx="420">
                  <c:v>109.7208</c:v>
                </c:pt>
                <c:pt idx="421">
                  <c:v>112.05119999999999</c:v>
                </c:pt>
                <c:pt idx="422">
                  <c:v>105.9689</c:v>
                </c:pt>
                <c:pt idx="423">
                  <c:v>117.6459</c:v>
                </c:pt>
                <c:pt idx="424">
                  <c:v>117.3716</c:v>
                </c:pt>
                <c:pt idx="425">
                  <c:v>114.7381</c:v>
                </c:pt>
                <c:pt idx="426">
                  <c:v>119.55540000000001</c:v>
                </c:pt>
                <c:pt idx="427">
                  <c:v>118.2503</c:v>
                </c:pt>
                <c:pt idx="428">
                  <c:v>119.5954</c:v>
                </c:pt>
                <c:pt idx="429">
                  <c:v>119.60120000000001</c:v>
                </c:pt>
                <c:pt idx="430">
                  <c:v>119.2529</c:v>
                </c:pt>
                <c:pt idx="431">
                  <c:v>116.6679</c:v>
                </c:pt>
                <c:pt idx="432">
                  <c:v>123.4999</c:v>
                </c:pt>
                <c:pt idx="433">
                  <c:v>118.9731</c:v>
                </c:pt>
                <c:pt idx="434">
                  <c:v>120.0159</c:v>
                </c:pt>
                <c:pt idx="435">
                  <c:v>118.01860000000001</c:v>
                </c:pt>
                <c:pt idx="436">
                  <c:v>124.0078</c:v>
                </c:pt>
                <c:pt idx="437">
                  <c:v>118.3946</c:v>
                </c:pt>
                <c:pt idx="438">
                  <c:v>117.1567</c:v>
                </c:pt>
                <c:pt idx="439">
                  <c:v>114.71899999999999</c:v>
                </c:pt>
                <c:pt idx="440">
                  <c:v>113.42010000000001</c:v>
                </c:pt>
                <c:pt idx="441">
                  <c:v>109.2526</c:v>
                </c:pt>
                <c:pt idx="442">
                  <c:v>106.4804</c:v>
                </c:pt>
                <c:pt idx="443">
                  <c:v>110.8411</c:v>
                </c:pt>
                <c:pt idx="444">
                  <c:v>113.0249</c:v>
                </c:pt>
                <c:pt idx="445">
                  <c:v>113.08199999999999</c:v>
                </c:pt>
                <c:pt idx="446">
                  <c:v>110.4701</c:v>
                </c:pt>
                <c:pt idx="447">
                  <c:v>110.1037</c:v>
                </c:pt>
                <c:pt idx="448">
                  <c:v>112.0448</c:v>
                </c:pt>
                <c:pt idx="449">
                  <c:v>113.7978</c:v>
                </c:pt>
                <c:pt idx="450">
                  <c:v>114.1404</c:v>
                </c:pt>
                <c:pt idx="451">
                  <c:v>112.9032</c:v>
                </c:pt>
                <c:pt idx="452">
                  <c:v>113.77979999999999</c:v>
                </c:pt>
                <c:pt idx="453">
                  <c:v>117.1016</c:v>
                </c:pt>
                <c:pt idx="454">
                  <c:v>115.0244</c:v>
                </c:pt>
                <c:pt idx="455">
                  <c:v>114.0718</c:v>
                </c:pt>
                <c:pt idx="456">
                  <c:v>117.17059999999999</c:v>
                </c:pt>
                <c:pt idx="457">
                  <c:v>106.1553</c:v>
                </c:pt>
                <c:pt idx="458">
                  <c:v>114.943</c:v>
                </c:pt>
                <c:pt idx="459">
                  <c:v>106.3689</c:v>
                </c:pt>
                <c:pt idx="460">
                  <c:v>115.5843</c:v>
                </c:pt>
                <c:pt idx="461">
                  <c:v>117.2698</c:v>
                </c:pt>
                <c:pt idx="462">
                  <c:v>118.5449</c:v>
                </c:pt>
                <c:pt idx="463">
                  <c:v>118.75879999999999</c:v>
                </c:pt>
                <c:pt idx="464">
                  <c:v>120.56059999999999</c:v>
                </c:pt>
                <c:pt idx="465">
                  <c:v>118.6075</c:v>
                </c:pt>
                <c:pt idx="466">
                  <c:v>124.2791</c:v>
                </c:pt>
                <c:pt idx="467">
                  <c:v>122.6153</c:v>
                </c:pt>
                <c:pt idx="468">
                  <c:v>119.2962</c:v>
                </c:pt>
                <c:pt idx="469">
                  <c:v>120.77500000000001</c:v>
                </c:pt>
                <c:pt idx="470">
                  <c:v>121.7355</c:v>
                </c:pt>
                <c:pt idx="471">
                  <c:v>124.0401</c:v>
                </c:pt>
                <c:pt idx="472">
                  <c:v>118.0217</c:v>
                </c:pt>
                <c:pt idx="473">
                  <c:v>124.6159</c:v>
                </c:pt>
                <c:pt idx="474">
                  <c:v>119.9427</c:v>
                </c:pt>
                <c:pt idx="475">
                  <c:v>123.08159999999999</c:v>
                </c:pt>
                <c:pt idx="476">
                  <c:v>124.3892</c:v>
                </c:pt>
                <c:pt idx="477">
                  <c:v>121.48739999999999</c:v>
                </c:pt>
                <c:pt idx="478">
                  <c:v>122.2346</c:v>
                </c:pt>
                <c:pt idx="479">
                  <c:v>126.8497</c:v>
                </c:pt>
                <c:pt idx="480">
                  <c:v>115.38209999999999</c:v>
                </c:pt>
                <c:pt idx="481">
                  <c:v>126.1969</c:v>
                </c:pt>
                <c:pt idx="482">
                  <c:v>128.63</c:v>
                </c:pt>
                <c:pt idx="483">
                  <c:v>125.6861</c:v>
                </c:pt>
                <c:pt idx="484">
                  <c:v>121.8903</c:v>
                </c:pt>
                <c:pt idx="485">
                  <c:v>121.4753</c:v>
                </c:pt>
                <c:pt idx="486">
                  <c:v>111.7988</c:v>
                </c:pt>
                <c:pt idx="487">
                  <c:v>122.5907</c:v>
                </c:pt>
                <c:pt idx="488">
                  <c:v>116.4284</c:v>
                </c:pt>
                <c:pt idx="489">
                  <c:v>123.7064</c:v>
                </c:pt>
                <c:pt idx="490">
                  <c:v>125.6131</c:v>
                </c:pt>
                <c:pt idx="491">
                  <c:v>124.53060000000001</c:v>
                </c:pt>
                <c:pt idx="492">
                  <c:v>124.0913</c:v>
                </c:pt>
                <c:pt idx="493">
                  <c:v>127.965</c:v>
                </c:pt>
                <c:pt idx="494">
                  <c:v>126.196</c:v>
                </c:pt>
                <c:pt idx="495">
                  <c:v>128.4639</c:v>
                </c:pt>
                <c:pt idx="496">
                  <c:v>132.40350000000001</c:v>
                </c:pt>
                <c:pt idx="497">
                  <c:v>123.7247</c:v>
                </c:pt>
                <c:pt idx="498">
                  <c:v>126.9439</c:v>
                </c:pt>
                <c:pt idx="499">
                  <c:v>123.9293</c:v>
                </c:pt>
                <c:pt idx="500">
                  <c:v>119.3129</c:v>
                </c:pt>
                <c:pt idx="501">
                  <c:v>107.1782</c:v>
                </c:pt>
                <c:pt idx="502">
                  <c:v>115.2855</c:v>
                </c:pt>
                <c:pt idx="503">
                  <c:v>111.4401</c:v>
                </c:pt>
                <c:pt idx="504">
                  <c:v>123.1652</c:v>
                </c:pt>
                <c:pt idx="505">
                  <c:v>113.96639999999999</c:v>
                </c:pt>
                <c:pt idx="506">
                  <c:v>111.7864</c:v>
                </c:pt>
                <c:pt idx="507">
                  <c:v>65.898200000000003</c:v>
                </c:pt>
                <c:pt idx="508">
                  <c:v>59.454300000000003</c:v>
                </c:pt>
                <c:pt idx="509">
                  <c:v>64.904200000000003</c:v>
                </c:pt>
                <c:pt idx="510">
                  <c:v>90.9739</c:v>
                </c:pt>
                <c:pt idx="511">
                  <c:v>107.648</c:v>
                </c:pt>
                <c:pt idx="512">
                  <c:v>114.16249999999999</c:v>
                </c:pt>
                <c:pt idx="513">
                  <c:v>118.9662</c:v>
                </c:pt>
                <c:pt idx="514">
                  <c:v>112.3339</c:v>
                </c:pt>
                <c:pt idx="515">
                  <c:v>112.26300000000001</c:v>
                </c:pt>
                <c:pt idx="516">
                  <c:v>114.75490000000001</c:v>
                </c:pt>
                <c:pt idx="517">
                  <c:v>101.2201</c:v>
                </c:pt>
                <c:pt idx="518">
                  <c:v>114.90349999999999</c:v>
                </c:pt>
                <c:pt idx="519">
                  <c:v>111.2732</c:v>
                </c:pt>
                <c:pt idx="520">
                  <c:v>93.716300000000004</c:v>
                </c:pt>
                <c:pt idx="521">
                  <c:v>107.904</c:v>
                </c:pt>
                <c:pt idx="522">
                  <c:v>98.706599999999995</c:v>
                </c:pt>
                <c:pt idx="523">
                  <c:v>93.744600000000005</c:v>
                </c:pt>
                <c:pt idx="524">
                  <c:v>47.9557</c:v>
                </c:pt>
                <c:pt idx="525">
                  <c:v>65.585700000000003</c:v>
                </c:pt>
                <c:pt idx="526">
                  <c:v>102.6169</c:v>
                </c:pt>
                <c:pt idx="527">
                  <c:v>104.21550000000001</c:v>
                </c:pt>
                <c:pt idx="528">
                  <c:v>94.517799999999994</c:v>
                </c:pt>
                <c:pt idx="529">
                  <c:v>98.709199999999996</c:v>
                </c:pt>
                <c:pt idx="530">
                  <c:v>91.259299999999996</c:v>
                </c:pt>
                <c:pt idx="531">
                  <c:v>91.771500000000003</c:v>
                </c:pt>
                <c:pt idx="532">
                  <c:v>78.456100000000006</c:v>
                </c:pt>
                <c:pt idx="533">
                  <c:v>94.032300000000006</c:v>
                </c:pt>
                <c:pt idx="534">
                  <c:v>95.263599999999997</c:v>
                </c:pt>
                <c:pt idx="535">
                  <c:v>107.1104</c:v>
                </c:pt>
                <c:pt idx="536">
                  <c:v>97.761099999999999</c:v>
                </c:pt>
                <c:pt idx="537">
                  <c:v>92.3583</c:v>
                </c:pt>
                <c:pt idx="538">
                  <c:v>101.0166</c:v>
                </c:pt>
                <c:pt idx="539">
                  <c:v>100.99930000000001</c:v>
                </c:pt>
                <c:pt idx="540">
                  <c:v>99.600800000000007</c:v>
                </c:pt>
                <c:pt idx="541">
                  <c:v>110.74120000000001</c:v>
                </c:pt>
                <c:pt idx="542">
                  <c:v>118.4837</c:v>
                </c:pt>
                <c:pt idx="543">
                  <c:v>119.7469</c:v>
                </c:pt>
                <c:pt idx="544">
                  <c:v>110.9764</c:v>
                </c:pt>
                <c:pt idx="545">
                  <c:v>115.6938</c:v>
                </c:pt>
                <c:pt idx="546">
                  <c:v>114.0231</c:v>
                </c:pt>
                <c:pt idx="547">
                  <c:v>116.18680000000001</c:v>
                </c:pt>
                <c:pt idx="548">
                  <c:v>119.646</c:v>
                </c:pt>
                <c:pt idx="549">
                  <c:v>115.49469999999999</c:v>
                </c:pt>
                <c:pt idx="550">
                  <c:v>119.3336</c:v>
                </c:pt>
                <c:pt idx="551">
                  <c:v>118.09180000000001</c:v>
                </c:pt>
                <c:pt idx="552">
                  <c:v>100.5167</c:v>
                </c:pt>
                <c:pt idx="553">
                  <c:v>100.4008</c:v>
                </c:pt>
                <c:pt idx="554">
                  <c:v>104.48</c:v>
                </c:pt>
                <c:pt idx="555">
                  <c:v>105.07</c:v>
                </c:pt>
                <c:pt idx="556">
                  <c:v>113.4559</c:v>
                </c:pt>
                <c:pt idx="557">
                  <c:v>106.3205</c:v>
                </c:pt>
                <c:pt idx="558">
                  <c:v>109.8095</c:v>
                </c:pt>
                <c:pt idx="559">
                  <c:v>104.47450000000001</c:v>
                </c:pt>
                <c:pt idx="560">
                  <c:v>105.3635</c:v>
                </c:pt>
                <c:pt idx="561">
                  <c:v>114.00279999999999</c:v>
                </c:pt>
                <c:pt idx="562">
                  <c:v>106.18219999999999</c:v>
                </c:pt>
                <c:pt idx="563">
                  <c:v>106.2889</c:v>
                </c:pt>
                <c:pt idx="564">
                  <c:v>112.9759</c:v>
                </c:pt>
                <c:pt idx="565">
                  <c:v>112.87220000000001</c:v>
                </c:pt>
                <c:pt idx="566">
                  <c:v>105.8582</c:v>
                </c:pt>
                <c:pt idx="567">
                  <c:v>108.0359</c:v>
                </c:pt>
                <c:pt idx="568">
                  <c:v>111.32429999999999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8F-4AC5-BB3C-0C07776A61F5}"/>
            </c:ext>
          </c:extLst>
        </c:ser>
        <c:ser>
          <c:idx val="3"/>
          <c:order val="3"/>
          <c:tx>
            <c:strRef>
              <c:f>iip!$E$2</c:f>
              <c:strCache>
                <c:ptCount val="1"/>
                <c:pt idx="0">
                  <c:v>乗用車季節調整済指数</c:v>
                </c:pt>
              </c:strCache>
            </c:strRef>
          </c:tx>
          <c:spPr>
            <a:ln w="15875" cap="rnd">
              <a:solidFill>
                <a:schemeClr val="accent6">
                  <a:lumMod val="50000"/>
                  <a:alpha val="66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iip!$A$3:$A$571</c:f>
              <c:numCache>
                <c:formatCode>yyyy\-mm\-dd;@</c:formatCode>
                <c:ptCount val="569"/>
                <c:pt idx="0">
                  <c:v>28491</c:v>
                </c:pt>
                <c:pt idx="1">
                  <c:v>28522</c:v>
                </c:pt>
                <c:pt idx="2">
                  <c:v>28550</c:v>
                </c:pt>
                <c:pt idx="3">
                  <c:v>28581</c:v>
                </c:pt>
                <c:pt idx="4">
                  <c:v>28611</c:v>
                </c:pt>
                <c:pt idx="5">
                  <c:v>28642</c:v>
                </c:pt>
                <c:pt idx="6">
                  <c:v>28672</c:v>
                </c:pt>
                <c:pt idx="7">
                  <c:v>28703</c:v>
                </c:pt>
                <c:pt idx="8">
                  <c:v>28734</c:v>
                </c:pt>
                <c:pt idx="9">
                  <c:v>28764</c:v>
                </c:pt>
                <c:pt idx="10">
                  <c:v>28795</c:v>
                </c:pt>
                <c:pt idx="11">
                  <c:v>28825</c:v>
                </c:pt>
                <c:pt idx="12">
                  <c:v>28856</c:v>
                </c:pt>
                <c:pt idx="13">
                  <c:v>28887</c:v>
                </c:pt>
                <c:pt idx="14">
                  <c:v>28915</c:v>
                </c:pt>
                <c:pt idx="15">
                  <c:v>28946</c:v>
                </c:pt>
                <c:pt idx="16">
                  <c:v>28976</c:v>
                </c:pt>
                <c:pt idx="17">
                  <c:v>29007</c:v>
                </c:pt>
                <c:pt idx="18">
                  <c:v>29037</c:v>
                </c:pt>
                <c:pt idx="19">
                  <c:v>29068</c:v>
                </c:pt>
                <c:pt idx="20">
                  <c:v>29099</c:v>
                </c:pt>
                <c:pt idx="21">
                  <c:v>29129</c:v>
                </c:pt>
                <c:pt idx="22">
                  <c:v>29160</c:v>
                </c:pt>
                <c:pt idx="23">
                  <c:v>29190</c:v>
                </c:pt>
                <c:pt idx="24">
                  <c:v>29221</c:v>
                </c:pt>
                <c:pt idx="25">
                  <c:v>29252</c:v>
                </c:pt>
                <c:pt idx="26">
                  <c:v>29281</c:v>
                </c:pt>
                <c:pt idx="27">
                  <c:v>29312</c:v>
                </c:pt>
                <c:pt idx="28">
                  <c:v>29342</c:v>
                </c:pt>
                <c:pt idx="29">
                  <c:v>29373</c:v>
                </c:pt>
                <c:pt idx="30">
                  <c:v>29403</c:v>
                </c:pt>
                <c:pt idx="31">
                  <c:v>29434</c:v>
                </c:pt>
                <c:pt idx="32">
                  <c:v>29465</c:v>
                </c:pt>
                <c:pt idx="33">
                  <c:v>29495</c:v>
                </c:pt>
                <c:pt idx="34">
                  <c:v>29526</c:v>
                </c:pt>
                <c:pt idx="35">
                  <c:v>29556</c:v>
                </c:pt>
                <c:pt idx="36">
                  <c:v>29587</c:v>
                </c:pt>
                <c:pt idx="37">
                  <c:v>29618</c:v>
                </c:pt>
                <c:pt idx="38">
                  <c:v>29646</c:v>
                </c:pt>
                <c:pt idx="39">
                  <c:v>29677</c:v>
                </c:pt>
                <c:pt idx="40">
                  <c:v>29707</c:v>
                </c:pt>
                <c:pt idx="41">
                  <c:v>29738</c:v>
                </c:pt>
                <c:pt idx="42">
                  <c:v>29768</c:v>
                </c:pt>
                <c:pt idx="43">
                  <c:v>29799</c:v>
                </c:pt>
                <c:pt idx="44">
                  <c:v>29830</c:v>
                </c:pt>
                <c:pt idx="45">
                  <c:v>29860</c:v>
                </c:pt>
                <c:pt idx="46">
                  <c:v>29891</c:v>
                </c:pt>
                <c:pt idx="47">
                  <c:v>29921</c:v>
                </c:pt>
                <c:pt idx="48">
                  <c:v>29952</c:v>
                </c:pt>
                <c:pt idx="49">
                  <c:v>29983</c:v>
                </c:pt>
                <c:pt idx="50">
                  <c:v>30011</c:v>
                </c:pt>
                <c:pt idx="51">
                  <c:v>30042</c:v>
                </c:pt>
                <c:pt idx="52">
                  <c:v>30072</c:v>
                </c:pt>
                <c:pt idx="53">
                  <c:v>30103</c:v>
                </c:pt>
                <c:pt idx="54">
                  <c:v>30133</c:v>
                </c:pt>
                <c:pt idx="55">
                  <c:v>30164</c:v>
                </c:pt>
                <c:pt idx="56">
                  <c:v>30195</c:v>
                </c:pt>
                <c:pt idx="57">
                  <c:v>30225</c:v>
                </c:pt>
                <c:pt idx="58">
                  <c:v>30256</c:v>
                </c:pt>
                <c:pt idx="59">
                  <c:v>30286</c:v>
                </c:pt>
                <c:pt idx="60">
                  <c:v>30317</c:v>
                </c:pt>
                <c:pt idx="61">
                  <c:v>30348</c:v>
                </c:pt>
                <c:pt idx="62">
                  <c:v>30376</c:v>
                </c:pt>
                <c:pt idx="63">
                  <c:v>30407</c:v>
                </c:pt>
                <c:pt idx="64">
                  <c:v>30437</c:v>
                </c:pt>
                <c:pt idx="65">
                  <c:v>30468</c:v>
                </c:pt>
                <c:pt idx="66">
                  <c:v>30498</c:v>
                </c:pt>
                <c:pt idx="67">
                  <c:v>30529</c:v>
                </c:pt>
                <c:pt idx="68">
                  <c:v>30560</c:v>
                </c:pt>
                <c:pt idx="69">
                  <c:v>30590</c:v>
                </c:pt>
                <c:pt idx="70">
                  <c:v>30621</c:v>
                </c:pt>
                <c:pt idx="71">
                  <c:v>30651</c:v>
                </c:pt>
                <c:pt idx="72">
                  <c:v>30682</c:v>
                </c:pt>
                <c:pt idx="73">
                  <c:v>30713</c:v>
                </c:pt>
                <c:pt idx="74">
                  <c:v>30742</c:v>
                </c:pt>
                <c:pt idx="75">
                  <c:v>30773</c:v>
                </c:pt>
                <c:pt idx="76">
                  <c:v>30803</c:v>
                </c:pt>
                <c:pt idx="77">
                  <c:v>30834</c:v>
                </c:pt>
                <c:pt idx="78">
                  <c:v>30864</c:v>
                </c:pt>
                <c:pt idx="79">
                  <c:v>30895</c:v>
                </c:pt>
                <c:pt idx="80">
                  <c:v>30926</c:v>
                </c:pt>
                <c:pt idx="81">
                  <c:v>30956</c:v>
                </c:pt>
                <c:pt idx="82">
                  <c:v>30987</c:v>
                </c:pt>
                <c:pt idx="83">
                  <c:v>31017</c:v>
                </c:pt>
                <c:pt idx="84">
                  <c:v>31048</c:v>
                </c:pt>
                <c:pt idx="85">
                  <c:v>31079</c:v>
                </c:pt>
                <c:pt idx="86">
                  <c:v>31107</c:v>
                </c:pt>
                <c:pt idx="87">
                  <c:v>31138</c:v>
                </c:pt>
                <c:pt idx="88">
                  <c:v>31168</c:v>
                </c:pt>
                <c:pt idx="89">
                  <c:v>31199</c:v>
                </c:pt>
                <c:pt idx="90">
                  <c:v>31229</c:v>
                </c:pt>
                <c:pt idx="91">
                  <c:v>31260</c:v>
                </c:pt>
                <c:pt idx="92">
                  <c:v>31291</c:v>
                </c:pt>
                <c:pt idx="93">
                  <c:v>31321</c:v>
                </c:pt>
                <c:pt idx="94">
                  <c:v>31352</c:v>
                </c:pt>
                <c:pt idx="95">
                  <c:v>31382</c:v>
                </c:pt>
                <c:pt idx="96">
                  <c:v>31413</c:v>
                </c:pt>
                <c:pt idx="97">
                  <c:v>31444</c:v>
                </c:pt>
                <c:pt idx="98">
                  <c:v>31472</c:v>
                </c:pt>
                <c:pt idx="99">
                  <c:v>31503</c:v>
                </c:pt>
                <c:pt idx="100">
                  <c:v>31533</c:v>
                </c:pt>
                <c:pt idx="101">
                  <c:v>31564</c:v>
                </c:pt>
                <c:pt idx="102">
                  <c:v>31594</c:v>
                </c:pt>
                <c:pt idx="103">
                  <c:v>31625</c:v>
                </c:pt>
                <c:pt idx="104">
                  <c:v>31656</c:v>
                </c:pt>
                <c:pt idx="105">
                  <c:v>31686</c:v>
                </c:pt>
                <c:pt idx="106">
                  <c:v>31717</c:v>
                </c:pt>
                <c:pt idx="107">
                  <c:v>31747</c:v>
                </c:pt>
                <c:pt idx="108">
                  <c:v>31778</c:v>
                </c:pt>
                <c:pt idx="109">
                  <c:v>31809</c:v>
                </c:pt>
                <c:pt idx="110">
                  <c:v>31837</c:v>
                </c:pt>
                <c:pt idx="111">
                  <c:v>31868</c:v>
                </c:pt>
                <c:pt idx="112">
                  <c:v>31898</c:v>
                </c:pt>
                <c:pt idx="113">
                  <c:v>31929</c:v>
                </c:pt>
                <c:pt idx="114">
                  <c:v>31959</c:v>
                </c:pt>
                <c:pt idx="115">
                  <c:v>31990</c:v>
                </c:pt>
                <c:pt idx="116">
                  <c:v>32021</c:v>
                </c:pt>
                <c:pt idx="117">
                  <c:v>32051</c:v>
                </c:pt>
                <c:pt idx="118">
                  <c:v>32082</c:v>
                </c:pt>
                <c:pt idx="119">
                  <c:v>32112</c:v>
                </c:pt>
                <c:pt idx="120">
                  <c:v>32143</c:v>
                </c:pt>
                <c:pt idx="121">
                  <c:v>32174</c:v>
                </c:pt>
                <c:pt idx="122">
                  <c:v>32203</c:v>
                </c:pt>
                <c:pt idx="123">
                  <c:v>32234</c:v>
                </c:pt>
                <c:pt idx="124">
                  <c:v>32264</c:v>
                </c:pt>
                <c:pt idx="125">
                  <c:v>32295</c:v>
                </c:pt>
                <c:pt idx="126">
                  <c:v>32325</c:v>
                </c:pt>
                <c:pt idx="127">
                  <c:v>32356</c:v>
                </c:pt>
                <c:pt idx="128">
                  <c:v>32387</c:v>
                </c:pt>
                <c:pt idx="129">
                  <c:v>32417</c:v>
                </c:pt>
                <c:pt idx="130">
                  <c:v>32448</c:v>
                </c:pt>
                <c:pt idx="131">
                  <c:v>32478</c:v>
                </c:pt>
                <c:pt idx="132">
                  <c:v>32509</c:v>
                </c:pt>
                <c:pt idx="133">
                  <c:v>32540</c:v>
                </c:pt>
                <c:pt idx="134">
                  <c:v>32568</c:v>
                </c:pt>
                <c:pt idx="135">
                  <c:v>32599</c:v>
                </c:pt>
                <c:pt idx="136">
                  <c:v>32629</c:v>
                </c:pt>
                <c:pt idx="137">
                  <c:v>32660</c:v>
                </c:pt>
                <c:pt idx="138">
                  <c:v>32690</c:v>
                </c:pt>
                <c:pt idx="139">
                  <c:v>32721</c:v>
                </c:pt>
                <c:pt idx="140">
                  <c:v>32752</c:v>
                </c:pt>
                <c:pt idx="141">
                  <c:v>32782</c:v>
                </c:pt>
                <c:pt idx="142">
                  <c:v>32813</c:v>
                </c:pt>
                <c:pt idx="143">
                  <c:v>32843</c:v>
                </c:pt>
                <c:pt idx="144">
                  <c:v>32874</c:v>
                </c:pt>
                <c:pt idx="145">
                  <c:v>32905</c:v>
                </c:pt>
                <c:pt idx="146">
                  <c:v>32933</c:v>
                </c:pt>
                <c:pt idx="147">
                  <c:v>32964</c:v>
                </c:pt>
                <c:pt idx="148">
                  <c:v>32994</c:v>
                </c:pt>
                <c:pt idx="149">
                  <c:v>33025</c:v>
                </c:pt>
                <c:pt idx="150">
                  <c:v>33055</c:v>
                </c:pt>
                <c:pt idx="151">
                  <c:v>33086</c:v>
                </c:pt>
                <c:pt idx="152">
                  <c:v>33117</c:v>
                </c:pt>
                <c:pt idx="153">
                  <c:v>33147</c:v>
                </c:pt>
                <c:pt idx="154">
                  <c:v>33178</c:v>
                </c:pt>
                <c:pt idx="155">
                  <c:v>33208</c:v>
                </c:pt>
                <c:pt idx="156">
                  <c:v>33239</c:v>
                </c:pt>
                <c:pt idx="157">
                  <c:v>33270</c:v>
                </c:pt>
                <c:pt idx="158">
                  <c:v>33298</c:v>
                </c:pt>
                <c:pt idx="159">
                  <c:v>33329</c:v>
                </c:pt>
                <c:pt idx="160">
                  <c:v>33359</c:v>
                </c:pt>
                <c:pt idx="161">
                  <c:v>33390</c:v>
                </c:pt>
                <c:pt idx="162">
                  <c:v>33420</c:v>
                </c:pt>
                <c:pt idx="163">
                  <c:v>33451</c:v>
                </c:pt>
                <c:pt idx="164">
                  <c:v>33482</c:v>
                </c:pt>
                <c:pt idx="165">
                  <c:v>33512</c:v>
                </c:pt>
                <c:pt idx="166">
                  <c:v>33543</c:v>
                </c:pt>
                <c:pt idx="167">
                  <c:v>33573</c:v>
                </c:pt>
                <c:pt idx="168">
                  <c:v>33604</c:v>
                </c:pt>
                <c:pt idx="169">
                  <c:v>33635</c:v>
                </c:pt>
                <c:pt idx="170">
                  <c:v>33664</c:v>
                </c:pt>
                <c:pt idx="171">
                  <c:v>33695</c:v>
                </c:pt>
                <c:pt idx="172">
                  <c:v>33725</c:v>
                </c:pt>
                <c:pt idx="173">
                  <c:v>33756</c:v>
                </c:pt>
                <c:pt idx="174">
                  <c:v>33786</c:v>
                </c:pt>
                <c:pt idx="175">
                  <c:v>33817</c:v>
                </c:pt>
                <c:pt idx="176">
                  <c:v>33848</c:v>
                </c:pt>
                <c:pt idx="177">
                  <c:v>33878</c:v>
                </c:pt>
                <c:pt idx="178">
                  <c:v>33909</c:v>
                </c:pt>
                <c:pt idx="179">
                  <c:v>33939</c:v>
                </c:pt>
                <c:pt idx="180">
                  <c:v>33970</c:v>
                </c:pt>
                <c:pt idx="181">
                  <c:v>34001</c:v>
                </c:pt>
                <c:pt idx="182">
                  <c:v>34029</c:v>
                </c:pt>
                <c:pt idx="183">
                  <c:v>34060</c:v>
                </c:pt>
                <c:pt idx="184">
                  <c:v>34090</c:v>
                </c:pt>
                <c:pt idx="185">
                  <c:v>34121</c:v>
                </c:pt>
                <c:pt idx="186">
                  <c:v>34151</c:v>
                </c:pt>
                <c:pt idx="187">
                  <c:v>34182</c:v>
                </c:pt>
                <c:pt idx="188">
                  <c:v>34213</c:v>
                </c:pt>
                <c:pt idx="189">
                  <c:v>34243</c:v>
                </c:pt>
                <c:pt idx="190">
                  <c:v>34274</c:v>
                </c:pt>
                <c:pt idx="191">
                  <c:v>34304</c:v>
                </c:pt>
                <c:pt idx="192">
                  <c:v>34335</c:v>
                </c:pt>
                <c:pt idx="193">
                  <c:v>34366</c:v>
                </c:pt>
                <c:pt idx="194">
                  <c:v>34394</c:v>
                </c:pt>
                <c:pt idx="195">
                  <c:v>34425</c:v>
                </c:pt>
                <c:pt idx="196">
                  <c:v>34455</c:v>
                </c:pt>
                <c:pt idx="197">
                  <c:v>34486</c:v>
                </c:pt>
                <c:pt idx="198">
                  <c:v>34516</c:v>
                </c:pt>
                <c:pt idx="199">
                  <c:v>34547</c:v>
                </c:pt>
                <c:pt idx="200">
                  <c:v>34578</c:v>
                </c:pt>
                <c:pt idx="201">
                  <c:v>34608</c:v>
                </c:pt>
                <c:pt idx="202">
                  <c:v>34639</c:v>
                </c:pt>
                <c:pt idx="203">
                  <c:v>34669</c:v>
                </c:pt>
                <c:pt idx="204">
                  <c:v>34700</c:v>
                </c:pt>
                <c:pt idx="205">
                  <c:v>34731</c:v>
                </c:pt>
                <c:pt idx="206">
                  <c:v>34759</c:v>
                </c:pt>
                <c:pt idx="207">
                  <c:v>34790</c:v>
                </c:pt>
                <c:pt idx="208">
                  <c:v>34820</c:v>
                </c:pt>
                <c:pt idx="209">
                  <c:v>34851</c:v>
                </c:pt>
                <c:pt idx="210">
                  <c:v>34881</c:v>
                </c:pt>
                <c:pt idx="211">
                  <c:v>34912</c:v>
                </c:pt>
                <c:pt idx="212">
                  <c:v>34943</c:v>
                </c:pt>
                <c:pt idx="213">
                  <c:v>34973</c:v>
                </c:pt>
                <c:pt idx="214">
                  <c:v>35004</c:v>
                </c:pt>
                <c:pt idx="215">
                  <c:v>35034</c:v>
                </c:pt>
                <c:pt idx="216">
                  <c:v>35065</c:v>
                </c:pt>
                <c:pt idx="217">
                  <c:v>35096</c:v>
                </c:pt>
                <c:pt idx="218">
                  <c:v>35125</c:v>
                </c:pt>
                <c:pt idx="219">
                  <c:v>35156</c:v>
                </c:pt>
                <c:pt idx="220">
                  <c:v>35186</c:v>
                </c:pt>
                <c:pt idx="221">
                  <c:v>35217</c:v>
                </c:pt>
                <c:pt idx="222">
                  <c:v>35247</c:v>
                </c:pt>
                <c:pt idx="223">
                  <c:v>35278</c:v>
                </c:pt>
                <c:pt idx="224">
                  <c:v>35309</c:v>
                </c:pt>
                <c:pt idx="225">
                  <c:v>35339</c:v>
                </c:pt>
                <c:pt idx="226">
                  <c:v>35370</c:v>
                </c:pt>
                <c:pt idx="227">
                  <c:v>35400</c:v>
                </c:pt>
                <c:pt idx="228">
                  <c:v>35431</c:v>
                </c:pt>
                <c:pt idx="229">
                  <c:v>35462</c:v>
                </c:pt>
                <c:pt idx="230">
                  <c:v>35490</c:v>
                </c:pt>
                <c:pt idx="231">
                  <c:v>35521</c:v>
                </c:pt>
                <c:pt idx="232">
                  <c:v>35551</c:v>
                </c:pt>
                <c:pt idx="233">
                  <c:v>35582</c:v>
                </c:pt>
                <c:pt idx="234">
                  <c:v>35612</c:v>
                </c:pt>
                <c:pt idx="235">
                  <c:v>35643</c:v>
                </c:pt>
                <c:pt idx="236">
                  <c:v>35674</c:v>
                </c:pt>
                <c:pt idx="237">
                  <c:v>35704</c:v>
                </c:pt>
                <c:pt idx="238">
                  <c:v>35735</c:v>
                </c:pt>
                <c:pt idx="239">
                  <c:v>35765</c:v>
                </c:pt>
                <c:pt idx="240">
                  <c:v>35796</c:v>
                </c:pt>
                <c:pt idx="241">
                  <c:v>35827</c:v>
                </c:pt>
                <c:pt idx="242">
                  <c:v>35855</c:v>
                </c:pt>
                <c:pt idx="243">
                  <c:v>35886</c:v>
                </c:pt>
                <c:pt idx="244">
                  <c:v>35916</c:v>
                </c:pt>
                <c:pt idx="245">
                  <c:v>35947</c:v>
                </c:pt>
                <c:pt idx="246">
                  <c:v>35977</c:v>
                </c:pt>
                <c:pt idx="247">
                  <c:v>36008</c:v>
                </c:pt>
                <c:pt idx="248">
                  <c:v>36039</c:v>
                </c:pt>
                <c:pt idx="249">
                  <c:v>36069</c:v>
                </c:pt>
                <c:pt idx="250">
                  <c:v>36100</c:v>
                </c:pt>
                <c:pt idx="251">
                  <c:v>36130</c:v>
                </c:pt>
                <c:pt idx="252">
                  <c:v>36161</c:v>
                </c:pt>
                <c:pt idx="253">
                  <c:v>36192</c:v>
                </c:pt>
                <c:pt idx="254">
                  <c:v>36220</c:v>
                </c:pt>
                <c:pt idx="255">
                  <c:v>36251</c:v>
                </c:pt>
                <c:pt idx="256">
                  <c:v>36281</c:v>
                </c:pt>
                <c:pt idx="257">
                  <c:v>36312</c:v>
                </c:pt>
                <c:pt idx="258">
                  <c:v>36342</c:v>
                </c:pt>
                <c:pt idx="259">
                  <c:v>36373</c:v>
                </c:pt>
                <c:pt idx="260">
                  <c:v>36404</c:v>
                </c:pt>
                <c:pt idx="261">
                  <c:v>36434</c:v>
                </c:pt>
                <c:pt idx="262">
                  <c:v>36465</c:v>
                </c:pt>
                <c:pt idx="263">
                  <c:v>36495</c:v>
                </c:pt>
                <c:pt idx="264">
                  <c:v>36526</c:v>
                </c:pt>
                <c:pt idx="265">
                  <c:v>36557</c:v>
                </c:pt>
                <c:pt idx="266">
                  <c:v>36586</c:v>
                </c:pt>
                <c:pt idx="267">
                  <c:v>36617</c:v>
                </c:pt>
                <c:pt idx="268">
                  <c:v>36647</c:v>
                </c:pt>
                <c:pt idx="269">
                  <c:v>36678</c:v>
                </c:pt>
                <c:pt idx="270">
                  <c:v>36708</c:v>
                </c:pt>
                <c:pt idx="271">
                  <c:v>36739</c:v>
                </c:pt>
                <c:pt idx="272">
                  <c:v>36770</c:v>
                </c:pt>
                <c:pt idx="273">
                  <c:v>36800</c:v>
                </c:pt>
                <c:pt idx="274">
                  <c:v>36831</c:v>
                </c:pt>
                <c:pt idx="275">
                  <c:v>36861</c:v>
                </c:pt>
                <c:pt idx="276">
                  <c:v>36892</c:v>
                </c:pt>
                <c:pt idx="277">
                  <c:v>36923</c:v>
                </c:pt>
                <c:pt idx="278">
                  <c:v>36951</c:v>
                </c:pt>
                <c:pt idx="279">
                  <c:v>36982</c:v>
                </c:pt>
                <c:pt idx="280">
                  <c:v>37012</c:v>
                </c:pt>
                <c:pt idx="281">
                  <c:v>37043</c:v>
                </c:pt>
                <c:pt idx="282">
                  <c:v>37073</c:v>
                </c:pt>
                <c:pt idx="283">
                  <c:v>37104</c:v>
                </c:pt>
                <c:pt idx="284">
                  <c:v>37135</c:v>
                </c:pt>
                <c:pt idx="285">
                  <c:v>37165</c:v>
                </c:pt>
                <c:pt idx="286">
                  <c:v>37196</c:v>
                </c:pt>
                <c:pt idx="287">
                  <c:v>37226</c:v>
                </c:pt>
                <c:pt idx="288">
                  <c:v>37257</c:v>
                </c:pt>
                <c:pt idx="289">
                  <c:v>37288</c:v>
                </c:pt>
                <c:pt idx="290">
                  <c:v>37316</c:v>
                </c:pt>
                <c:pt idx="291">
                  <c:v>37347</c:v>
                </c:pt>
                <c:pt idx="292">
                  <c:v>37377</c:v>
                </c:pt>
                <c:pt idx="293">
                  <c:v>37408</c:v>
                </c:pt>
                <c:pt idx="294">
                  <c:v>37438</c:v>
                </c:pt>
                <c:pt idx="295">
                  <c:v>37469</c:v>
                </c:pt>
                <c:pt idx="296">
                  <c:v>37500</c:v>
                </c:pt>
                <c:pt idx="297">
                  <c:v>37530</c:v>
                </c:pt>
                <c:pt idx="298">
                  <c:v>37561</c:v>
                </c:pt>
                <c:pt idx="299">
                  <c:v>37591</c:v>
                </c:pt>
                <c:pt idx="300">
                  <c:v>37622</c:v>
                </c:pt>
                <c:pt idx="301">
                  <c:v>37653</c:v>
                </c:pt>
                <c:pt idx="302">
                  <c:v>37681</c:v>
                </c:pt>
                <c:pt idx="303">
                  <c:v>37712</c:v>
                </c:pt>
                <c:pt idx="304">
                  <c:v>37742</c:v>
                </c:pt>
                <c:pt idx="305">
                  <c:v>37773</c:v>
                </c:pt>
                <c:pt idx="306">
                  <c:v>37803</c:v>
                </c:pt>
                <c:pt idx="307">
                  <c:v>37834</c:v>
                </c:pt>
                <c:pt idx="308">
                  <c:v>37865</c:v>
                </c:pt>
                <c:pt idx="309">
                  <c:v>37895</c:v>
                </c:pt>
                <c:pt idx="310">
                  <c:v>37926</c:v>
                </c:pt>
                <c:pt idx="311">
                  <c:v>37956</c:v>
                </c:pt>
                <c:pt idx="312">
                  <c:v>37987</c:v>
                </c:pt>
                <c:pt idx="313">
                  <c:v>38018</c:v>
                </c:pt>
                <c:pt idx="314">
                  <c:v>38047</c:v>
                </c:pt>
                <c:pt idx="315">
                  <c:v>38078</c:v>
                </c:pt>
                <c:pt idx="316">
                  <c:v>38108</c:v>
                </c:pt>
                <c:pt idx="317">
                  <c:v>38139</c:v>
                </c:pt>
                <c:pt idx="318">
                  <c:v>38169</c:v>
                </c:pt>
                <c:pt idx="319">
                  <c:v>38200</c:v>
                </c:pt>
                <c:pt idx="320">
                  <c:v>38231</c:v>
                </c:pt>
                <c:pt idx="321">
                  <c:v>38261</c:v>
                </c:pt>
                <c:pt idx="322">
                  <c:v>38292</c:v>
                </c:pt>
                <c:pt idx="323">
                  <c:v>38322</c:v>
                </c:pt>
                <c:pt idx="324">
                  <c:v>38353</c:v>
                </c:pt>
                <c:pt idx="325">
                  <c:v>38384</c:v>
                </c:pt>
                <c:pt idx="326">
                  <c:v>38412</c:v>
                </c:pt>
                <c:pt idx="327">
                  <c:v>38443</c:v>
                </c:pt>
                <c:pt idx="328">
                  <c:v>38473</c:v>
                </c:pt>
                <c:pt idx="329">
                  <c:v>38504</c:v>
                </c:pt>
                <c:pt idx="330">
                  <c:v>38534</c:v>
                </c:pt>
                <c:pt idx="331">
                  <c:v>38565</c:v>
                </c:pt>
                <c:pt idx="332">
                  <c:v>38596</c:v>
                </c:pt>
                <c:pt idx="333">
                  <c:v>38626</c:v>
                </c:pt>
                <c:pt idx="334">
                  <c:v>38657</c:v>
                </c:pt>
                <c:pt idx="335">
                  <c:v>38687</c:v>
                </c:pt>
                <c:pt idx="336">
                  <c:v>38718</c:v>
                </c:pt>
                <c:pt idx="337">
                  <c:v>38749</c:v>
                </c:pt>
                <c:pt idx="338">
                  <c:v>38777</c:v>
                </c:pt>
                <c:pt idx="339">
                  <c:v>38808</c:v>
                </c:pt>
                <c:pt idx="340">
                  <c:v>38838</c:v>
                </c:pt>
                <c:pt idx="341">
                  <c:v>38869</c:v>
                </c:pt>
                <c:pt idx="342">
                  <c:v>38899</c:v>
                </c:pt>
                <c:pt idx="343">
                  <c:v>38930</c:v>
                </c:pt>
                <c:pt idx="344">
                  <c:v>38961</c:v>
                </c:pt>
                <c:pt idx="345">
                  <c:v>38991</c:v>
                </c:pt>
                <c:pt idx="346">
                  <c:v>39022</c:v>
                </c:pt>
                <c:pt idx="347">
                  <c:v>39052</c:v>
                </c:pt>
                <c:pt idx="348">
                  <c:v>39083</c:v>
                </c:pt>
                <c:pt idx="349">
                  <c:v>39114</c:v>
                </c:pt>
                <c:pt idx="350">
                  <c:v>39142</c:v>
                </c:pt>
                <c:pt idx="351">
                  <c:v>39173</c:v>
                </c:pt>
                <c:pt idx="352">
                  <c:v>39203</c:v>
                </c:pt>
                <c:pt idx="353">
                  <c:v>39234</c:v>
                </c:pt>
                <c:pt idx="354">
                  <c:v>39264</c:v>
                </c:pt>
                <c:pt idx="355">
                  <c:v>39295</c:v>
                </c:pt>
                <c:pt idx="356">
                  <c:v>39326</c:v>
                </c:pt>
                <c:pt idx="357">
                  <c:v>39356</c:v>
                </c:pt>
                <c:pt idx="358">
                  <c:v>39387</c:v>
                </c:pt>
                <c:pt idx="359">
                  <c:v>39417</c:v>
                </c:pt>
                <c:pt idx="360">
                  <c:v>39448</c:v>
                </c:pt>
                <c:pt idx="361">
                  <c:v>39479</c:v>
                </c:pt>
                <c:pt idx="362">
                  <c:v>39508</c:v>
                </c:pt>
                <c:pt idx="363">
                  <c:v>39539</c:v>
                </c:pt>
                <c:pt idx="364">
                  <c:v>39569</c:v>
                </c:pt>
                <c:pt idx="365">
                  <c:v>39600</c:v>
                </c:pt>
                <c:pt idx="366">
                  <c:v>39630</c:v>
                </c:pt>
                <c:pt idx="367">
                  <c:v>39661</c:v>
                </c:pt>
                <c:pt idx="368">
                  <c:v>39692</c:v>
                </c:pt>
                <c:pt idx="369">
                  <c:v>39722</c:v>
                </c:pt>
                <c:pt idx="370">
                  <c:v>39753</c:v>
                </c:pt>
                <c:pt idx="371">
                  <c:v>39783</c:v>
                </c:pt>
                <c:pt idx="372">
                  <c:v>39814</c:v>
                </c:pt>
                <c:pt idx="373">
                  <c:v>39845</c:v>
                </c:pt>
                <c:pt idx="374">
                  <c:v>39873</c:v>
                </c:pt>
                <c:pt idx="375">
                  <c:v>39904</c:v>
                </c:pt>
                <c:pt idx="376">
                  <c:v>39934</c:v>
                </c:pt>
                <c:pt idx="377">
                  <c:v>39965</c:v>
                </c:pt>
                <c:pt idx="378">
                  <c:v>39995</c:v>
                </c:pt>
                <c:pt idx="379">
                  <c:v>40026</c:v>
                </c:pt>
                <c:pt idx="380">
                  <c:v>40057</c:v>
                </c:pt>
                <c:pt idx="381">
                  <c:v>40087</c:v>
                </c:pt>
                <c:pt idx="382">
                  <c:v>40118</c:v>
                </c:pt>
                <c:pt idx="383">
                  <c:v>40148</c:v>
                </c:pt>
                <c:pt idx="384">
                  <c:v>40179</c:v>
                </c:pt>
                <c:pt idx="385">
                  <c:v>40210</c:v>
                </c:pt>
                <c:pt idx="386">
                  <c:v>40238</c:v>
                </c:pt>
                <c:pt idx="387">
                  <c:v>40269</c:v>
                </c:pt>
                <c:pt idx="388">
                  <c:v>40299</c:v>
                </c:pt>
                <c:pt idx="389">
                  <c:v>40330</c:v>
                </c:pt>
                <c:pt idx="390">
                  <c:v>40360</c:v>
                </c:pt>
                <c:pt idx="391">
                  <c:v>40391</c:v>
                </c:pt>
                <c:pt idx="392">
                  <c:v>40422</c:v>
                </c:pt>
                <c:pt idx="393">
                  <c:v>40452</c:v>
                </c:pt>
                <c:pt idx="394">
                  <c:v>40483</c:v>
                </c:pt>
                <c:pt idx="395">
                  <c:v>40513</c:v>
                </c:pt>
                <c:pt idx="396">
                  <c:v>40544</c:v>
                </c:pt>
                <c:pt idx="397">
                  <c:v>40575</c:v>
                </c:pt>
                <c:pt idx="398">
                  <c:v>40603</c:v>
                </c:pt>
                <c:pt idx="399">
                  <c:v>40634</c:v>
                </c:pt>
                <c:pt idx="400">
                  <c:v>40664</c:v>
                </c:pt>
                <c:pt idx="401">
                  <c:v>40695</c:v>
                </c:pt>
                <c:pt idx="402">
                  <c:v>40725</c:v>
                </c:pt>
                <c:pt idx="403">
                  <c:v>40756</c:v>
                </c:pt>
                <c:pt idx="404">
                  <c:v>40787</c:v>
                </c:pt>
                <c:pt idx="405">
                  <c:v>40817</c:v>
                </c:pt>
                <c:pt idx="406">
                  <c:v>40848</c:v>
                </c:pt>
                <c:pt idx="407">
                  <c:v>40878</c:v>
                </c:pt>
                <c:pt idx="408">
                  <c:v>40909</c:v>
                </c:pt>
                <c:pt idx="409">
                  <c:v>40940</c:v>
                </c:pt>
                <c:pt idx="410">
                  <c:v>40969</c:v>
                </c:pt>
                <c:pt idx="411">
                  <c:v>41000</c:v>
                </c:pt>
                <c:pt idx="412">
                  <c:v>41030</c:v>
                </c:pt>
                <c:pt idx="413">
                  <c:v>41061</c:v>
                </c:pt>
                <c:pt idx="414">
                  <c:v>41091</c:v>
                </c:pt>
                <c:pt idx="415">
                  <c:v>41122</c:v>
                </c:pt>
                <c:pt idx="416">
                  <c:v>41153</c:v>
                </c:pt>
                <c:pt idx="417">
                  <c:v>41183</c:v>
                </c:pt>
                <c:pt idx="418">
                  <c:v>41214</c:v>
                </c:pt>
                <c:pt idx="419">
                  <c:v>41244</c:v>
                </c:pt>
                <c:pt idx="420">
                  <c:v>41275</c:v>
                </c:pt>
                <c:pt idx="421">
                  <c:v>41306</c:v>
                </c:pt>
                <c:pt idx="422">
                  <c:v>41334</c:v>
                </c:pt>
                <c:pt idx="423">
                  <c:v>41365</c:v>
                </c:pt>
                <c:pt idx="424">
                  <c:v>41395</c:v>
                </c:pt>
                <c:pt idx="425">
                  <c:v>41426</c:v>
                </c:pt>
                <c:pt idx="426">
                  <c:v>41456</c:v>
                </c:pt>
                <c:pt idx="427">
                  <c:v>41487</c:v>
                </c:pt>
                <c:pt idx="428">
                  <c:v>41518</c:v>
                </c:pt>
                <c:pt idx="429">
                  <c:v>41548</c:v>
                </c:pt>
                <c:pt idx="430">
                  <c:v>41579</c:v>
                </c:pt>
                <c:pt idx="431">
                  <c:v>41609</c:v>
                </c:pt>
                <c:pt idx="432">
                  <c:v>41640</c:v>
                </c:pt>
                <c:pt idx="433">
                  <c:v>41671</c:v>
                </c:pt>
                <c:pt idx="434">
                  <c:v>41699</c:v>
                </c:pt>
                <c:pt idx="435">
                  <c:v>41730</c:v>
                </c:pt>
                <c:pt idx="436">
                  <c:v>41760</c:v>
                </c:pt>
                <c:pt idx="437">
                  <c:v>41791</c:v>
                </c:pt>
                <c:pt idx="438">
                  <c:v>41821</c:v>
                </c:pt>
                <c:pt idx="439">
                  <c:v>41852</c:v>
                </c:pt>
                <c:pt idx="440">
                  <c:v>41883</c:v>
                </c:pt>
                <c:pt idx="441">
                  <c:v>41913</c:v>
                </c:pt>
                <c:pt idx="442">
                  <c:v>41944</c:v>
                </c:pt>
                <c:pt idx="443">
                  <c:v>41974</c:v>
                </c:pt>
                <c:pt idx="444">
                  <c:v>42005</c:v>
                </c:pt>
                <c:pt idx="445">
                  <c:v>42036</c:v>
                </c:pt>
                <c:pt idx="446">
                  <c:v>42064</c:v>
                </c:pt>
                <c:pt idx="447">
                  <c:v>42095</c:v>
                </c:pt>
                <c:pt idx="448">
                  <c:v>42125</c:v>
                </c:pt>
                <c:pt idx="449">
                  <c:v>42156</c:v>
                </c:pt>
                <c:pt idx="450">
                  <c:v>42186</c:v>
                </c:pt>
                <c:pt idx="451">
                  <c:v>42217</c:v>
                </c:pt>
                <c:pt idx="452">
                  <c:v>42248</c:v>
                </c:pt>
                <c:pt idx="453">
                  <c:v>42278</c:v>
                </c:pt>
                <c:pt idx="454">
                  <c:v>42309</c:v>
                </c:pt>
                <c:pt idx="455">
                  <c:v>42339</c:v>
                </c:pt>
                <c:pt idx="456">
                  <c:v>42370</c:v>
                </c:pt>
                <c:pt idx="457">
                  <c:v>42401</c:v>
                </c:pt>
                <c:pt idx="458">
                  <c:v>42430</c:v>
                </c:pt>
                <c:pt idx="459">
                  <c:v>42461</c:v>
                </c:pt>
                <c:pt idx="460">
                  <c:v>42491</c:v>
                </c:pt>
                <c:pt idx="461">
                  <c:v>42522</c:v>
                </c:pt>
                <c:pt idx="462">
                  <c:v>42552</c:v>
                </c:pt>
                <c:pt idx="463">
                  <c:v>42583</c:v>
                </c:pt>
                <c:pt idx="464">
                  <c:v>42614</c:v>
                </c:pt>
                <c:pt idx="465">
                  <c:v>42644</c:v>
                </c:pt>
                <c:pt idx="466">
                  <c:v>42675</c:v>
                </c:pt>
                <c:pt idx="467">
                  <c:v>42705</c:v>
                </c:pt>
                <c:pt idx="468">
                  <c:v>42736</c:v>
                </c:pt>
                <c:pt idx="469">
                  <c:v>42767</c:v>
                </c:pt>
                <c:pt idx="470">
                  <c:v>42795</c:v>
                </c:pt>
                <c:pt idx="471">
                  <c:v>42826</c:v>
                </c:pt>
                <c:pt idx="472">
                  <c:v>42856</c:v>
                </c:pt>
                <c:pt idx="473">
                  <c:v>42887</c:v>
                </c:pt>
                <c:pt idx="474">
                  <c:v>42917</c:v>
                </c:pt>
                <c:pt idx="475">
                  <c:v>42948</c:v>
                </c:pt>
                <c:pt idx="476">
                  <c:v>42979</c:v>
                </c:pt>
                <c:pt idx="477">
                  <c:v>43009</c:v>
                </c:pt>
                <c:pt idx="478">
                  <c:v>43040</c:v>
                </c:pt>
                <c:pt idx="479">
                  <c:v>43070</c:v>
                </c:pt>
                <c:pt idx="480">
                  <c:v>43101</c:v>
                </c:pt>
                <c:pt idx="481">
                  <c:v>43132</c:v>
                </c:pt>
                <c:pt idx="482">
                  <c:v>43160</c:v>
                </c:pt>
                <c:pt idx="483">
                  <c:v>43191</c:v>
                </c:pt>
                <c:pt idx="484">
                  <c:v>43221</c:v>
                </c:pt>
                <c:pt idx="485">
                  <c:v>43252</c:v>
                </c:pt>
                <c:pt idx="486">
                  <c:v>43282</c:v>
                </c:pt>
                <c:pt idx="487">
                  <c:v>43313</c:v>
                </c:pt>
                <c:pt idx="488">
                  <c:v>43344</c:v>
                </c:pt>
                <c:pt idx="489">
                  <c:v>43374</c:v>
                </c:pt>
                <c:pt idx="490">
                  <c:v>43405</c:v>
                </c:pt>
                <c:pt idx="491">
                  <c:v>43435</c:v>
                </c:pt>
                <c:pt idx="492">
                  <c:v>43466</c:v>
                </c:pt>
                <c:pt idx="493">
                  <c:v>43497</c:v>
                </c:pt>
                <c:pt idx="494">
                  <c:v>43525</c:v>
                </c:pt>
                <c:pt idx="495">
                  <c:v>43556</c:v>
                </c:pt>
                <c:pt idx="496">
                  <c:v>43586</c:v>
                </c:pt>
                <c:pt idx="497">
                  <c:v>43617</c:v>
                </c:pt>
                <c:pt idx="498">
                  <c:v>43647</c:v>
                </c:pt>
                <c:pt idx="499">
                  <c:v>43678</c:v>
                </c:pt>
                <c:pt idx="500">
                  <c:v>43709</c:v>
                </c:pt>
                <c:pt idx="501">
                  <c:v>43739</c:v>
                </c:pt>
                <c:pt idx="502">
                  <c:v>43770</c:v>
                </c:pt>
                <c:pt idx="503">
                  <c:v>43800</c:v>
                </c:pt>
                <c:pt idx="504">
                  <c:v>43831</c:v>
                </c:pt>
                <c:pt idx="505">
                  <c:v>43862</c:v>
                </c:pt>
                <c:pt idx="506">
                  <c:v>43891</c:v>
                </c:pt>
                <c:pt idx="507">
                  <c:v>43922</c:v>
                </c:pt>
                <c:pt idx="508">
                  <c:v>43952</c:v>
                </c:pt>
                <c:pt idx="509">
                  <c:v>43983</c:v>
                </c:pt>
                <c:pt idx="510">
                  <c:v>44013</c:v>
                </c:pt>
                <c:pt idx="511">
                  <c:v>44044</c:v>
                </c:pt>
                <c:pt idx="512">
                  <c:v>44075</c:v>
                </c:pt>
                <c:pt idx="513">
                  <c:v>44105</c:v>
                </c:pt>
                <c:pt idx="514">
                  <c:v>44136</c:v>
                </c:pt>
                <c:pt idx="515">
                  <c:v>44166</c:v>
                </c:pt>
                <c:pt idx="516">
                  <c:v>44197</c:v>
                </c:pt>
                <c:pt idx="517">
                  <c:v>44228</c:v>
                </c:pt>
                <c:pt idx="518">
                  <c:v>44256</c:v>
                </c:pt>
                <c:pt idx="519">
                  <c:v>44287</c:v>
                </c:pt>
                <c:pt idx="520">
                  <c:v>44317</c:v>
                </c:pt>
                <c:pt idx="521">
                  <c:v>44348</c:v>
                </c:pt>
                <c:pt idx="522">
                  <c:v>44378</c:v>
                </c:pt>
                <c:pt idx="523">
                  <c:v>44409</c:v>
                </c:pt>
                <c:pt idx="524">
                  <c:v>44440</c:v>
                </c:pt>
                <c:pt idx="525">
                  <c:v>44470</c:v>
                </c:pt>
                <c:pt idx="526">
                  <c:v>44501</c:v>
                </c:pt>
                <c:pt idx="527">
                  <c:v>44531</c:v>
                </c:pt>
                <c:pt idx="528">
                  <c:v>44562</c:v>
                </c:pt>
                <c:pt idx="529">
                  <c:v>44593</c:v>
                </c:pt>
                <c:pt idx="530">
                  <c:v>44621</c:v>
                </c:pt>
                <c:pt idx="531">
                  <c:v>44652</c:v>
                </c:pt>
                <c:pt idx="532">
                  <c:v>44682</c:v>
                </c:pt>
                <c:pt idx="533">
                  <c:v>44713</c:v>
                </c:pt>
                <c:pt idx="534">
                  <c:v>44743</c:v>
                </c:pt>
                <c:pt idx="535">
                  <c:v>44774</c:v>
                </c:pt>
                <c:pt idx="536">
                  <c:v>44805</c:v>
                </c:pt>
                <c:pt idx="537">
                  <c:v>44835</c:v>
                </c:pt>
                <c:pt idx="538">
                  <c:v>44866</c:v>
                </c:pt>
                <c:pt idx="539">
                  <c:v>44896</c:v>
                </c:pt>
                <c:pt idx="540">
                  <c:v>44927</c:v>
                </c:pt>
                <c:pt idx="541">
                  <c:v>44958</c:v>
                </c:pt>
                <c:pt idx="542">
                  <c:v>44986</c:v>
                </c:pt>
                <c:pt idx="543">
                  <c:v>45017</c:v>
                </c:pt>
                <c:pt idx="544">
                  <c:v>45047</c:v>
                </c:pt>
                <c:pt idx="545">
                  <c:v>45078</c:v>
                </c:pt>
                <c:pt idx="546">
                  <c:v>45108</c:v>
                </c:pt>
                <c:pt idx="547">
                  <c:v>45139</c:v>
                </c:pt>
                <c:pt idx="548">
                  <c:v>45170</c:v>
                </c:pt>
                <c:pt idx="549">
                  <c:v>45200</c:v>
                </c:pt>
                <c:pt idx="550">
                  <c:v>45231</c:v>
                </c:pt>
                <c:pt idx="551">
                  <c:v>45261</c:v>
                </c:pt>
                <c:pt idx="552">
                  <c:v>45292</c:v>
                </c:pt>
                <c:pt idx="553">
                  <c:v>45323</c:v>
                </c:pt>
                <c:pt idx="554">
                  <c:v>45352</c:v>
                </c:pt>
                <c:pt idx="555">
                  <c:v>45383</c:v>
                </c:pt>
                <c:pt idx="556">
                  <c:v>45413</c:v>
                </c:pt>
                <c:pt idx="557">
                  <c:v>45444</c:v>
                </c:pt>
                <c:pt idx="558">
                  <c:v>45474</c:v>
                </c:pt>
                <c:pt idx="559">
                  <c:v>45505</c:v>
                </c:pt>
                <c:pt idx="560">
                  <c:v>45536</c:v>
                </c:pt>
                <c:pt idx="561">
                  <c:v>45566</c:v>
                </c:pt>
                <c:pt idx="562">
                  <c:v>45597</c:v>
                </c:pt>
                <c:pt idx="563">
                  <c:v>45627</c:v>
                </c:pt>
                <c:pt idx="564">
                  <c:v>45658</c:v>
                </c:pt>
                <c:pt idx="565">
                  <c:v>45689</c:v>
                </c:pt>
                <c:pt idx="566">
                  <c:v>45717</c:v>
                </c:pt>
                <c:pt idx="567">
                  <c:v>45748</c:v>
                </c:pt>
                <c:pt idx="568">
                  <c:v>45778</c:v>
                </c:pt>
              </c:numCache>
            </c:numRef>
          </c:cat>
          <c:val>
            <c:numRef>
              <c:f>iip!$E$3:$E$571</c:f>
              <c:numCache>
                <c:formatCode>General</c:formatCode>
                <c:ptCount val="569"/>
                <c:pt idx="0">
                  <c:v>54.1</c:v>
                </c:pt>
                <c:pt idx="1">
                  <c:v>52.4</c:v>
                </c:pt>
                <c:pt idx="2">
                  <c:v>57.1</c:v>
                </c:pt>
                <c:pt idx="3">
                  <c:v>54.2</c:v>
                </c:pt>
                <c:pt idx="4">
                  <c:v>55.6</c:v>
                </c:pt>
                <c:pt idx="5">
                  <c:v>55.4</c:v>
                </c:pt>
                <c:pt idx="6">
                  <c:v>53.4</c:v>
                </c:pt>
                <c:pt idx="7">
                  <c:v>56.4</c:v>
                </c:pt>
                <c:pt idx="8">
                  <c:v>55</c:v>
                </c:pt>
                <c:pt idx="9">
                  <c:v>54.8</c:v>
                </c:pt>
                <c:pt idx="10">
                  <c:v>55.6</c:v>
                </c:pt>
                <c:pt idx="11">
                  <c:v>54.9</c:v>
                </c:pt>
                <c:pt idx="12">
                  <c:v>55.7</c:v>
                </c:pt>
                <c:pt idx="13">
                  <c:v>56.7</c:v>
                </c:pt>
                <c:pt idx="14">
                  <c:v>56</c:v>
                </c:pt>
                <c:pt idx="15">
                  <c:v>55.6</c:v>
                </c:pt>
                <c:pt idx="16">
                  <c:v>61.5</c:v>
                </c:pt>
                <c:pt idx="17">
                  <c:v>58.2</c:v>
                </c:pt>
                <c:pt idx="18">
                  <c:v>58.4</c:v>
                </c:pt>
                <c:pt idx="19">
                  <c:v>62.3</c:v>
                </c:pt>
                <c:pt idx="20">
                  <c:v>56.7</c:v>
                </c:pt>
                <c:pt idx="21">
                  <c:v>63.2</c:v>
                </c:pt>
                <c:pt idx="22">
                  <c:v>64</c:v>
                </c:pt>
                <c:pt idx="23">
                  <c:v>62.8</c:v>
                </c:pt>
                <c:pt idx="24">
                  <c:v>63.4</c:v>
                </c:pt>
                <c:pt idx="25">
                  <c:v>69.400000000000006</c:v>
                </c:pt>
                <c:pt idx="26">
                  <c:v>65</c:v>
                </c:pt>
                <c:pt idx="27">
                  <c:v>69</c:v>
                </c:pt>
                <c:pt idx="28">
                  <c:v>66.7</c:v>
                </c:pt>
                <c:pt idx="29">
                  <c:v>66.900000000000006</c:v>
                </c:pt>
                <c:pt idx="30">
                  <c:v>70.8</c:v>
                </c:pt>
                <c:pt idx="31">
                  <c:v>65.7</c:v>
                </c:pt>
                <c:pt idx="32">
                  <c:v>70.599999999999994</c:v>
                </c:pt>
                <c:pt idx="33">
                  <c:v>68.2</c:v>
                </c:pt>
                <c:pt idx="34">
                  <c:v>62</c:v>
                </c:pt>
                <c:pt idx="35">
                  <c:v>68.099999999999994</c:v>
                </c:pt>
                <c:pt idx="36">
                  <c:v>69</c:v>
                </c:pt>
                <c:pt idx="37">
                  <c:v>66.5</c:v>
                </c:pt>
                <c:pt idx="38">
                  <c:v>69</c:v>
                </c:pt>
                <c:pt idx="39">
                  <c:v>69.8</c:v>
                </c:pt>
                <c:pt idx="40">
                  <c:v>66.5</c:v>
                </c:pt>
                <c:pt idx="41">
                  <c:v>68.5</c:v>
                </c:pt>
                <c:pt idx="42">
                  <c:v>67.2</c:v>
                </c:pt>
                <c:pt idx="43">
                  <c:v>61.4</c:v>
                </c:pt>
                <c:pt idx="44">
                  <c:v>66</c:v>
                </c:pt>
                <c:pt idx="45">
                  <c:v>65.7</c:v>
                </c:pt>
                <c:pt idx="46">
                  <c:v>66.5</c:v>
                </c:pt>
                <c:pt idx="47">
                  <c:v>67.7</c:v>
                </c:pt>
                <c:pt idx="48">
                  <c:v>66.5</c:v>
                </c:pt>
                <c:pt idx="49">
                  <c:v>68.099999999999994</c:v>
                </c:pt>
                <c:pt idx="50">
                  <c:v>70.400000000000006</c:v>
                </c:pt>
                <c:pt idx="51">
                  <c:v>66.900000000000006</c:v>
                </c:pt>
                <c:pt idx="52">
                  <c:v>65.900000000000006</c:v>
                </c:pt>
                <c:pt idx="53">
                  <c:v>67.3</c:v>
                </c:pt>
                <c:pt idx="54">
                  <c:v>65.7</c:v>
                </c:pt>
                <c:pt idx="55">
                  <c:v>66.099999999999994</c:v>
                </c:pt>
                <c:pt idx="56">
                  <c:v>65.7</c:v>
                </c:pt>
                <c:pt idx="57">
                  <c:v>62.7</c:v>
                </c:pt>
                <c:pt idx="58">
                  <c:v>66.5</c:v>
                </c:pt>
                <c:pt idx="59">
                  <c:v>64.8</c:v>
                </c:pt>
                <c:pt idx="60">
                  <c:v>67.5</c:v>
                </c:pt>
                <c:pt idx="61">
                  <c:v>67.5</c:v>
                </c:pt>
                <c:pt idx="62">
                  <c:v>71.400000000000006</c:v>
                </c:pt>
                <c:pt idx="63">
                  <c:v>66.900000000000006</c:v>
                </c:pt>
                <c:pt idx="64">
                  <c:v>67.8</c:v>
                </c:pt>
                <c:pt idx="65">
                  <c:v>69.3</c:v>
                </c:pt>
                <c:pt idx="66">
                  <c:v>69.8</c:v>
                </c:pt>
                <c:pt idx="67">
                  <c:v>69.8</c:v>
                </c:pt>
                <c:pt idx="68">
                  <c:v>73.3</c:v>
                </c:pt>
                <c:pt idx="69">
                  <c:v>67</c:v>
                </c:pt>
                <c:pt idx="70">
                  <c:v>72.7</c:v>
                </c:pt>
                <c:pt idx="71">
                  <c:v>72.5</c:v>
                </c:pt>
                <c:pt idx="72">
                  <c:v>68.900000000000006</c:v>
                </c:pt>
                <c:pt idx="73">
                  <c:v>71</c:v>
                </c:pt>
                <c:pt idx="74">
                  <c:v>67.8</c:v>
                </c:pt>
                <c:pt idx="75">
                  <c:v>67</c:v>
                </c:pt>
                <c:pt idx="76">
                  <c:v>72.8</c:v>
                </c:pt>
                <c:pt idx="77">
                  <c:v>69.2</c:v>
                </c:pt>
                <c:pt idx="78">
                  <c:v>68.5</c:v>
                </c:pt>
                <c:pt idx="79">
                  <c:v>70.8</c:v>
                </c:pt>
                <c:pt idx="80">
                  <c:v>65.099999999999994</c:v>
                </c:pt>
                <c:pt idx="81">
                  <c:v>69</c:v>
                </c:pt>
                <c:pt idx="82">
                  <c:v>69.099999999999994</c:v>
                </c:pt>
                <c:pt idx="83">
                  <c:v>68.099999999999994</c:v>
                </c:pt>
                <c:pt idx="84">
                  <c:v>71.400000000000006</c:v>
                </c:pt>
                <c:pt idx="85">
                  <c:v>71.8</c:v>
                </c:pt>
                <c:pt idx="86">
                  <c:v>73.3</c:v>
                </c:pt>
                <c:pt idx="87">
                  <c:v>75.3</c:v>
                </c:pt>
                <c:pt idx="88">
                  <c:v>74.599999999999994</c:v>
                </c:pt>
                <c:pt idx="89">
                  <c:v>71.599999999999994</c:v>
                </c:pt>
                <c:pt idx="90">
                  <c:v>74.5</c:v>
                </c:pt>
                <c:pt idx="91">
                  <c:v>75.8</c:v>
                </c:pt>
                <c:pt idx="92">
                  <c:v>72.7</c:v>
                </c:pt>
                <c:pt idx="93">
                  <c:v>79.3</c:v>
                </c:pt>
                <c:pt idx="94">
                  <c:v>76.7</c:v>
                </c:pt>
                <c:pt idx="95">
                  <c:v>77</c:v>
                </c:pt>
                <c:pt idx="96">
                  <c:v>78.3</c:v>
                </c:pt>
                <c:pt idx="97">
                  <c:v>76</c:v>
                </c:pt>
                <c:pt idx="98">
                  <c:v>75.5</c:v>
                </c:pt>
                <c:pt idx="99">
                  <c:v>76.8</c:v>
                </c:pt>
                <c:pt idx="100">
                  <c:v>75.3</c:v>
                </c:pt>
                <c:pt idx="101">
                  <c:v>76</c:v>
                </c:pt>
                <c:pt idx="102">
                  <c:v>80.900000000000006</c:v>
                </c:pt>
                <c:pt idx="103">
                  <c:v>74.2</c:v>
                </c:pt>
                <c:pt idx="104">
                  <c:v>78.3</c:v>
                </c:pt>
                <c:pt idx="105">
                  <c:v>75.5</c:v>
                </c:pt>
                <c:pt idx="106">
                  <c:v>70.400000000000006</c:v>
                </c:pt>
                <c:pt idx="107">
                  <c:v>76</c:v>
                </c:pt>
                <c:pt idx="108">
                  <c:v>75.2</c:v>
                </c:pt>
                <c:pt idx="109">
                  <c:v>75.900000000000006</c:v>
                </c:pt>
                <c:pt idx="110">
                  <c:v>77.599999999999994</c:v>
                </c:pt>
                <c:pt idx="111">
                  <c:v>74.599999999999994</c:v>
                </c:pt>
                <c:pt idx="112">
                  <c:v>69.3</c:v>
                </c:pt>
                <c:pt idx="113">
                  <c:v>78.3</c:v>
                </c:pt>
                <c:pt idx="114">
                  <c:v>79.099999999999994</c:v>
                </c:pt>
                <c:pt idx="115">
                  <c:v>79.5</c:v>
                </c:pt>
                <c:pt idx="116">
                  <c:v>82.9</c:v>
                </c:pt>
                <c:pt idx="117">
                  <c:v>79.5</c:v>
                </c:pt>
                <c:pt idx="118">
                  <c:v>78.7</c:v>
                </c:pt>
                <c:pt idx="119">
                  <c:v>79.400000000000006</c:v>
                </c:pt>
                <c:pt idx="120">
                  <c:v>78</c:v>
                </c:pt>
                <c:pt idx="121">
                  <c:v>82</c:v>
                </c:pt>
                <c:pt idx="122">
                  <c:v>80.400000000000006</c:v>
                </c:pt>
                <c:pt idx="123">
                  <c:v>82.4</c:v>
                </c:pt>
                <c:pt idx="124">
                  <c:v>78.3</c:v>
                </c:pt>
                <c:pt idx="125">
                  <c:v>81.7</c:v>
                </c:pt>
                <c:pt idx="126">
                  <c:v>81.599999999999994</c:v>
                </c:pt>
                <c:pt idx="127">
                  <c:v>74</c:v>
                </c:pt>
                <c:pt idx="128">
                  <c:v>85.9</c:v>
                </c:pt>
                <c:pt idx="129">
                  <c:v>82.4</c:v>
                </c:pt>
                <c:pt idx="130">
                  <c:v>84.9</c:v>
                </c:pt>
                <c:pt idx="131">
                  <c:v>84.2</c:v>
                </c:pt>
                <c:pt idx="132">
                  <c:v>88.9</c:v>
                </c:pt>
                <c:pt idx="133">
                  <c:v>83.6</c:v>
                </c:pt>
                <c:pt idx="134">
                  <c:v>92.8</c:v>
                </c:pt>
                <c:pt idx="135">
                  <c:v>92.6</c:v>
                </c:pt>
                <c:pt idx="136">
                  <c:v>92.6</c:v>
                </c:pt>
                <c:pt idx="137">
                  <c:v>97.3</c:v>
                </c:pt>
                <c:pt idx="138">
                  <c:v>91.8</c:v>
                </c:pt>
                <c:pt idx="139">
                  <c:v>97.3</c:v>
                </c:pt>
                <c:pt idx="140">
                  <c:v>96.2</c:v>
                </c:pt>
                <c:pt idx="141">
                  <c:v>94.2</c:v>
                </c:pt>
                <c:pt idx="142">
                  <c:v>96.3</c:v>
                </c:pt>
                <c:pt idx="143">
                  <c:v>97.4</c:v>
                </c:pt>
                <c:pt idx="144">
                  <c:v>93.4</c:v>
                </c:pt>
                <c:pt idx="145">
                  <c:v>102.4</c:v>
                </c:pt>
                <c:pt idx="146">
                  <c:v>102.1</c:v>
                </c:pt>
                <c:pt idx="147">
                  <c:v>103.6</c:v>
                </c:pt>
                <c:pt idx="148">
                  <c:v>109.1</c:v>
                </c:pt>
                <c:pt idx="149">
                  <c:v>103.9</c:v>
                </c:pt>
                <c:pt idx="150">
                  <c:v>104.4</c:v>
                </c:pt>
                <c:pt idx="151">
                  <c:v>109.2</c:v>
                </c:pt>
                <c:pt idx="152">
                  <c:v>100.8</c:v>
                </c:pt>
                <c:pt idx="153">
                  <c:v>110.9</c:v>
                </c:pt>
                <c:pt idx="154">
                  <c:v>102.4</c:v>
                </c:pt>
                <c:pt idx="155">
                  <c:v>104.6</c:v>
                </c:pt>
                <c:pt idx="156">
                  <c:v>105.9</c:v>
                </c:pt>
                <c:pt idx="157">
                  <c:v>105.4</c:v>
                </c:pt>
                <c:pt idx="158">
                  <c:v>97.3</c:v>
                </c:pt>
                <c:pt idx="159">
                  <c:v>98.5</c:v>
                </c:pt>
                <c:pt idx="160">
                  <c:v>104.9</c:v>
                </c:pt>
                <c:pt idx="161">
                  <c:v>96.8</c:v>
                </c:pt>
                <c:pt idx="162">
                  <c:v>109.4</c:v>
                </c:pt>
                <c:pt idx="163">
                  <c:v>106.6</c:v>
                </c:pt>
                <c:pt idx="164">
                  <c:v>102.5</c:v>
                </c:pt>
                <c:pt idx="165">
                  <c:v>109.7</c:v>
                </c:pt>
                <c:pt idx="166">
                  <c:v>110.1</c:v>
                </c:pt>
                <c:pt idx="167">
                  <c:v>110.1</c:v>
                </c:pt>
                <c:pt idx="168">
                  <c:v>111.1</c:v>
                </c:pt>
                <c:pt idx="169">
                  <c:v>105.3</c:v>
                </c:pt>
                <c:pt idx="170">
                  <c:v>107.8</c:v>
                </c:pt>
                <c:pt idx="171">
                  <c:v>106.2</c:v>
                </c:pt>
                <c:pt idx="172">
                  <c:v>102.8</c:v>
                </c:pt>
                <c:pt idx="173">
                  <c:v>106.7</c:v>
                </c:pt>
                <c:pt idx="174">
                  <c:v>106.1</c:v>
                </c:pt>
                <c:pt idx="175">
                  <c:v>98.3</c:v>
                </c:pt>
                <c:pt idx="176">
                  <c:v>110.3</c:v>
                </c:pt>
                <c:pt idx="177">
                  <c:v>99.3</c:v>
                </c:pt>
                <c:pt idx="178">
                  <c:v>102.7</c:v>
                </c:pt>
                <c:pt idx="179">
                  <c:v>101.6</c:v>
                </c:pt>
                <c:pt idx="180">
                  <c:v>106.9</c:v>
                </c:pt>
                <c:pt idx="181">
                  <c:v>106.1</c:v>
                </c:pt>
                <c:pt idx="182">
                  <c:v>102.1</c:v>
                </c:pt>
                <c:pt idx="183">
                  <c:v>101.5</c:v>
                </c:pt>
                <c:pt idx="184">
                  <c:v>105.5</c:v>
                </c:pt>
                <c:pt idx="185">
                  <c:v>99.6</c:v>
                </c:pt>
                <c:pt idx="186">
                  <c:v>101</c:v>
                </c:pt>
                <c:pt idx="187">
                  <c:v>102.1</c:v>
                </c:pt>
                <c:pt idx="188">
                  <c:v>101.4</c:v>
                </c:pt>
                <c:pt idx="189">
                  <c:v>100.5</c:v>
                </c:pt>
                <c:pt idx="190">
                  <c:v>98</c:v>
                </c:pt>
                <c:pt idx="191">
                  <c:v>91.8</c:v>
                </c:pt>
                <c:pt idx="192">
                  <c:v>92.9</c:v>
                </c:pt>
                <c:pt idx="193">
                  <c:v>93.1</c:v>
                </c:pt>
                <c:pt idx="194">
                  <c:v>96</c:v>
                </c:pt>
                <c:pt idx="195">
                  <c:v>95.3</c:v>
                </c:pt>
                <c:pt idx="196">
                  <c:v>88.7</c:v>
                </c:pt>
                <c:pt idx="197">
                  <c:v>99.1</c:v>
                </c:pt>
                <c:pt idx="198">
                  <c:v>94.5</c:v>
                </c:pt>
                <c:pt idx="199">
                  <c:v>93.6</c:v>
                </c:pt>
                <c:pt idx="200">
                  <c:v>94.5</c:v>
                </c:pt>
                <c:pt idx="201">
                  <c:v>96.1</c:v>
                </c:pt>
                <c:pt idx="202">
                  <c:v>95.5</c:v>
                </c:pt>
                <c:pt idx="203">
                  <c:v>98.8</c:v>
                </c:pt>
                <c:pt idx="204">
                  <c:v>90.2</c:v>
                </c:pt>
                <c:pt idx="205">
                  <c:v>94.4</c:v>
                </c:pt>
                <c:pt idx="206">
                  <c:v>96.9</c:v>
                </c:pt>
                <c:pt idx="207">
                  <c:v>104.1</c:v>
                </c:pt>
                <c:pt idx="208">
                  <c:v>90.3</c:v>
                </c:pt>
                <c:pt idx="209">
                  <c:v>92.7</c:v>
                </c:pt>
                <c:pt idx="210">
                  <c:v>89.5</c:v>
                </c:pt>
                <c:pt idx="211">
                  <c:v>92.8</c:v>
                </c:pt>
                <c:pt idx="212">
                  <c:v>87.7</c:v>
                </c:pt>
                <c:pt idx="213">
                  <c:v>87.7</c:v>
                </c:pt>
                <c:pt idx="214">
                  <c:v>89.7</c:v>
                </c:pt>
                <c:pt idx="215">
                  <c:v>91.8</c:v>
                </c:pt>
                <c:pt idx="216">
                  <c:v>89.5</c:v>
                </c:pt>
                <c:pt idx="217">
                  <c:v>92.6</c:v>
                </c:pt>
                <c:pt idx="218">
                  <c:v>91.1</c:v>
                </c:pt>
                <c:pt idx="219">
                  <c:v>90.4</c:v>
                </c:pt>
                <c:pt idx="220">
                  <c:v>90.9</c:v>
                </c:pt>
                <c:pt idx="221">
                  <c:v>90.4</c:v>
                </c:pt>
                <c:pt idx="222">
                  <c:v>93.9</c:v>
                </c:pt>
                <c:pt idx="223">
                  <c:v>93.1</c:v>
                </c:pt>
                <c:pt idx="224">
                  <c:v>100.7</c:v>
                </c:pt>
                <c:pt idx="225">
                  <c:v>102</c:v>
                </c:pt>
                <c:pt idx="226">
                  <c:v>101.6</c:v>
                </c:pt>
                <c:pt idx="227">
                  <c:v>101</c:v>
                </c:pt>
                <c:pt idx="228">
                  <c:v>111.6</c:v>
                </c:pt>
                <c:pt idx="229">
                  <c:v>97.9</c:v>
                </c:pt>
                <c:pt idx="230">
                  <c:v>108.8</c:v>
                </c:pt>
                <c:pt idx="231">
                  <c:v>109.4</c:v>
                </c:pt>
                <c:pt idx="232">
                  <c:v>112.9</c:v>
                </c:pt>
                <c:pt idx="233">
                  <c:v>111.5</c:v>
                </c:pt>
                <c:pt idx="234">
                  <c:v>109.7</c:v>
                </c:pt>
                <c:pt idx="235">
                  <c:v>105.9</c:v>
                </c:pt>
                <c:pt idx="236">
                  <c:v>103.5</c:v>
                </c:pt>
                <c:pt idx="237">
                  <c:v>101.4</c:v>
                </c:pt>
                <c:pt idx="238">
                  <c:v>100.3</c:v>
                </c:pt>
                <c:pt idx="239">
                  <c:v>101.8</c:v>
                </c:pt>
                <c:pt idx="240">
                  <c:v>102.8</c:v>
                </c:pt>
                <c:pt idx="241">
                  <c:v>101.6</c:v>
                </c:pt>
                <c:pt idx="242">
                  <c:v>97.1</c:v>
                </c:pt>
                <c:pt idx="243">
                  <c:v>97</c:v>
                </c:pt>
                <c:pt idx="244">
                  <c:v>97.9</c:v>
                </c:pt>
                <c:pt idx="245">
                  <c:v>100.1</c:v>
                </c:pt>
                <c:pt idx="246">
                  <c:v>100.8</c:v>
                </c:pt>
                <c:pt idx="247">
                  <c:v>98.2</c:v>
                </c:pt>
                <c:pt idx="248">
                  <c:v>100.8</c:v>
                </c:pt>
                <c:pt idx="249">
                  <c:v>105.2</c:v>
                </c:pt>
                <c:pt idx="250">
                  <c:v>102.3</c:v>
                </c:pt>
                <c:pt idx="251">
                  <c:v>102.5</c:v>
                </c:pt>
                <c:pt idx="252">
                  <c:v>103.1</c:v>
                </c:pt>
                <c:pt idx="253">
                  <c:v>100.7</c:v>
                </c:pt>
                <c:pt idx="254">
                  <c:v>102.1</c:v>
                </c:pt>
                <c:pt idx="255">
                  <c:v>93.2</c:v>
                </c:pt>
                <c:pt idx="256">
                  <c:v>101.8</c:v>
                </c:pt>
                <c:pt idx="257">
                  <c:v>98.9</c:v>
                </c:pt>
                <c:pt idx="258">
                  <c:v>100.3</c:v>
                </c:pt>
                <c:pt idx="259">
                  <c:v>104.1</c:v>
                </c:pt>
                <c:pt idx="260">
                  <c:v>110.9</c:v>
                </c:pt>
                <c:pt idx="261">
                  <c:v>104.5</c:v>
                </c:pt>
                <c:pt idx="262">
                  <c:v>106.7</c:v>
                </c:pt>
                <c:pt idx="263">
                  <c:v>102.9</c:v>
                </c:pt>
                <c:pt idx="264">
                  <c:v>101.1</c:v>
                </c:pt>
                <c:pt idx="265">
                  <c:v>104.1</c:v>
                </c:pt>
                <c:pt idx="266">
                  <c:v>107.9</c:v>
                </c:pt>
                <c:pt idx="267">
                  <c:v>110.1</c:v>
                </c:pt>
                <c:pt idx="268">
                  <c:v>107.1</c:v>
                </c:pt>
                <c:pt idx="269">
                  <c:v>109.9</c:v>
                </c:pt>
                <c:pt idx="270">
                  <c:v>108.1</c:v>
                </c:pt>
                <c:pt idx="271">
                  <c:v>107.4</c:v>
                </c:pt>
                <c:pt idx="272">
                  <c:v>101.2</c:v>
                </c:pt>
                <c:pt idx="273">
                  <c:v>104.2</c:v>
                </c:pt>
                <c:pt idx="274">
                  <c:v>105.3</c:v>
                </c:pt>
                <c:pt idx="275">
                  <c:v>112.2</c:v>
                </c:pt>
                <c:pt idx="276">
                  <c:v>98.3</c:v>
                </c:pt>
                <c:pt idx="277">
                  <c:v>106.7</c:v>
                </c:pt>
                <c:pt idx="278">
                  <c:v>104.2</c:v>
                </c:pt>
                <c:pt idx="279">
                  <c:v>104.8</c:v>
                </c:pt>
                <c:pt idx="280">
                  <c:v>104.4</c:v>
                </c:pt>
                <c:pt idx="281">
                  <c:v>106.7</c:v>
                </c:pt>
                <c:pt idx="282">
                  <c:v>108.3</c:v>
                </c:pt>
                <c:pt idx="283">
                  <c:v>111.5</c:v>
                </c:pt>
                <c:pt idx="284">
                  <c:v>106.3</c:v>
                </c:pt>
                <c:pt idx="285">
                  <c:v>106.7</c:v>
                </c:pt>
                <c:pt idx="286">
                  <c:v>101.2</c:v>
                </c:pt>
                <c:pt idx="287">
                  <c:v>105.7</c:v>
                </c:pt>
                <c:pt idx="288">
                  <c:v>106.4</c:v>
                </c:pt>
                <c:pt idx="289">
                  <c:v>108.3</c:v>
                </c:pt>
                <c:pt idx="290">
                  <c:v>108.7</c:v>
                </c:pt>
                <c:pt idx="291">
                  <c:v>108.7</c:v>
                </c:pt>
                <c:pt idx="292">
                  <c:v>116.8</c:v>
                </c:pt>
                <c:pt idx="293">
                  <c:v>107.8</c:v>
                </c:pt>
                <c:pt idx="294">
                  <c:v>107.9</c:v>
                </c:pt>
                <c:pt idx="295">
                  <c:v>113.7</c:v>
                </c:pt>
                <c:pt idx="296">
                  <c:v>116.3</c:v>
                </c:pt>
                <c:pt idx="297">
                  <c:v>113.5</c:v>
                </c:pt>
                <c:pt idx="298">
                  <c:v>116.3</c:v>
                </c:pt>
                <c:pt idx="299">
                  <c:v>119.9</c:v>
                </c:pt>
                <c:pt idx="300">
                  <c:v>114.9</c:v>
                </c:pt>
                <c:pt idx="301">
                  <c:v>109.7</c:v>
                </c:pt>
                <c:pt idx="302">
                  <c:v>108.8</c:v>
                </c:pt>
                <c:pt idx="303">
                  <c:v>106.4</c:v>
                </c:pt>
                <c:pt idx="304">
                  <c:v>112.6</c:v>
                </c:pt>
                <c:pt idx="305">
                  <c:v>110</c:v>
                </c:pt>
                <c:pt idx="306">
                  <c:v>110.8</c:v>
                </c:pt>
                <c:pt idx="307">
                  <c:v>111.8</c:v>
                </c:pt>
                <c:pt idx="308">
                  <c:v>112.3</c:v>
                </c:pt>
                <c:pt idx="309">
                  <c:v>115.5</c:v>
                </c:pt>
                <c:pt idx="310">
                  <c:v>113.2</c:v>
                </c:pt>
                <c:pt idx="311">
                  <c:v>111.7</c:v>
                </c:pt>
                <c:pt idx="312">
                  <c:v>114.8</c:v>
                </c:pt>
                <c:pt idx="313">
                  <c:v>115.3</c:v>
                </c:pt>
                <c:pt idx="314">
                  <c:v>114.3</c:v>
                </c:pt>
                <c:pt idx="315">
                  <c:v>118.2</c:v>
                </c:pt>
                <c:pt idx="316">
                  <c:v>116.8</c:v>
                </c:pt>
                <c:pt idx="317">
                  <c:v>119.1</c:v>
                </c:pt>
                <c:pt idx="318">
                  <c:v>118.3</c:v>
                </c:pt>
                <c:pt idx="319">
                  <c:v>115.9</c:v>
                </c:pt>
                <c:pt idx="320">
                  <c:v>119.6</c:v>
                </c:pt>
                <c:pt idx="321">
                  <c:v>115.6</c:v>
                </c:pt>
                <c:pt idx="322">
                  <c:v>115.9</c:v>
                </c:pt>
                <c:pt idx="323">
                  <c:v>108.4</c:v>
                </c:pt>
                <c:pt idx="324">
                  <c:v>119.2</c:v>
                </c:pt>
                <c:pt idx="325">
                  <c:v>120</c:v>
                </c:pt>
                <c:pt idx="326">
                  <c:v>119.9</c:v>
                </c:pt>
                <c:pt idx="327">
                  <c:v>123.8</c:v>
                </c:pt>
                <c:pt idx="328">
                  <c:v>119.6</c:v>
                </c:pt>
                <c:pt idx="329">
                  <c:v>119.7</c:v>
                </c:pt>
                <c:pt idx="330">
                  <c:v>121</c:v>
                </c:pt>
                <c:pt idx="331">
                  <c:v>116.3</c:v>
                </c:pt>
                <c:pt idx="332">
                  <c:v>122.4</c:v>
                </c:pt>
                <c:pt idx="333">
                  <c:v>114.1</c:v>
                </c:pt>
                <c:pt idx="334">
                  <c:v>123.3</c:v>
                </c:pt>
                <c:pt idx="335">
                  <c:v>125.7</c:v>
                </c:pt>
                <c:pt idx="336">
                  <c:v>127.2</c:v>
                </c:pt>
                <c:pt idx="337">
                  <c:v>126.9</c:v>
                </c:pt>
                <c:pt idx="338">
                  <c:v>131.80000000000001</c:v>
                </c:pt>
                <c:pt idx="339">
                  <c:v>132.30000000000001</c:v>
                </c:pt>
                <c:pt idx="340">
                  <c:v>127.8</c:v>
                </c:pt>
                <c:pt idx="341">
                  <c:v>132.80000000000001</c:v>
                </c:pt>
                <c:pt idx="342">
                  <c:v>132.69999999999999</c:v>
                </c:pt>
                <c:pt idx="343">
                  <c:v>136.19999999999999</c:v>
                </c:pt>
                <c:pt idx="344">
                  <c:v>129.30000000000001</c:v>
                </c:pt>
                <c:pt idx="345">
                  <c:v>134.1</c:v>
                </c:pt>
                <c:pt idx="346">
                  <c:v>139.6</c:v>
                </c:pt>
                <c:pt idx="347">
                  <c:v>142.9</c:v>
                </c:pt>
                <c:pt idx="348">
                  <c:v>134.30000000000001</c:v>
                </c:pt>
                <c:pt idx="349">
                  <c:v>137.30000000000001</c:v>
                </c:pt>
                <c:pt idx="350">
                  <c:v>136.4</c:v>
                </c:pt>
                <c:pt idx="351">
                  <c:v>135.19999999999999</c:v>
                </c:pt>
                <c:pt idx="352">
                  <c:v>142.19999999999999</c:v>
                </c:pt>
                <c:pt idx="353">
                  <c:v>141.6</c:v>
                </c:pt>
                <c:pt idx="354">
                  <c:v>127</c:v>
                </c:pt>
                <c:pt idx="355">
                  <c:v>153.5</c:v>
                </c:pt>
                <c:pt idx="356">
                  <c:v>146</c:v>
                </c:pt>
                <c:pt idx="357">
                  <c:v>151.69999999999999</c:v>
                </c:pt>
                <c:pt idx="358">
                  <c:v>148.9</c:v>
                </c:pt>
                <c:pt idx="359">
                  <c:v>152</c:v>
                </c:pt>
                <c:pt idx="360">
                  <c:v>152.19999999999999</c:v>
                </c:pt>
                <c:pt idx="361">
                  <c:v>154.19999999999999</c:v>
                </c:pt>
                <c:pt idx="362">
                  <c:v>152.1</c:v>
                </c:pt>
                <c:pt idx="363">
                  <c:v>149.5</c:v>
                </c:pt>
                <c:pt idx="364">
                  <c:v>153.30000000000001</c:v>
                </c:pt>
                <c:pt idx="365">
                  <c:v>145.69999999999999</c:v>
                </c:pt>
                <c:pt idx="366">
                  <c:v>144.30000000000001</c:v>
                </c:pt>
                <c:pt idx="367">
                  <c:v>136.1</c:v>
                </c:pt>
                <c:pt idx="368">
                  <c:v>136.5</c:v>
                </c:pt>
                <c:pt idx="369">
                  <c:v>132.9</c:v>
                </c:pt>
                <c:pt idx="370">
                  <c:v>115.9</c:v>
                </c:pt>
                <c:pt idx="371">
                  <c:v>101.3</c:v>
                </c:pt>
                <c:pt idx="372">
                  <c:v>82</c:v>
                </c:pt>
                <c:pt idx="373">
                  <c:v>58.9</c:v>
                </c:pt>
                <c:pt idx="374">
                  <c:v>64</c:v>
                </c:pt>
                <c:pt idx="375">
                  <c:v>71.8</c:v>
                </c:pt>
                <c:pt idx="376">
                  <c:v>87.9</c:v>
                </c:pt>
                <c:pt idx="377">
                  <c:v>90.9</c:v>
                </c:pt>
                <c:pt idx="378">
                  <c:v>94.8</c:v>
                </c:pt>
                <c:pt idx="379">
                  <c:v>96.9</c:v>
                </c:pt>
                <c:pt idx="380">
                  <c:v>107.7</c:v>
                </c:pt>
                <c:pt idx="381">
                  <c:v>110.9</c:v>
                </c:pt>
                <c:pt idx="382">
                  <c:v>117.5</c:v>
                </c:pt>
                <c:pt idx="383">
                  <c:v>117</c:v>
                </c:pt>
                <c:pt idx="384">
                  <c:v>121.6</c:v>
                </c:pt>
                <c:pt idx="385">
                  <c:v>120.2</c:v>
                </c:pt>
                <c:pt idx="386">
                  <c:v>124</c:v>
                </c:pt>
                <c:pt idx="387">
                  <c:v>121.5</c:v>
                </c:pt>
                <c:pt idx="388">
                  <c:v>118.9</c:v>
                </c:pt>
                <c:pt idx="389">
                  <c:v>115.9</c:v>
                </c:pt>
                <c:pt idx="390">
                  <c:v>114.5</c:v>
                </c:pt>
                <c:pt idx="391">
                  <c:v>115.9</c:v>
                </c:pt>
                <c:pt idx="392">
                  <c:v>121.4</c:v>
                </c:pt>
                <c:pt idx="393">
                  <c:v>106.3</c:v>
                </c:pt>
                <c:pt idx="394">
                  <c:v>110.5</c:v>
                </c:pt>
                <c:pt idx="395">
                  <c:v>113</c:v>
                </c:pt>
                <c:pt idx="396">
                  <c:v>114.5</c:v>
                </c:pt>
                <c:pt idx="397">
                  <c:v>114.9</c:v>
                </c:pt>
                <c:pt idx="398">
                  <c:v>53.1</c:v>
                </c:pt>
                <c:pt idx="399">
                  <c:v>49.3</c:v>
                </c:pt>
                <c:pt idx="400">
                  <c:v>77.400000000000006</c:v>
                </c:pt>
                <c:pt idx="401">
                  <c:v>97.2</c:v>
                </c:pt>
                <c:pt idx="402">
                  <c:v>103.5</c:v>
                </c:pt>
                <c:pt idx="403">
                  <c:v>113.2</c:v>
                </c:pt>
                <c:pt idx="404">
                  <c:v>116.4</c:v>
                </c:pt>
                <c:pt idx="405">
                  <c:v>127.5</c:v>
                </c:pt>
                <c:pt idx="406">
                  <c:v>113.5</c:v>
                </c:pt>
                <c:pt idx="407">
                  <c:v>127.8</c:v>
                </c:pt>
                <c:pt idx="408">
                  <c:v>129.9</c:v>
                </c:pt>
                <c:pt idx="409">
                  <c:v>129.80000000000001</c:v>
                </c:pt>
                <c:pt idx="410">
                  <c:v>128</c:v>
                </c:pt>
                <c:pt idx="411">
                  <c:v>134.1</c:v>
                </c:pt>
                <c:pt idx="412">
                  <c:v>119.9</c:v>
                </c:pt>
                <c:pt idx="413">
                  <c:v>117.9</c:v>
                </c:pt>
                <c:pt idx="414">
                  <c:v>117.2</c:v>
                </c:pt>
                <c:pt idx="415">
                  <c:v>114.1</c:v>
                </c:pt>
                <c:pt idx="416">
                  <c:v>104.7</c:v>
                </c:pt>
                <c:pt idx="417">
                  <c:v>104.5</c:v>
                </c:pt>
                <c:pt idx="418">
                  <c:v>102.9</c:v>
                </c:pt>
                <c:pt idx="419">
                  <c:v>106.9</c:v>
                </c:pt>
                <c:pt idx="420">
                  <c:v>109.4</c:v>
                </c:pt>
                <c:pt idx="421">
                  <c:v>112.4</c:v>
                </c:pt>
                <c:pt idx="422">
                  <c:v>109.8</c:v>
                </c:pt>
                <c:pt idx="423">
                  <c:v>116.2</c:v>
                </c:pt>
                <c:pt idx="424">
                  <c:v>113.7</c:v>
                </c:pt>
                <c:pt idx="425">
                  <c:v>115.1</c:v>
                </c:pt>
                <c:pt idx="426">
                  <c:v>115</c:v>
                </c:pt>
                <c:pt idx="427">
                  <c:v>114.9</c:v>
                </c:pt>
                <c:pt idx="428">
                  <c:v>122.1</c:v>
                </c:pt>
                <c:pt idx="429">
                  <c:v>121</c:v>
                </c:pt>
                <c:pt idx="430">
                  <c:v>121.2</c:v>
                </c:pt>
                <c:pt idx="431">
                  <c:v>117.7</c:v>
                </c:pt>
                <c:pt idx="432">
                  <c:v>122.9</c:v>
                </c:pt>
                <c:pt idx="433">
                  <c:v>118.9</c:v>
                </c:pt>
                <c:pt idx="434">
                  <c:v>122.5</c:v>
                </c:pt>
                <c:pt idx="435">
                  <c:v>118</c:v>
                </c:pt>
                <c:pt idx="436">
                  <c:v>122.7</c:v>
                </c:pt>
                <c:pt idx="437">
                  <c:v>117.4</c:v>
                </c:pt>
                <c:pt idx="438">
                  <c:v>114</c:v>
                </c:pt>
                <c:pt idx="439">
                  <c:v>113.2</c:v>
                </c:pt>
                <c:pt idx="440">
                  <c:v>113.4</c:v>
                </c:pt>
                <c:pt idx="441">
                  <c:v>109.7</c:v>
                </c:pt>
                <c:pt idx="442">
                  <c:v>109.9</c:v>
                </c:pt>
                <c:pt idx="443">
                  <c:v>109.9</c:v>
                </c:pt>
                <c:pt idx="444">
                  <c:v>113.2</c:v>
                </c:pt>
                <c:pt idx="445">
                  <c:v>113.3</c:v>
                </c:pt>
                <c:pt idx="446">
                  <c:v>111.1</c:v>
                </c:pt>
                <c:pt idx="447">
                  <c:v>111.5</c:v>
                </c:pt>
                <c:pt idx="448">
                  <c:v>110.8</c:v>
                </c:pt>
                <c:pt idx="449">
                  <c:v>111.8</c:v>
                </c:pt>
                <c:pt idx="450">
                  <c:v>111.6</c:v>
                </c:pt>
                <c:pt idx="451">
                  <c:v>111.8</c:v>
                </c:pt>
                <c:pt idx="452">
                  <c:v>113.9</c:v>
                </c:pt>
                <c:pt idx="453">
                  <c:v>118.1</c:v>
                </c:pt>
                <c:pt idx="454">
                  <c:v>117.3</c:v>
                </c:pt>
                <c:pt idx="455">
                  <c:v>113</c:v>
                </c:pt>
                <c:pt idx="456">
                  <c:v>117.7</c:v>
                </c:pt>
                <c:pt idx="457">
                  <c:v>107.4</c:v>
                </c:pt>
                <c:pt idx="458">
                  <c:v>113.9</c:v>
                </c:pt>
                <c:pt idx="459">
                  <c:v>110.5</c:v>
                </c:pt>
                <c:pt idx="460">
                  <c:v>113.5</c:v>
                </c:pt>
                <c:pt idx="461">
                  <c:v>115.4</c:v>
                </c:pt>
                <c:pt idx="462">
                  <c:v>119.7</c:v>
                </c:pt>
                <c:pt idx="463">
                  <c:v>118.1</c:v>
                </c:pt>
                <c:pt idx="464">
                  <c:v>118.8</c:v>
                </c:pt>
                <c:pt idx="465">
                  <c:v>121.2</c:v>
                </c:pt>
                <c:pt idx="466">
                  <c:v>124.7</c:v>
                </c:pt>
                <c:pt idx="467">
                  <c:v>123.2</c:v>
                </c:pt>
                <c:pt idx="468">
                  <c:v>116.5</c:v>
                </c:pt>
                <c:pt idx="469">
                  <c:v>120</c:v>
                </c:pt>
                <c:pt idx="470">
                  <c:v>119.6</c:v>
                </c:pt>
                <c:pt idx="471">
                  <c:v>133.5</c:v>
                </c:pt>
                <c:pt idx="472">
                  <c:v>115</c:v>
                </c:pt>
                <c:pt idx="473">
                  <c:v>121.9</c:v>
                </c:pt>
                <c:pt idx="474">
                  <c:v>120.6</c:v>
                </c:pt>
                <c:pt idx="475">
                  <c:v>123.3</c:v>
                </c:pt>
                <c:pt idx="476">
                  <c:v>123.6</c:v>
                </c:pt>
                <c:pt idx="477">
                  <c:v>122.7</c:v>
                </c:pt>
                <c:pt idx="478">
                  <c:v>123.8</c:v>
                </c:pt>
                <c:pt idx="479">
                  <c:v>128.30000000000001</c:v>
                </c:pt>
                <c:pt idx="480">
                  <c:v>113.8</c:v>
                </c:pt>
                <c:pt idx="481">
                  <c:v>125.4</c:v>
                </c:pt>
                <c:pt idx="482">
                  <c:v>127.2</c:v>
                </c:pt>
                <c:pt idx="483">
                  <c:v>126.7</c:v>
                </c:pt>
                <c:pt idx="484">
                  <c:v>126.8</c:v>
                </c:pt>
                <c:pt idx="485">
                  <c:v>121.7</c:v>
                </c:pt>
                <c:pt idx="486">
                  <c:v>112.5</c:v>
                </c:pt>
                <c:pt idx="487">
                  <c:v>121.4</c:v>
                </c:pt>
                <c:pt idx="488">
                  <c:v>117.9</c:v>
                </c:pt>
                <c:pt idx="489">
                  <c:v>123</c:v>
                </c:pt>
                <c:pt idx="490">
                  <c:v>124</c:v>
                </c:pt>
                <c:pt idx="491">
                  <c:v>125.4</c:v>
                </c:pt>
                <c:pt idx="492">
                  <c:v>122</c:v>
                </c:pt>
                <c:pt idx="493">
                  <c:v>127.1</c:v>
                </c:pt>
                <c:pt idx="494">
                  <c:v>126.7</c:v>
                </c:pt>
                <c:pt idx="495">
                  <c:v>127.7</c:v>
                </c:pt>
                <c:pt idx="496">
                  <c:v>142.80000000000001</c:v>
                </c:pt>
                <c:pt idx="497">
                  <c:v>125.5</c:v>
                </c:pt>
                <c:pt idx="498">
                  <c:v>125.4</c:v>
                </c:pt>
                <c:pt idx="499">
                  <c:v>122.5</c:v>
                </c:pt>
                <c:pt idx="500">
                  <c:v>118.7</c:v>
                </c:pt>
                <c:pt idx="501">
                  <c:v>108.4</c:v>
                </c:pt>
                <c:pt idx="502">
                  <c:v>115.4</c:v>
                </c:pt>
                <c:pt idx="503">
                  <c:v>110.4</c:v>
                </c:pt>
                <c:pt idx="504">
                  <c:v>120.6</c:v>
                </c:pt>
                <c:pt idx="505">
                  <c:v>111.2</c:v>
                </c:pt>
                <c:pt idx="506">
                  <c:v>111.7</c:v>
                </c:pt>
                <c:pt idx="507">
                  <c:v>63.2</c:v>
                </c:pt>
                <c:pt idx="508">
                  <c:v>53.9</c:v>
                </c:pt>
                <c:pt idx="509">
                  <c:v>65.900000000000006</c:v>
                </c:pt>
                <c:pt idx="510">
                  <c:v>93.3</c:v>
                </c:pt>
                <c:pt idx="511">
                  <c:v>101.8</c:v>
                </c:pt>
                <c:pt idx="512">
                  <c:v>112.4</c:v>
                </c:pt>
                <c:pt idx="513">
                  <c:v>120.8</c:v>
                </c:pt>
                <c:pt idx="514">
                  <c:v>111.9</c:v>
                </c:pt>
                <c:pt idx="515">
                  <c:v>109.9</c:v>
                </c:pt>
                <c:pt idx="516">
                  <c:v>113.7</c:v>
                </c:pt>
                <c:pt idx="517">
                  <c:v>99.8</c:v>
                </c:pt>
                <c:pt idx="518">
                  <c:v>113.1</c:v>
                </c:pt>
                <c:pt idx="519">
                  <c:v>111</c:v>
                </c:pt>
                <c:pt idx="520">
                  <c:v>101.9</c:v>
                </c:pt>
                <c:pt idx="521">
                  <c:v>107.4</c:v>
                </c:pt>
                <c:pt idx="522">
                  <c:v>101.7</c:v>
                </c:pt>
                <c:pt idx="523">
                  <c:v>83.4</c:v>
                </c:pt>
                <c:pt idx="524">
                  <c:v>53.5</c:v>
                </c:pt>
                <c:pt idx="525">
                  <c:v>70.400000000000006</c:v>
                </c:pt>
                <c:pt idx="526">
                  <c:v>101.2</c:v>
                </c:pt>
                <c:pt idx="527">
                  <c:v>101.7</c:v>
                </c:pt>
                <c:pt idx="528">
                  <c:v>91.3</c:v>
                </c:pt>
                <c:pt idx="529">
                  <c:v>96.5</c:v>
                </c:pt>
                <c:pt idx="530">
                  <c:v>92.2</c:v>
                </c:pt>
                <c:pt idx="531">
                  <c:v>91.6</c:v>
                </c:pt>
                <c:pt idx="532">
                  <c:v>83.4</c:v>
                </c:pt>
                <c:pt idx="533">
                  <c:v>94.6</c:v>
                </c:pt>
                <c:pt idx="534">
                  <c:v>99.7</c:v>
                </c:pt>
                <c:pt idx="535">
                  <c:v>97.3</c:v>
                </c:pt>
                <c:pt idx="536">
                  <c:v>97.8</c:v>
                </c:pt>
                <c:pt idx="537">
                  <c:v>96</c:v>
                </c:pt>
                <c:pt idx="538">
                  <c:v>99.4</c:v>
                </c:pt>
                <c:pt idx="539">
                  <c:v>98.9</c:v>
                </c:pt>
                <c:pt idx="540">
                  <c:v>102.4</c:v>
                </c:pt>
                <c:pt idx="541">
                  <c:v>109.6</c:v>
                </c:pt>
                <c:pt idx="542">
                  <c:v>113.5</c:v>
                </c:pt>
                <c:pt idx="543">
                  <c:v>116.4</c:v>
                </c:pt>
                <c:pt idx="544">
                  <c:v>117.4</c:v>
                </c:pt>
                <c:pt idx="545">
                  <c:v>114.6</c:v>
                </c:pt>
                <c:pt idx="546">
                  <c:v>117</c:v>
                </c:pt>
                <c:pt idx="547">
                  <c:v>109.9</c:v>
                </c:pt>
                <c:pt idx="548">
                  <c:v>119.5</c:v>
                </c:pt>
                <c:pt idx="549">
                  <c:v>116.5</c:v>
                </c:pt>
                <c:pt idx="550">
                  <c:v>119.7</c:v>
                </c:pt>
                <c:pt idx="551">
                  <c:v>120.9</c:v>
                </c:pt>
                <c:pt idx="552">
                  <c:v>100.5</c:v>
                </c:pt>
                <c:pt idx="553">
                  <c:v>97.7</c:v>
                </c:pt>
                <c:pt idx="554">
                  <c:v>102.8</c:v>
                </c:pt>
                <c:pt idx="555">
                  <c:v>101.5</c:v>
                </c:pt>
                <c:pt idx="556">
                  <c:v>116.6</c:v>
                </c:pt>
                <c:pt idx="557">
                  <c:v>109.6</c:v>
                </c:pt>
                <c:pt idx="558">
                  <c:v>108.7</c:v>
                </c:pt>
                <c:pt idx="559">
                  <c:v>100.4</c:v>
                </c:pt>
                <c:pt idx="560">
                  <c:v>107.4</c:v>
                </c:pt>
                <c:pt idx="561">
                  <c:v>112.2</c:v>
                </c:pt>
                <c:pt idx="562">
                  <c:v>108.3</c:v>
                </c:pt>
                <c:pt idx="563">
                  <c:v>107.3</c:v>
                </c:pt>
                <c:pt idx="564">
                  <c:v>114.6</c:v>
                </c:pt>
                <c:pt idx="565">
                  <c:v>112.7</c:v>
                </c:pt>
                <c:pt idx="566">
                  <c:v>103.8</c:v>
                </c:pt>
                <c:pt idx="567">
                  <c:v>104.6</c:v>
                </c:pt>
                <c:pt idx="568">
                  <c:v>115.9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8F-4AC5-BB3C-0C07776A6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57847296"/>
        <c:axId val="857847776"/>
      </c:lineChart>
      <c:dateAx>
        <c:axId val="857847296"/>
        <c:scaling>
          <c:orientation val="minMax"/>
        </c:scaling>
        <c:delete val="0"/>
        <c:axPos val="b"/>
        <c:numFmt formatCode="yyyy\-mm\-dd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UD デジタル 教科書体 NK-R" panose="02020400000000000000" pitchFamily="18" charset="-128"/>
                <a:ea typeface="UD デジタル 教科書体 NK-R" panose="02020400000000000000" pitchFamily="18" charset="-128"/>
                <a:cs typeface="+mn-cs"/>
              </a:defRPr>
            </a:pPr>
            <a:endParaRPr lang="ja-JP"/>
          </a:p>
        </c:txPr>
        <c:crossAx val="857847776"/>
        <c:crosses val="autoZero"/>
        <c:auto val="1"/>
        <c:lblOffset val="100"/>
        <c:baseTimeUnit val="months"/>
      </c:dateAx>
      <c:valAx>
        <c:axId val="857847776"/>
        <c:scaling>
          <c:orientation val="minMax"/>
          <c:max val="170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UD デジタル 教科書体 NK-R" panose="02020400000000000000" pitchFamily="18" charset="-128"/>
                <a:ea typeface="UD デジタル 教科書体 NK-R" panose="02020400000000000000" pitchFamily="18" charset="-128"/>
                <a:cs typeface="+mn-cs"/>
              </a:defRPr>
            </a:pPr>
            <a:endParaRPr lang="ja-JP"/>
          </a:p>
        </c:txPr>
        <c:crossAx val="857847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095085049482432E-2"/>
          <c:y val="1.8501874221546019E-2"/>
          <c:w val="0.22941448002981446"/>
          <c:h val="0.483306712734622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154375</xdr:colOff>
      <xdr:row>2</xdr:row>
      <xdr:rowOff>126295</xdr:rowOff>
    </xdr:from>
    <xdr:to>
      <xdr:col>21</xdr:col>
      <xdr:colOff>472723</xdr:colOff>
      <xdr:row>25</xdr:row>
      <xdr:rowOff>159309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8DB24A68-B625-4B4A-B0B7-3B9F7CEECA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106680</xdr:colOff>
      <xdr:row>1</xdr:row>
      <xdr:rowOff>99060</xdr:rowOff>
    </xdr:from>
    <xdr:to>
      <xdr:col>10</xdr:col>
      <xdr:colOff>661929</xdr:colOff>
      <xdr:row>23</xdr:row>
      <xdr:rowOff>178751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C5E5C964-38C3-9947-5570-A8296D854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47800" y="327660"/>
          <a:ext cx="5919729" cy="510889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266700</xdr:colOff>
      <xdr:row>3</xdr:row>
      <xdr:rowOff>22860</xdr:rowOff>
    </xdr:from>
    <xdr:to>
      <xdr:col>17</xdr:col>
      <xdr:colOff>480950</xdr:colOff>
      <xdr:row>17</xdr:row>
      <xdr:rowOff>10944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9BE62477-A4BF-ECCF-F0E1-7DF1E44CD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7820" y="708660"/>
          <a:ext cx="10272650" cy="3188484"/>
        </a:xfrm>
        <a:prstGeom prst="rect">
          <a:avLst/>
        </a:prstGeom>
      </xdr:spPr>
    </xdr:pic>
    <xdr:clientData/>
  </xdr:twoCellAnchor>
  <xdr:twoCellAnchor editAs="oneCell">
    <xdr:from>
      <xdr:col>20</xdr:col>
      <xdr:colOff>266700</xdr:colOff>
      <xdr:row>3</xdr:row>
      <xdr:rowOff>129540</xdr:rowOff>
    </xdr:from>
    <xdr:to>
      <xdr:col>37</xdr:col>
      <xdr:colOff>127468</xdr:colOff>
      <xdr:row>18</xdr:row>
      <xdr:rowOff>206044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F017D3AA-86F6-2471-3853-5E4B106C5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677900" y="815340"/>
          <a:ext cx="11260288" cy="350550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236220</xdr:colOff>
      <xdr:row>3</xdr:row>
      <xdr:rowOff>68580</xdr:rowOff>
    </xdr:from>
    <xdr:to>
      <xdr:col>16</xdr:col>
      <xdr:colOff>651598</xdr:colOff>
      <xdr:row>16</xdr:row>
      <xdr:rowOff>138948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AFA4D8C2-A09B-5789-8A20-FF631F61A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77340" y="754380"/>
          <a:ext cx="9803218" cy="3042168"/>
        </a:xfrm>
        <a:prstGeom prst="rect">
          <a:avLst/>
        </a:prstGeom>
      </xdr:spPr>
    </xdr:pic>
    <xdr:clientData/>
  </xdr:twoCellAnchor>
  <xdr:twoCellAnchor editAs="oneCell">
    <xdr:from>
      <xdr:col>20</xdr:col>
      <xdr:colOff>259080</xdr:colOff>
      <xdr:row>2</xdr:row>
      <xdr:rowOff>137160</xdr:rowOff>
    </xdr:from>
    <xdr:to>
      <xdr:col>36</xdr:col>
      <xdr:colOff>589222</xdr:colOff>
      <xdr:row>17</xdr:row>
      <xdr:rowOff>152699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E0624003-7ED3-2949-86C2-8399A4239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670280" y="594360"/>
          <a:ext cx="11059102" cy="344453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251460</xdr:colOff>
      <xdr:row>2</xdr:row>
      <xdr:rowOff>137160</xdr:rowOff>
    </xdr:from>
    <xdr:to>
      <xdr:col>17</xdr:col>
      <xdr:colOff>319394</xdr:colOff>
      <xdr:row>16</xdr:row>
      <xdr:rowOff>76472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67363497-AC12-F80F-4B7E-6EF659DC4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92580" y="594360"/>
          <a:ext cx="10126334" cy="3139712"/>
        </a:xfrm>
        <a:prstGeom prst="rect">
          <a:avLst/>
        </a:prstGeom>
      </xdr:spPr>
    </xdr:pic>
    <xdr:clientData/>
  </xdr:twoCellAnchor>
  <xdr:twoCellAnchor editAs="oneCell">
    <xdr:from>
      <xdr:col>20</xdr:col>
      <xdr:colOff>83820</xdr:colOff>
      <xdr:row>3</xdr:row>
      <xdr:rowOff>99060</xdr:rowOff>
    </xdr:from>
    <xdr:to>
      <xdr:col>36</xdr:col>
      <xdr:colOff>365190</xdr:colOff>
      <xdr:row>18</xdr:row>
      <xdr:rowOff>96309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CEFAB1C2-75F5-A159-1094-B6B890A80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495020" y="784860"/>
          <a:ext cx="11010330" cy="342624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304800</xdr:colOff>
      <xdr:row>3</xdr:row>
      <xdr:rowOff>129540</xdr:rowOff>
    </xdr:from>
    <xdr:to>
      <xdr:col>16</xdr:col>
      <xdr:colOff>323903</xdr:colOff>
      <xdr:row>16</xdr:row>
      <xdr:rowOff>77977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D3076B2B-4D45-06C4-73D2-8106C0E59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45920" y="815340"/>
          <a:ext cx="9406943" cy="2920237"/>
        </a:xfrm>
        <a:prstGeom prst="rect">
          <a:avLst/>
        </a:prstGeom>
      </xdr:spPr>
    </xdr:pic>
    <xdr:clientData/>
  </xdr:twoCellAnchor>
  <xdr:twoCellAnchor editAs="oneCell">
    <xdr:from>
      <xdr:col>19</xdr:col>
      <xdr:colOff>91440</xdr:colOff>
      <xdr:row>3</xdr:row>
      <xdr:rowOff>129540</xdr:rowOff>
    </xdr:from>
    <xdr:to>
      <xdr:col>28</xdr:col>
      <xdr:colOff>317535</xdr:colOff>
      <xdr:row>16</xdr:row>
      <xdr:rowOff>29205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A3087621-5012-9341-4A2B-790697DE7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832080" y="815340"/>
          <a:ext cx="6261135" cy="287146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205740</xdr:colOff>
      <xdr:row>4</xdr:row>
      <xdr:rowOff>83820</xdr:rowOff>
    </xdr:from>
    <xdr:to>
      <xdr:col>29</xdr:col>
      <xdr:colOff>511090</xdr:colOff>
      <xdr:row>17</xdr:row>
      <xdr:rowOff>20064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69027A91-70A5-3EBE-8F80-63827A3A3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616940" y="998220"/>
          <a:ext cx="6340390" cy="290804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5</xdr:row>
      <xdr:rowOff>53340</xdr:rowOff>
    </xdr:from>
    <xdr:to>
      <xdr:col>17</xdr:col>
      <xdr:colOff>64852</xdr:colOff>
      <xdr:row>18</xdr:row>
      <xdr:rowOff>105418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ADF72B8B-B7AE-7534-9D07-72086A486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22120" y="1196340"/>
          <a:ext cx="9742252" cy="3023878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304800</xdr:colOff>
      <xdr:row>2</xdr:row>
      <xdr:rowOff>190500</xdr:rowOff>
    </xdr:from>
    <xdr:to>
      <xdr:col>18</xdr:col>
      <xdr:colOff>269151</xdr:colOff>
      <xdr:row>17</xdr:row>
      <xdr:rowOff>78011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FA7CEAD5-B5D1-2C6B-9DFD-A1D15FBFB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45920" y="647700"/>
          <a:ext cx="10693311" cy="3316511"/>
        </a:xfrm>
        <a:prstGeom prst="rect">
          <a:avLst/>
        </a:prstGeom>
      </xdr:spPr>
    </xdr:pic>
    <xdr:clientData/>
  </xdr:twoCellAnchor>
  <xdr:twoCellAnchor editAs="oneCell">
    <xdr:from>
      <xdr:col>21</xdr:col>
      <xdr:colOff>495300</xdr:colOff>
      <xdr:row>2</xdr:row>
      <xdr:rowOff>38100</xdr:rowOff>
    </xdr:from>
    <xdr:to>
      <xdr:col>32</xdr:col>
      <xdr:colOff>428878</xdr:colOff>
      <xdr:row>16</xdr:row>
      <xdr:rowOff>190791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F7D3F695-67B2-4106-3192-A4C832E2C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577060" y="495300"/>
          <a:ext cx="7309738" cy="3353091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205740</xdr:colOff>
      <xdr:row>4</xdr:row>
      <xdr:rowOff>15240</xdr:rowOff>
    </xdr:from>
    <xdr:to>
      <xdr:col>21</xdr:col>
      <xdr:colOff>651658</xdr:colOff>
      <xdr:row>19</xdr:row>
      <xdr:rowOff>201481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3EFC578D-A6E0-2F0A-702A-769572293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29100" y="929640"/>
          <a:ext cx="10504318" cy="3615241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190500</xdr:colOff>
      <xdr:row>4</xdr:row>
      <xdr:rowOff>190500</xdr:rowOff>
    </xdr:from>
    <xdr:to>
      <xdr:col>22</xdr:col>
      <xdr:colOff>81692</xdr:colOff>
      <xdr:row>20</xdr:row>
      <xdr:rowOff>215203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1B0CDC4F-7F7D-AA52-84AE-956867877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13860" y="1104900"/>
          <a:ext cx="10620152" cy="368230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198120</xdr:colOff>
      <xdr:row>2</xdr:row>
      <xdr:rowOff>30480</xdr:rowOff>
    </xdr:from>
    <xdr:to>
      <xdr:col>22</xdr:col>
      <xdr:colOff>138085</xdr:colOff>
      <xdr:row>18</xdr:row>
      <xdr:rowOff>36894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4D91E3C7-0AC5-71D2-0CC4-6138EB430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21480" y="487680"/>
          <a:ext cx="10668925" cy="36640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99060</xdr:colOff>
      <xdr:row>0</xdr:row>
      <xdr:rowOff>209550</xdr:rowOff>
    </xdr:from>
    <xdr:to>
      <xdr:col>13</xdr:col>
      <xdr:colOff>532553</xdr:colOff>
      <xdr:row>16</xdr:row>
      <xdr:rowOff>179384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423F0BB0-4443-B4C3-9E0B-016C2D6A7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93260" y="209550"/>
          <a:ext cx="7697893" cy="3627434"/>
        </a:xfrm>
        <a:prstGeom prst="rect">
          <a:avLst/>
        </a:prstGeom>
      </xdr:spPr>
    </xdr:pic>
    <xdr:clientData/>
  </xdr:twoCellAnchor>
  <xdr:twoCellAnchor editAs="oneCell">
    <xdr:from>
      <xdr:col>2</xdr:col>
      <xdr:colOff>44449</xdr:colOff>
      <xdr:row>17</xdr:row>
      <xdr:rowOff>146049</xdr:rowOff>
    </xdr:from>
    <xdr:to>
      <xdr:col>13</xdr:col>
      <xdr:colOff>408777</xdr:colOff>
      <xdr:row>33</xdr:row>
      <xdr:rowOff>88449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CA67A4CD-C52D-1D9C-264A-F2252CC32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38649" y="4032249"/>
          <a:ext cx="7628728" cy="3600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121920</xdr:colOff>
      <xdr:row>2</xdr:row>
      <xdr:rowOff>53340</xdr:rowOff>
    </xdr:from>
    <xdr:to>
      <xdr:col>23</xdr:col>
      <xdr:colOff>153391</xdr:colOff>
      <xdr:row>19</xdr:row>
      <xdr:rowOff>50629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DB9C51B8-E94F-24E9-6FE9-9C46C2A9C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45280" y="510540"/>
          <a:ext cx="11430991" cy="3883489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426720</xdr:colOff>
      <xdr:row>2</xdr:row>
      <xdr:rowOff>91440</xdr:rowOff>
    </xdr:from>
    <xdr:to>
      <xdr:col>16</xdr:col>
      <xdr:colOff>628835</xdr:colOff>
      <xdr:row>31</xdr:row>
      <xdr:rowOff>210897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CF51D2A8-FA43-C8C3-27CC-25ED3679C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6720" y="548640"/>
          <a:ext cx="10931075" cy="6748857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617220</xdr:colOff>
      <xdr:row>2</xdr:row>
      <xdr:rowOff>144780</xdr:rowOff>
    </xdr:from>
    <xdr:to>
      <xdr:col>16</xdr:col>
      <xdr:colOff>14594</xdr:colOff>
      <xdr:row>30</xdr:row>
      <xdr:rowOff>78273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2E87099-D543-A71A-E2BA-52BEA4556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7220" y="601980"/>
          <a:ext cx="10126334" cy="63342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175260</xdr:colOff>
      <xdr:row>2</xdr:row>
      <xdr:rowOff>22860</xdr:rowOff>
    </xdr:from>
    <xdr:to>
      <xdr:col>17</xdr:col>
      <xdr:colOff>84568</xdr:colOff>
      <xdr:row>25</xdr:row>
      <xdr:rowOff>26364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A0A771C5-6E18-2B12-A0C1-AD2DDE43A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0" y="480060"/>
          <a:ext cx="8626588" cy="526130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</xdr:colOff>
      <xdr:row>1</xdr:row>
      <xdr:rowOff>99060</xdr:rowOff>
    </xdr:from>
    <xdr:to>
      <xdr:col>18</xdr:col>
      <xdr:colOff>416843</xdr:colOff>
      <xdr:row>26</xdr:row>
      <xdr:rowOff>84314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37725863-F232-3743-2519-5A028DF4F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60420" y="327660"/>
          <a:ext cx="9126503" cy="570025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601980</xdr:colOff>
      <xdr:row>1</xdr:row>
      <xdr:rowOff>160020</xdr:rowOff>
    </xdr:from>
    <xdr:to>
      <xdr:col>15</xdr:col>
      <xdr:colOff>346798</xdr:colOff>
      <xdr:row>27</xdr:row>
      <xdr:rowOff>191018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B0614019-79D9-55E5-B797-A279C2595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980" y="388620"/>
          <a:ext cx="9803218" cy="597459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243840</xdr:colOff>
      <xdr:row>3</xdr:row>
      <xdr:rowOff>91440</xdr:rowOff>
    </xdr:from>
    <xdr:to>
      <xdr:col>15</xdr:col>
      <xdr:colOff>335985</xdr:colOff>
      <xdr:row>25</xdr:row>
      <xdr:rowOff>18718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C3350C4E-D8F0-4DAE-BFDF-7B1F4858F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55520" y="777240"/>
          <a:ext cx="8138865" cy="495647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12</xdr:row>
      <xdr:rowOff>0</xdr:rowOff>
    </xdr:from>
    <xdr:to>
      <xdr:col>17</xdr:col>
      <xdr:colOff>494574</xdr:colOff>
      <xdr:row>28</xdr:row>
      <xdr:rowOff>12510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52C8375F-DB90-7F5C-206D-8A462FA00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82240" y="2743200"/>
          <a:ext cx="9211854" cy="367011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411480</xdr:colOff>
      <xdr:row>6</xdr:row>
      <xdr:rowOff>91440</xdr:rowOff>
    </xdr:from>
    <xdr:to>
      <xdr:col>20</xdr:col>
      <xdr:colOff>327175</xdr:colOff>
      <xdr:row>22</xdr:row>
      <xdr:rowOff>6406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EB5EB69E-0923-9D35-CD34-FA03FAD8B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52600" y="1463040"/>
          <a:ext cx="11985775" cy="357256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243840</xdr:colOff>
      <xdr:row>2</xdr:row>
      <xdr:rowOff>167640</xdr:rowOff>
    </xdr:from>
    <xdr:to>
      <xdr:col>10</xdr:col>
      <xdr:colOff>646676</xdr:colOff>
      <xdr:row>18</xdr:row>
      <xdr:rowOff>15544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86A331D4-A173-D123-A1D1-FA47F2548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84960" y="624840"/>
          <a:ext cx="5767316" cy="3505504"/>
        </a:xfrm>
        <a:prstGeom prst="rect">
          <a:avLst/>
        </a:prstGeom>
      </xdr:spPr>
    </xdr:pic>
    <xdr:clientData/>
  </xdr:twoCellAnchor>
  <xdr:twoCellAnchor editAs="oneCell">
    <xdr:from>
      <xdr:col>14</xdr:col>
      <xdr:colOff>358140</xdr:colOff>
      <xdr:row>0</xdr:row>
      <xdr:rowOff>182880</xdr:rowOff>
    </xdr:from>
    <xdr:to>
      <xdr:col>23</xdr:col>
      <xdr:colOff>614717</xdr:colOff>
      <xdr:row>17</xdr:row>
      <xdr:rowOff>125300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C1E35133-6EEE-2F74-5725-2D152979F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87100" y="182880"/>
          <a:ext cx="6291617" cy="3828620"/>
        </a:xfrm>
        <a:prstGeom prst="rect">
          <a:avLst/>
        </a:prstGeom>
      </xdr:spPr>
    </xdr:pic>
    <xdr:clientData/>
  </xdr:twoCellAnchor>
  <xdr:twoCellAnchor editAs="oneCell">
    <xdr:from>
      <xdr:col>31</xdr:col>
      <xdr:colOff>99060</xdr:colOff>
      <xdr:row>2</xdr:row>
      <xdr:rowOff>38100</xdr:rowOff>
    </xdr:from>
    <xdr:to>
      <xdr:col>37</xdr:col>
      <xdr:colOff>568841</xdr:colOff>
      <xdr:row>26</xdr:row>
      <xdr:rowOff>44672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EC436929-62B3-7E43-0FD4-8E6201788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063460" y="495300"/>
          <a:ext cx="4493141" cy="54929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DF8D78-0C45-4D20-9673-9EC1E5F59483}">
  <dimension ref="A1:G571"/>
  <sheetViews>
    <sheetView tabSelected="1" zoomScale="90" zoomScaleNormal="90" workbookViewId="0">
      <pane xSplit="1" ySplit="2" topLeftCell="B3" activePane="bottomRight" state="frozen"/>
      <selection activeCell="A3" sqref="A3:XFD3"/>
      <selection pane="topRight" activeCell="A3" sqref="A3:XFD3"/>
      <selection pane="bottomLeft" activeCell="A3" sqref="A3:XFD3"/>
      <selection pane="bottomRight" activeCell="A2" sqref="A2"/>
    </sheetView>
  </sheetViews>
  <sheetFormatPr defaultRowHeight="13.5" x14ac:dyDescent="0.55000000000000004"/>
  <cols>
    <col min="1" max="1" width="12.33203125" style="11" customWidth="1"/>
    <col min="2" max="2" width="8.83203125" style="5" customWidth="1"/>
    <col min="3" max="4" width="8.6640625" style="5"/>
    <col min="5" max="5" width="11.33203125" style="5" customWidth="1"/>
    <col min="6" max="16384" width="8.6640625" style="5"/>
  </cols>
  <sheetData>
    <row r="1" spans="1:7" s="13" customFormat="1" ht="27" customHeight="1" x14ac:dyDescent="0.55000000000000004">
      <c r="A1" s="12" t="s">
        <v>1200</v>
      </c>
    </row>
    <row r="2" spans="1:7" s="6" customFormat="1" ht="42" customHeight="1" x14ac:dyDescent="0.55000000000000004">
      <c r="B2" s="7" t="s">
        <v>1196</v>
      </c>
      <c r="C2" s="6" t="s">
        <v>1198</v>
      </c>
      <c r="D2" s="6" t="s">
        <v>1199</v>
      </c>
      <c r="E2" s="6" t="s">
        <v>1197</v>
      </c>
    </row>
    <row r="3" spans="1:7" x14ac:dyDescent="0.55000000000000004">
      <c r="A3" s="8">
        <v>28491</v>
      </c>
      <c r="B3" s="9">
        <v>48.4</v>
      </c>
      <c r="C3" s="10">
        <v>55.660699999999999</v>
      </c>
      <c r="D3" s="10">
        <v>55.490900000000003</v>
      </c>
      <c r="E3" s="5">
        <v>54.1</v>
      </c>
      <c r="F3" s="10"/>
      <c r="G3" s="10"/>
    </row>
    <row r="4" spans="1:7" x14ac:dyDescent="0.55000000000000004">
      <c r="A4" s="8">
        <v>28522</v>
      </c>
      <c r="B4" s="9">
        <v>49.9</v>
      </c>
      <c r="C4" s="10">
        <v>51.980400000000003</v>
      </c>
      <c r="D4" s="10">
        <v>51.878500000000003</v>
      </c>
      <c r="E4" s="5">
        <v>52.4</v>
      </c>
      <c r="F4" s="10"/>
      <c r="G4" s="10"/>
    </row>
    <row r="5" spans="1:7" x14ac:dyDescent="0.55000000000000004">
      <c r="A5" s="8">
        <v>28550</v>
      </c>
      <c r="B5" s="9">
        <v>60.2</v>
      </c>
      <c r="C5" s="10">
        <v>53.611600000000003</v>
      </c>
      <c r="D5" s="10">
        <v>54.703299999999999</v>
      </c>
      <c r="E5" s="5">
        <v>57.1</v>
      </c>
      <c r="F5" s="10"/>
      <c r="G5" s="10"/>
    </row>
    <row r="6" spans="1:7" x14ac:dyDescent="0.55000000000000004">
      <c r="A6" s="8">
        <v>28581</v>
      </c>
      <c r="B6" s="9">
        <v>54.7</v>
      </c>
      <c r="C6" s="10">
        <v>56.5627</v>
      </c>
      <c r="D6" s="10">
        <v>55.7361</v>
      </c>
      <c r="E6" s="5">
        <v>54.2</v>
      </c>
      <c r="F6" s="10"/>
      <c r="G6" s="10"/>
    </row>
    <row r="7" spans="1:7" x14ac:dyDescent="0.55000000000000004">
      <c r="A7" s="8">
        <v>28611</v>
      </c>
      <c r="B7" s="9">
        <v>56</v>
      </c>
      <c r="C7" s="10">
        <v>53.843299999999999</v>
      </c>
      <c r="D7" s="10">
        <v>53.447099999999999</v>
      </c>
      <c r="E7" s="5">
        <v>55.6</v>
      </c>
      <c r="F7" s="10"/>
      <c r="G7" s="10"/>
    </row>
    <row r="8" spans="1:7" x14ac:dyDescent="0.55000000000000004">
      <c r="A8" s="8">
        <v>28642</v>
      </c>
      <c r="B8" s="9">
        <v>59.2</v>
      </c>
      <c r="C8" s="10">
        <v>53.511600000000001</v>
      </c>
      <c r="D8" s="10">
        <v>53.517000000000003</v>
      </c>
      <c r="E8" s="5">
        <v>55.4</v>
      </c>
      <c r="F8" s="10"/>
      <c r="G8" s="10"/>
    </row>
    <row r="9" spans="1:7" x14ac:dyDescent="0.55000000000000004">
      <c r="A9" s="8">
        <v>28672</v>
      </c>
      <c r="B9" s="9">
        <v>55.8</v>
      </c>
      <c r="C9" s="10">
        <v>54.484999999999999</v>
      </c>
      <c r="D9" s="10">
        <v>54.539900000000003</v>
      </c>
      <c r="E9" s="5">
        <v>53.4</v>
      </c>
      <c r="F9" s="10"/>
      <c r="G9" s="10"/>
    </row>
    <row r="10" spans="1:7" x14ac:dyDescent="0.55000000000000004">
      <c r="A10" s="8">
        <v>28703</v>
      </c>
      <c r="B10" s="9">
        <v>45.9</v>
      </c>
      <c r="C10" s="10">
        <v>57.28</v>
      </c>
      <c r="D10" s="10">
        <v>57.644799999999996</v>
      </c>
      <c r="E10" s="5">
        <v>56.4</v>
      </c>
      <c r="F10" s="10"/>
      <c r="G10" s="10"/>
    </row>
    <row r="11" spans="1:7" x14ac:dyDescent="0.55000000000000004">
      <c r="A11" s="8">
        <v>28734</v>
      </c>
      <c r="B11" s="9">
        <v>57.5</v>
      </c>
      <c r="C11" s="10">
        <v>55.669199999999996</v>
      </c>
      <c r="D11" s="10">
        <v>55.688899999999997</v>
      </c>
      <c r="E11" s="5">
        <v>55</v>
      </c>
      <c r="F11" s="10"/>
      <c r="G11" s="10"/>
    </row>
    <row r="12" spans="1:7" x14ac:dyDescent="0.55000000000000004">
      <c r="A12" s="8">
        <v>28764</v>
      </c>
      <c r="B12" s="9">
        <v>58.5</v>
      </c>
      <c r="C12" s="10">
        <v>55.5137</v>
      </c>
      <c r="D12" s="10">
        <v>55.529899999999998</v>
      </c>
      <c r="E12" s="5">
        <v>54.8</v>
      </c>
      <c r="F12" s="10"/>
      <c r="G12" s="10"/>
    </row>
    <row r="13" spans="1:7" x14ac:dyDescent="0.55000000000000004">
      <c r="A13" s="8">
        <v>28795</v>
      </c>
      <c r="B13" s="9">
        <v>59.2</v>
      </c>
      <c r="C13" s="10">
        <v>55.356000000000002</v>
      </c>
      <c r="D13" s="10">
        <v>55.8279</v>
      </c>
      <c r="E13" s="5">
        <v>55.6</v>
      </c>
      <c r="F13" s="10"/>
      <c r="G13" s="10"/>
    </row>
    <row r="14" spans="1:7" x14ac:dyDescent="0.55000000000000004">
      <c r="A14" s="8">
        <v>28825</v>
      </c>
      <c r="B14" s="9">
        <v>54.1</v>
      </c>
      <c r="C14" s="10">
        <v>58.061799999999998</v>
      </c>
      <c r="D14" s="10">
        <v>57.7</v>
      </c>
      <c r="E14" s="5">
        <v>54.9</v>
      </c>
      <c r="F14" s="10"/>
      <c r="G14" s="10"/>
    </row>
    <row r="15" spans="1:7" x14ac:dyDescent="0.55000000000000004">
      <c r="A15" s="8">
        <v>28856</v>
      </c>
      <c r="B15" s="9">
        <v>50</v>
      </c>
      <c r="C15" s="10">
        <v>54.498699999999999</v>
      </c>
      <c r="D15" s="10">
        <v>54.3626</v>
      </c>
      <c r="E15" s="5">
        <v>55.7</v>
      </c>
      <c r="F15" s="10"/>
      <c r="G15" s="10"/>
    </row>
    <row r="16" spans="1:7" x14ac:dyDescent="0.55000000000000004">
      <c r="A16" s="8">
        <v>28887</v>
      </c>
      <c r="B16" s="9">
        <v>54.2</v>
      </c>
      <c r="C16" s="10">
        <v>56.052399999999999</v>
      </c>
      <c r="D16" s="10">
        <v>56.246299999999998</v>
      </c>
      <c r="E16" s="5">
        <v>56.7</v>
      </c>
      <c r="F16" s="10"/>
      <c r="G16" s="10"/>
    </row>
    <row r="17" spans="1:7" x14ac:dyDescent="0.55000000000000004">
      <c r="A17" s="8">
        <v>28915</v>
      </c>
      <c r="B17" s="9">
        <v>58.6</v>
      </c>
      <c r="C17" s="10">
        <v>54.784100000000002</v>
      </c>
      <c r="D17" s="10">
        <v>55.531399999999998</v>
      </c>
      <c r="E17" s="5">
        <v>56</v>
      </c>
      <c r="F17" s="10"/>
      <c r="G17" s="10"/>
    </row>
    <row r="18" spans="1:7" x14ac:dyDescent="0.55000000000000004">
      <c r="A18" s="8">
        <v>28946</v>
      </c>
      <c r="B18" s="9">
        <v>56.5</v>
      </c>
      <c r="C18" s="10">
        <v>55.622700000000002</v>
      </c>
      <c r="D18" s="10">
        <v>54.977400000000003</v>
      </c>
      <c r="E18" s="5">
        <v>55.6</v>
      </c>
      <c r="F18" s="10"/>
      <c r="G18" s="10"/>
    </row>
    <row r="19" spans="1:7" x14ac:dyDescent="0.55000000000000004">
      <c r="A19" s="8">
        <v>28976</v>
      </c>
      <c r="B19" s="9">
        <v>61.5</v>
      </c>
      <c r="C19" s="10">
        <v>59.306699999999999</v>
      </c>
      <c r="D19" s="10">
        <v>58.901299999999999</v>
      </c>
      <c r="E19" s="5">
        <v>61.5</v>
      </c>
      <c r="F19" s="10"/>
      <c r="G19" s="10"/>
    </row>
    <row r="20" spans="1:7" x14ac:dyDescent="0.55000000000000004">
      <c r="A20" s="8">
        <v>29007</v>
      </c>
      <c r="B20" s="9">
        <v>61.9</v>
      </c>
      <c r="C20" s="10">
        <v>59.013599999999997</v>
      </c>
      <c r="D20" s="10">
        <v>58.768099999999997</v>
      </c>
      <c r="E20" s="5">
        <v>58.2</v>
      </c>
      <c r="F20" s="10"/>
      <c r="G20" s="10"/>
    </row>
    <row r="21" spans="1:7" x14ac:dyDescent="0.55000000000000004">
      <c r="A21" s="8">
        <v>29037</v>
      </c>
      <c r="B21" s="9">
        <v>62</v>
      </c>
      <c r="C21" s="10">
        <v>57.713700000000003</v>
      </c>
      <c r="D21" s="10">
        <v>58.038600000000002</v>
      </c>
      <c r="E21" s="5">
        <v>58.4</v>
      </c>
      <c r="F21" s="10"/>
      <c r="G21" s="10"/>
    </row>
    <row r="22" spans="1:7" x14ac:dyDescent="0.55000000000000004">
      <c r="A22" s="8">
        <v>29068</v>
      </c>
      <c r="B22" s="9">
        <v>49.9</v>
      </c>
      <c r="C22" s="10">
        <v>61.541600000000003</v>
      </c>
      <c r="D22" s="10">
        <v>61.932600000000001</v>
      </c>
      <c r="E22" s="5">
        <v>62.3</v>
      </c>
      <c r="F22" s="10"/>
      <c r="G22" s="10"/>
    </row>
    <row r="23" spans="1:7" x14ac:dyDescent="0.55000000000000004">
      <c r="A23" s="8">
        <v>29099</v>
      </c>
      <c r="B23" s="9">
        <v>59.4</v>
      </c>
      <c r="C23" s="10">
        <v>60.516199999999998</v>
      </c>
      <c r="D23" s="10">
        <v>60.271799999999999</v>
      </c>
      <c r="E23" s="5">
        <v>56.7</v>
      </c>
      <c r="F23" s="10"/>
      <c r="G23" s="10"/>
    </row>
    <row r="24" spans="1:7" x14ac:dyDescent="0.55000000000000004">
      <c r="A24" s="8">
        <v>29129</v>
      </c>
      <c r="B24" s="9">
        <v>67.7</v>
      </c>
      <c r="C24" s="10">
        <v>61.851799999999997</v>
      </c>
      <c r="D24" s="10">
        <v>62.1188</v>
      </c>
      <c r="E24" s="5">
        <v>63.2</v>
      </c>
      <c r="F24" s="10"/>
      <c r="G24" s="10"/>
    </row>
    <row r="25" spans="1:7" x14ac:dyDescent="0.55000000000000004">
      <c r="A25" s="8">
        <v>29160</v>
      </c>
      <c r="B25" s="9">
        <v>67.3</v>
      </c>
      <c r="C25" s="10">
        <v>63.502299999999998</v>
      </c>
      <c r="D25" s="10">
        <v>63.971800000000002</v>
      </c>
      <c r="E25" s="5">
        <v>64</v>
      </c>
      <c r="F25" s="10"/>
      <c r="G25" s="10"/>
    </row>
    <row r="26" spans="1:7" x14ac:dyDescent="0.55000000000000004">
      <c r="A26" s="8">
        <v>29190</v>
      </c>
      <c r="B26" s="9">
        <v>62</v>
      </c>
      <c r="C26" s="10">
        <v>66.207800000000006</v>
      </c>
      <c r="D26" s="10">
        <v>65.751000000000005</v>
      </c>
      <c r="E26" s="5">
        <v>62.8</v>
      </c>
      <c r="F26" s="10"/>
      <c r="G26" s="10"/>
    </row>
    <row r="27" spans="1:7" x14ac:dyDescent="0.55000000000000004">
      <c r="A27" s="8">
        <v>29221</v>
      </c>
      <c r="B27" s="9">
        <v>56.8</v>
      </c>
      <c r="C27" s="10">
        <v>61.241900000000001</v>
      </c>
      <c r="D27" s="10">
        <v>61.008699999999997</v>
      </c>
      <c r="E27" s="5">
        <v>63.4</v>
      </c>
      <c r="F27" s="10"/>
      <c r="G27" s="10"/>
    </row>
    <row r="28" spans="1:7" x14ac:dyDescent="0.55000000000000004">
      <c r="A28" s="8">
        <v>29252</v>
      </c>
      <c r="B28" s="9">
        <v>66.7</v>
      </c>
      <c r="C28" s="10">
        <v>67.4422</v>
      </c>
      <c r="D28" s="10">
        <v>66.739900000000006</v>
      </c>
      <c r="E28" s="5">
        <v>69.400000000000006</v>
      </c>
      <c r="F28" s="10"/>
      <c r="G28" s="10"/>
    </row>
    <row r="29" spans="1:7" x14ac:dyDescent="0.55000000000000004">
      <c r="A29" s="8">
        <v>29281</v>
      </c>
      <c r="B29" s="9">
        <v>67.400000000000006</v>
      </c>
      <c r="C29" s="10">
        <v>66.176500000000004</v>
      </c>
      <c r="D29" s="10">
        <v>66.496600000000001</v>
      </c>
      <c r="E29" s="5">
        <v>65</v>
      </c>
      <c r="F29" s="10"/>
      <c r="G29" s="10"/>
    </row>
    <row r="30" spans="1:7" x14ac:dyDescent="0.55000000000000004">
      <c r="A30" s="8">
        <v>29312</v>
      </c>
      <c r="B30" s="9">
        <v>70.7</v>
      </c>
      <c r="C30" s="10">
        <v>66.987700000000004</v>
      </c>
      <c r="D30" s="10">
        <v>66.775800000000004</v>
      </c>
      <c r="E30" s="5">
        <v>69</v>
      </c>
      <c r="F30" s="10"/>
      <c r="G30" s="10"/>
    </row>
    <row r="31" spans="1:7" x14ac:dyDescent="0.55000000000000004">
      <c r="A31" s="8">
        <v>29342</v>
      </c>
      <c r="B31" s="9">
        <v>66.5</v>
      </c>
      <c r="C31" s="10">
        <v>67.200599999999994</v>
      </c>
      <c r="D31" s="10">
        <v>66.452100000000002</v>
      </c>
      <c r="E31" s="5">
        <v>66.7</v>
      </c>
      <c r="F31" s="10"/>
      <c r="G31" s="10"/>
    </row>
    <row r="32" spans="1:7" x14ac:dyDescent="0.55000000000000004">
      <c r="A32" s="8">
        <v>29373</v>
      </c>
      <c r="B32" s="9">
        <v>71.400000000000006</v>
      </c>
      <c r="C32" s="10">
        <v>68.389899999999997</v>
      </c>
      <c r="D32" s="10">
        <v>68.200800000000001</v>
      </c>
      <c r="E32" s="5">
        <v>66.900000000000006</v>
      </c>
      <c r="F32" s="10"/>
      <c r="G32" s="10"/>
    </row>
    <row r="33" spans="1:7" x14ac:dyDescent="0.55000000000000004">
      <c r="A33" s="8">
        <v>29403</v>
      </c>
      <c r="B33" s="9">
        <v>76</v>
      </c>
      <c r="C33" s="10">
        <v>68.599699999999999</v>
      </c>
      <c r="D33" s="10">
        <v>69.255700000000004</v>
      </c>
      <c r="E33" s="5">
        <v>70.8</v>
      </c>
      <c r="F33" s="10"/>
      <c r="G33" s="10"/>
    </row>
    <row r="34" spans="1:7" x14ac:dyDescent="0.55000000000000004">
      <c r="A34" s="8">
        <v>29434</v>
      </c>
      <c r="B34" s="9">
        <v>51.6</v>
      </c>
      <c r="C34" s="10">
        <v>69.468800000000002</v>
      </c>
      <c r="D34" s="10">
        <v>69.335899999999995</v>
      </c>
      <c r="E34" s="5">
        <v>65.7</v>
      </c>
      <c r="F34" s="10"/>
      <c r="G34" s="10"/>
    </row>
    <row r="35" spans="1:7" x14ac:dyDescent="0.55000000000000004">
      <c r="A35" s="8">
        <v>29465</v>
      </c>
      <c r="B35" s="9">
        <v>74.099999999999994</v>
      </c>
      <c r="C35" s="10">
        <v>69.459800000000001</v>
      </c>
      <c r="D35" s="10">
        <v>69.857399999999998</v>
      </c>
      <c r="E35" s="5">
        <v>70.599999999999994</v>
      </c>
      <c r="F35" s="10"/>
      <c r="G35" s="10"/>
    </row>
    <row r="36" spans="1:7" x14ac:dyDescent="0.55000000000000004">
      <c r="A36" s="8">
        <v>29495</v>
      </c>
      <c r="B36" s="9">
        <v>73.400000000000006</v>
      </c>
      <c r="C36" s="10">
        <v>67.558700000000002</v>
      </c>
      <c r="D36" s="10">
        <v>67.882800000000003</v>
      </c>
      <c r="E36" s="5">
        <v>68.2</v>
      </c>
      <c r="F36" s="10"/>
      <c r="G36" s="10"/>
    </row>
    <row r="37" spans="1:7" x14ac:dyDescent="0.55000000000000004">
      <c r="A37" s="8">
        <v>29526</v>
      </c>
      <c r="B37" s="9">
        <v>64.8</v>
      </c>
      <c r="C37" s="10">
        <v>66.807500000000005</v>
      </c>
      <c r="D37" s="10">
        <v>66.600200000000001</v>
      </c>
      <c r="E37" s="5">
        <v>62</v>
      </c>
      <c r="F37" s="10"/>
      <c r="G37" s="10"/>
    </row>
    <row r="38" spans="1:7" x14ac:dyDescent="0.55000000000000004">
      <c r="A38" s="8">
        <v>29556</v>
      </c>
      <c r="B38" s="9">
        <v>67.5</v>
      </c>
      <c r="C38" s="10">
        <v>66.39</v>
      </c>
      <c r="D38" s="10">
        <v>66.281499999999994</v>
      </c>
      <c r="E38" s="5">
        <v>68.099999999999994</v>
      </c>
      <c r="F38" s="10"/>
      <c r="G38" s="10"/>
    </row>
    <row r="39" spans="1:7" x14ac:dyDescent="0.55000000000000004">
      <c r="A39" s="8">
        <v>29587</v>
      </c>
      <c r="B39" s="9">
        <v>61.9</v>
      </c>
      <c r="C39" s="10">
        <v>68.9328</v>
      </c>
      <c r="D39" s="10">
        <v>68.579899999999995</v>
      </c>
      <c r="E39" s="5">
        <v>69</v>
      </c>
      <c r="F39" s="10"/>
      <c r="G39" s="10"/>
    </row>
    <row r="40" spans="1:7" x14ac:dyDescent="0.55000000000000004">
      <c r="A40" s="8">
        <v>29618</v>
      </c>
      <c r="B40" s="9">
        <v>64</v>
      </c>
      <c r="C40" s="10">
        <v>65.401899999999998</v>
      </c>
      <c r="D40" s="10">
        <v>65.7851</v>
      </c>
      <c r="E40" s="5">
        <v>66.5</v>
      </c>
      <c r="F40" s="10"/>
      <c r="G40" s="10"/>
    </row>
    <row r="41" spans="1:7" x14ac:dyDescent="0.55000000000000004">
      <c r="A41" s="8">
        <v>29646</v>
      </c>
      <c r="B41" s="9">
        <v>71.099999999999994</v>
      </c>
      <c r="C41" s="10">
        <v>66.583600000000004</v>
      </c>
      <c r="D41" s="10">
        <v>67.146299999999997</v>
      </c>
      <c r="E41" s="5">
        <v>69</v>
      </c>
      <c r="F41" s="10"/>
      <c r="G41" s="10"/>
    </row>
    <row r="42" spans="1:7" x14ac:dyDescent="0.55000000000000004">
      <c r="A42" s="8">
        <v>29677</v>
      </c>
      <c r="B42" s="9">
        <v>72.3</v>
      </c>
      <c r="C42" s="10">
        <v>68.696299999999994</v>
      </c>
      <c r="D42" s="10">
        <v>68.632300000000001</v>
      </c>
      <c r="E42" s="5">
        <v>69.8</v>
      </c>
      <c r="F42" s="10"/>
      <c r="G42" s="10"/>
    </row>
    <row r="43" spans="1:7" x14ac:dyDescent="0.55000000000000004">
      <c r="A43" s="8">
        <v>29707</v>
      </c>
      <c r="B43" s="9">
        <v>65.7</v>
      </c>
      <c r="C43" s="10">
        <v>69.421999999999997</v>
      </c>
      <c r="D43" s="10">
        <v>68.332499999999996</v>
      </c>
      <c r="E43" s="5">
        <v>66.5</v>
      </c>
      <c r="F43" s="10"/>
      <c r="G43" s="10"/>
    </row>
    <row r="44" spans="1:7" x14ac:dyDescent="0.55000000000000004">
      <c r="A44" s="8">
        <v>29738</v>
      </c>
      <c r="B44" s="9">
        <v>72.8</v>
      </c>
      <c r="C44" s="10">
        <v>66.863</v>
      </c>
      <c r="D44" s="10">
        <v>66.885499999999993</v>
      </c>
      <c r="E44" s="5">
        <v>68.5</v>
      </c>
      <c r="F44" s="10"/>
      <c r="G44" s="10"/>
    </row>
    <row r="45" spans="1:7" x14ac:dyDescent="0.55000000000000004">
      <c r="A45" s="8">
        <v>29768</v>
      </c>
      <c r="B45" s="9">
        <v>72.8</v>
      </c>
      <c r="C45" s="10">
        <v>65.166799999999995</v>
      </c>
      <c r="D45" s="10">
        <v>65.712100000000007</v>
      </c>
      <c r="E45" s="5">
        <v>67.2</v>
      </c>
      <c r="F45" s="10"/>
      <c r="G45" s="10"/>
    </row>
    <row r="46" spans="1:7" x14ac:dyDescent="0.55000000000000004">
      <c r="A46" s="8">
        <v>29799</v>
      </c>
      <c r="B46" s="9">
        <v>47.3</v>
      </c>
      <c r="C46" s="10">
        <v>65.723799999999997</v>
      </c>
      <c r="D46" s="10">
        <v>65.611000000000004</v>
      </c>
      <c r="E46" s="5">
        <v>61.4</v>
      </c>
      <c r="F46" s="10"/>
      <c r="G46" s="10"/>
    </row>
    <row r="47" spans="1:7" x14ac:dyDescent="0.55000000000000004">
      <c r="A47" s="8">
        <v>29830</v>
      </c>
      <c r="B47" s="9">
        <v>69.8</v>
      </c>
      <c r="C47" s="10">
        <v>65.248699999999999</v>
      </c>
      <c r="D47" s="10">
        <v>65.493499999999997</v>
      </c>
      <c r="E47" s="5">
        <v>66</v>
      </c>
      <c r="F47" s="10"/>
      <c r="G47" s="10"/>
    </row>
    <row r="48" spans="1:7" x14ac:dyDescent="0.55000000000000004">
      <c r="A48" s="8">
        <v>29860</v>
      </c>
      <c r="B48" s="9">
        <v>70.8</v>
      </c>
      <c r="C48" s="10">
        <v>67.8339</v>
      </c>
      <c r="D48" s="10">
        <v>68.094999999999999</v>
      </c>
      <c r="E48" s="5">
        <v>65.7</v>
      </c>
      <c r="F48" s="10"/>
      <c r="G48" s="10"/>
    </row>
    <row r="49" spans="1:7" x14ac:dyDescent="0.55000000000000004">
      <c r="A49" s="8">
        <v>29891</v>
      </c>
      <c r="B49" s="9">
        <v>68.900000000000006</v>
      </c>
      <c r="C49" s="10">
        <v>68.006799999999998</v>
      </c>
      <c r="D49" s="10">
        <v>68.188500000000005</v>
      </c>
      <c r="E49" s="5">
        <v>66.5</v>
      </c>
      <c r="F49" s="10"/>
      <c r="G49" s="10"/>
    </row>
    <row r="50" spans="1:7" x14ac:dyDescent="0.55000000000000004">
      <c r="A50" s="8">
        <v>29921</v>
      </c>
      <c r="B50" s="9">
        <v>67.3</v>
      </c>
      <c r="C50" s="10">
        <v>66.56</v>
      </c>
      <c r="D50" s="10">
        <v>66.243600000000001</v>
      </c>
      <c r="E50" s="5">
        <v>67.7</v>
      </c>
      <c r="F50" s="10"/>
      <c r="G50" s="10"/>
    </row>
    <row r="51" spans="1:7" x14ac:dyDescent="0.55000000000000004">
      <c r="A51" s="8">
        <v>29952</v>
      </c>
      <c r="B51" s="9">
        <v>58.5</v>
      </c>
      <c r="C51" s="10">
        <v>68.133499999999998</v>
      </c>
      <c r="D51" s="10">
        <v>67.779899999999998</v>
      </c>
      <c r="E51" s="5">
        <v>66.5</v>
      </c>
      <c r="F51" s="10"/>
      <c r="G51" s="10"/>
    </row>
    <row r="52" spans="1:7" x14ac:dyDescent="0.55000000000000004">
      <c r="A52" s="8">
        <v>29983</v>
      </c>
      <c r="B52" s="9">
        <v>65.099999999999994</v>
      </c>
      <c r="C52" s="10">
        <v>66.183000000000007</v>
      </c>
      <c r="D52" s="10">
        <v>66.592100000000002</v>
      </c>
      <c r="E52" s="5">
        <v>68.099999999999994</v>
      </c>
      <c r="F52" s="10"/>
      <c r="G52" s="10"/>
    </row>
    <row r="53" spans="1:7" x14ac:dyDescent="0.55000000000000004">
      <c r="A53" s="8">
        <v>30011</v>
      </c>
      <c r="B53" s="9">
        <v>74</v>
      </c>
      <c r="C53" s="10">
        <v>66.132300000000001</v>
      </c>
      <c r="D53" s="10">
        <v>66.831500000000005</v>
      </c>
      <c r="E53" s="5">
        <v>70.400000000000006</v>
      </c>
      <c r="F53" s="10"/>
      <c r="G53" s="10"/>
    </row>
    <row r="54" spans="1:7" x14ac:dyDescent="0.55000000000000004">
      <c r="A54" s="8">
        <v>30042</v>
      </c>
      <c r="B54" s="9">
        <v>69.900000000000006</v>
      </c>
      <c r="C54" s="10">
        <v>66.481300000000005</v>
      </c>
      <c r="D54" s="10">
        <v>66.391999999999996</v>
      </c>
      <c r="E54" s="5">
        <v>66.900000000000006</v>
      </c>
      <c r="F54" s="10"/>
      <c r="G54" s="10"/>
    </row>
    <row r="55" spans="1:7" x14ac:dyDescent="0.55000000000000004">
      <c r="A55" s="8">
        <v>30072</v>
      </c>
      <c r="B55" s="9">
        <v>64</v>
      </c>
      <c r="C55" s="10">
        <v>68.021199999999993</v>
      </c>
      <c r="D55" s="10">
        <v>66.776200000000003</v>
      </c>
      <c r="E55" s="5">
        <v>65.900000000000006</v>
      </c>
      <c r="F55" s="10"/>
      <c r="G55" s="10"/>
    </row>
    <row r="56" spans="1:7" x14ac:dyDescent="0.55000000000000004">
      <c r="A56" s="8">
        <v>30103</v>
      </c>
      <c r="B56" s="9">
        <v>72.7</v>
      </c>
      <c r="C56" s="10">
        <v>66.729100000000003</v>
      </c>
      <c r="D56" s="10">
        <v>66.6464</v>
      </c>
      <c r="E56" s="5">
        <v>67.3</v>
      </c>
      <c r="F56" s="10"/>
      <c r="G56" s="10"/>
    </row>
    <row r="57" spans="1:7" x14ac:dyDescent="0.55000000000000004">
      <c r="A57" s="8">
        <v>30133</v>
      </c>
      <c r="B57" s="9">
        <v>72.5</v>
      </c>
      <c r="C57" s="10">
        <v>67.421499999999995</v>
      </c>
      <c r="D57" s="10">
        <v>67.913200000000003</v>
      </c>
      <c r="E57" s="5">
        <v>65.7</v>
      </c>
      <c r="F57" s="10"/>
      <c r="G57" s="10"/>
    </row>
    <row r="58" spans="1:7" x14ac:dyDescent="0.55000000000000004">
      <c r="A58" s="8">
        <v>30164</v>
      </c>
      <c r="B58" s="9">
        <v>49.8</v>
      </c>
      <c r="C58" s="10">
        <v>65.813100000000006</v>
      </c>
      <c r="D58" s="10">
        <v>66.084299999999999</v>
      </c>
      <c r="E58" s="5">
        <v>66.099999999999994</v>
      </c>
      <c r="F58" s="10"/>
      <c r="G58" s="10"/>
    </row>
    <row r="59" spans="1:7" x14ac:dyDescent="0.55000000000000004">
      <c r="A59" s="8">
        <v>30195</v>
      </c>
      <c r="B59" s="9">
        <v>70.599999999999994</v>
      </c>
      <c r="C59" s="10">
        <v>66.035300000000007</v>
      </c>
      <c r="D59" s="10">
        <v>66.279399999999995</v>
      </c>
      <c r="E59" s="5">
        <v>65.7</v>
      </c>
      <c r="F59" s="10"/>
      <c r="G59" s="10"/>
    </row>
    <row r="60" spans="1:7" x14ac:dyDescent="0.55000000000000004">
      <c r="A60" s="8">
        <v>30225</v>
      </c>
      <c r="B60" s="9">
        <v>66.900000000000006</v>
      </c>
      <c r="C60" s="10">
        <v>66.888999999999996</v>
      </c>
      <c r="D60" s="10">
        <v>66.893799999999999</v>
      </c>
      <c r="E60" s="5">
        <v>62.7</v>
      </c>
      <c r="F60" s="10"/>
      <c r="G60" s="10"/>
    </row>
    <row r="61" spans="1:7" x14ac:dyDescent="0.55000000000000004">
      <c r="A61" s="8">
        <v>30256</v>
      </c>
      <c r="B61" s="9">
        <v>68.900000000000006</v>
      </c>
      <c r="C61" s="10">
        <v>65.117400000000004</v>
      </c>
      <c r="D61" s="10">
        <v>65.4298</v>
      </c>
      <c r="E61" s="5">
        <v>66.5</v>
      </c>
      <c r="F61" s="10"/>
      <c r="G61" s="10"/>
    </row>
    <row r="62" spans="1:7" x14ac:dyDescent="0.55000000000000004">
      <c r="A62" s="8">
        <v>30286</v>
      </c>
      <c r="B62" s="9">
        <v>63.4</v>
      </c>
      <c r="C62" s="10">
        <v>62.899500000000003</v>
      </c>
      <c r="D62" s="10">
        <v>62.433300000000003</v>
      </c>
      <c r="E62" s="5">
        <v>64.8</v>
      </c>
      <c r="F62" s="10"/>
      <c r="G62" s="10"/>
    </row>
    <row r="63" spans="1:7" x14ac:dyDescent="0.55000000000000004">
      <c r="A63" s="8">
        <v>30317</v>
      </c>
      <c r="B63" s="9">
        <v>61.1</v>
      </c>
      <c r="C63" s="10">
        <v>70.683599999999998</v>
      </c>
      <c r="D63" s="10">
        <v>70.5535</v>
      </c>
      <c r="E63" s="5">
        <v>67.5</v>
      </c>
      <c r="F63" s="10"/>
      <c r="G63" s="10"/>
    </row>
    <row r="64" spans="1:7" x14ac:dyDescent="0.55000000000000004">
      <c r="A64" s="8">
        <v>30348</v>
      </c>
      <c r="B64" s="9">
        <v>67.599999999999994</v>
      </c>
      <c r="C64" s="10">
        <v>68.313199999999995</v>
      </c>
      <c r="D64" s="10">
        <v>68.75</v>
      </c>
      <c r="E64" s="5">
        <v>67.5</v>
      </c>
      <c r="F64" s="10"/>
      <c r="G64" s="10"/>
    </row>
    <row r="65" spans="1:7" x14ac:dyDescent="0.55000000000000004">
      <c r="A65" s="8">
        <v>30376</v>
      </c>
      <c r="B65" s="9">
        <v>77.5</v>
      </c>
      <c r="C65" s="10">
        <v>69.149500000000003</v>
      </c>
      <c r="D65" s="10">
        <v>69.878699999999995</v>
      </c>
      <c r="E65" s="5">
        <v>71.400000000000006</v>
      </c>
      <c r="F65" s="10"/>
      <c r="G65" s="10"/>
    </row>
    <row r="66" spans="1:7" x14ac:dyDescent="0.55000000000000004">
      <c r="A66" s="8">
        <v>30407</v>
      </c>
      <c r="B66" s="9">
        <v>68.7</v>
      </c>
      <c r="C66" s="10">
        <v>68.397800000000004</v>
      </c>
      <c r="D66" s="10">
        <v>67.952399999999997</v>
      </c>
      <c r="E66" s="5">
        <v>66.900000000000006</v>
      </c>
      <c r="F66" s="10"/>
      <c r="G66" s="10"/>
    </row>
    <row r="67" spans="1:7" x14ac:dyDescent="0.55000000000000004">
      <c r="A67" s="8">
        <v>30437</v>
      </c>
      <c r="B67" s="9">
        <v>67.3</v>
      </c>
      <c r="C67" s="10">
        <v>68.897599999999997</v>
      </c>
      <c r="D67" s="10">
        <v>67.857500000000002</v>
      </c>
      <c r="E67" s="5">
        <v>67.8</v>
      </c>
      <c r="F67" s="10"/>
      <c r="G67" s="10"/>
    </row>
    <row r="68" spans="1:7" x14ac:dyDescent="0.55000000000000004">
      <c r="A68" s="8">
        <v>30468</v>
      </c>
      <c r="B68" s="9">
        <v>74.2</v>
      </c>
      <c r="C68" s="10">
        <v>68.182900000000004</v>
      </c>
      <c r="D68" s="10">
        <v>68.061899999999994</v>
      </c>
      <c r="E68" s="5">
        <v>69.3</v>
      </c>
      <c r="F68" s="10"/>
      <c r="G68" s="10"/>
    </row>
    <row r="69" spans="1:7" x14ac:dyDescent="0.55000000000000004">
      <c r="A69" s="8">
        <v>30498</v>
      </c>
      <c r="B69" s="9">
        <v>74.900000000000006</v>
      </c>
      <c r="C69" s="10">
        <v>72.471199999999996</v>
      </c>
      <c r="D69" s="10">
        <v>72.6648</v>
      </c>
      <c r="E69" s="5">
        <v>69.8</v>
      </c>
      <c r="F69" s="10"/>
      <c r="G69" s="10"/>
    </row>
    <row r="70" spans="1:7" x14ac:dyDescent="0.55000000000000004">
      <c r="A70" s="8">
        <v>30529</v>
      </c>
      <c r="B70" s="9">
        <v>54.4</v>
      </c>
      <c r="C70" s="10">
        <v>67.871799999999993</v>
      </c>
      <c r="D70" s="10">
        <v>68.336100000000002</v>
      </c>
      <c r="E70" s="5">
        <v>69.8</v>
      </c>
      <c r="F70" s="10"/>
      <c r="G70" s="10"/>
    </row>
    <row r="71" spans="1:7" x14ac:dyDescent="0.55000000000000004">
      <c r="A71" s="8">
        <v>30560</v>
      </c>
      <c r="B71" s="9">
        <v>75.900000000000006</v>
      </c>
      <c r="C71" s="10">
        <v>71.229600000000005</v>
      </c>
      <c r="D71" s="10">
        <v>71.536799999999999</v>
      </c>
      <c r="E71" s="5">
        <v>73.3</v>
      </c>
      <c r="F71" s="10"/>
      <c r="G71" s="10"/>
    </row>
    <row r="72" spans="1:7" x14ac:dyDescent="0.55000000000000004">
      <c r="A72" s="8">
        <v>30590</v>
      </c>
      <c r="B72" s="9">
        <v>68.7</v>
      </c>
      <c r="C72" s="10">
        <v>68.699799999999996</v>
      </c>
      <c r="D72" s="10">
        <v>68.783900000000003</v>
      </c>
      <c r="E72" s="5">
        <v>67</v>
      </c>
      <c r="F72" s="10"/>
      <c r="G72" s="10"/>
    </row>
    <row r="73" spans="1:7" x14ac:dyDescent="0.55000000000000004">
      <c r="A73" s="8">
        <v>30621</v>
      </c>
      <c r="B73" s="9">
        <v>75.5</v>
      </c>
      <c r="C73" s="10">
        <v>71.645399999999995</v>
      </c>
      <c r="D73" s="10">
        <v>72.046700000000001</v>
      </c>
      <c r="E73" s="5">
        <v>72.7</v>
      </c>
      <c r="F73" s="10"/>
      <c r="G73" s="10"/>
    </row>
    <row r="74" spans="1:7" x14ac:dyDescent="0.55000000000000004">
      <c r="A74" s="8">
        <v>30651</v>
      </c>
      <c r="B74" s="9">
        <v>69.8</v>
      </c>
      <c r="C74" s="10">
        <v>72.135900000000007</v>
      </c>
      <c r="D74" s="10">
        <v>71.506699999999995</v>
      </c>
      <c r="E74" s="5">
        <v>72.5</v>
      </c>
      <c r="F74" s="10"/>
      <c r="G74" s="10"/>
    </row>
    <row r="75" spans="1:7" x14ac:dyDescent="0.55000000000000004">
      <c r="A75" s="8">
        <v>30682</v>
      </c>
      <c r="B75" s="9">
        <v>62.6</v>
      </c>
      <c r="C75" s="10">
        <v>69.485399999999998</v>
      </c>
      <c r="D75" s="10">
        <v>69.641000000000005</v>
      </c>
      <c r="E75" s="5">
        <v>68.900000000000006</v>
      </c>
      <c r="F75" s="10"/>
      <c r="G75" s="10"/>
    </row>
    <row r="76" spans="1:7" x14ac:dyDescent="0.55000000000000004">
      <c r="A76" s="8">
        <v>30713</v>
      </c>
      <c r="B76" s="9">
        <v>71</v>
      </c>
      <c r="C76" s="10">
        <v>70.503100000000003</v>
      </c>
      <c r="D76" s="10">
        <v>69.732600000000005</v>
      </c>
      <c r="E76" s="5">
        <v>71</v>
      </c>
      <c r="F76" s="10"/>
      <c r="G76" s="10"/>
    </row>
    <row r="77" spans="1:7" x14ac:dyDescent="0.55000000000000004">
      <c r="A77" s="8">
        <v>30742</v>
      </c>
      <c r="B77" s="9">
        <v>72.8</v>
      </c>
      <c r="C77" s="10">
        <v>66.847999999999999</v>
      </c>
      <c r="D77" s="10">
        <v>67.161799999999999</v>
      </c>
      <c r="E77" s="5">
        <v>67.8</v>
      </c>
      <c r="F77" s="10"/>
      <c r="G77" s="10"/>
    </row>
    <row r="78" spans="1:7" x14ac:dyDescent="0.55000000000000004">
      <c r="A78" s="8">
        <v>30773</v>
      </c>
      <c r="B78" s="9">
        <v>69.099999999999994</v>
      </c>
      <c r="C78" s="10">
        <v>68.983500000000006</v>
      </c>
      <c r="D78" s="10">
        <v>68.667400000000001</v>
      </c>
      <c r="E78" s="5">
        <v>67</v>
      </c>
      <c r="F78" s="10"/>
      <c r="G78" s="10"/>
    </row>
    <row r="79" spans="1:7" x14ac:dyDescent="0.55000000000000004">
      <c r="A79" s="8">
        <v>30803</v>
      </c>
      <c r="B79" s="9">
        <v>72.7</v>
      </c>
      <c r="C79" s="10">
        <v>72.010599999999997</v>
      </c>
      <c r="D79" s="10">
        <v>71.359399999999994</v>
      </c>
      <c r="E79" s="5">
        <v>72.8</v>
      </c>
      <c r="F79" s="10"/>
      <c r="G79" s="10"/>
    </row>
    <row r="80" spans="1:7" x14ac:dyDescent="0.55000000000000004">
      <c r="A80" s="8">
        <v>30834</v>
      </c>
      <c r="B80" s="9">
        <v>73.599999999999994</v>
      </c>
      <c r="C80" s="10">
        <v>70.376300000000001</v>
      </c>
      <c r="D80" s="10">
        <v>70.115899999999996</v>
      </c>
      <c r="E80" s="5">
        <v>69.2</v>
      </c>
      <c r="F80" s="10"/>
      <c r="G80" s="10"/>
    </row>
    <row r="81" spans="1:7" x14ac:dyDescent="0.55000000000000004">
      <c r="A81" s="8">
        <v>30864</v>
      </c>
      <c r="B81" s="9">
        <v>73.5</v>
      </c>
      <c r="C81" s="10">
        <v>68.159499999999994</v>
      </c>
      <c r="D81" s="10">
        <v>68.632099999999994</v>
      </c>
      <c r="E81" s="5">
        <v>68.5</v>
      </c>
      <c r="F81" s="10"/>
      <c r="G81" s="10"/>
    </row>
    <row r="82" spans="1:7" x14ac:dyDescent="0.55000000000000004">
      <c r="A82" s="8">
        <v>30895</v>
      </c>
      <c r="B82" s="9">
        <v>55.2</v>
      </c>
      <c r="C82" s="10">
        <v>68.853999999999999</v>
      </c>
      <c r="D82" s="10">
        <v>69.058099999999996</v>
      </c>
      <c r="E82" s="5">
        <v>70.8</v>
      </c>
      <c r="F82" s="10"/>
      <c r="G82" s="10"/>
    </row>
    <row r="83" spans="1:7" x14ac:dyDescent="0.55000000000000004">
      <c r="A83" s="8">
        <v>30926</v>
      </c>
      <c r="B83" s="9">
        <v>66.900000000000006</v>
      </c>
      <c r="C83" s="10">
        <v>68.033799999999999</v>
      </c>
      <c r="D83" s="10">
        <v>67.502399999999994</v>
      </c>
      <c r="E83" s="5">
        <v>65.099999999999994</v>
      </c>
      <c r="F83" s="10"/>
      <c r="G83" s="10"/>
    </row>
    <row r="84" spans="1:7" x14ac:dyDescent="0.55000000000000004">
      <c r="A84" s="8">
        <v>30956</v>
      </c>
      <c r="B84" s="9">
        <v>71.599999999999994</v>
      </c>
      <c r="C84" s="10">
        <v>65.667500000000004</v>
      </c>
      <c r="D84" s="10">
        <v>66.296999999999997</v>
      </c>
      <c r="E84" s="5">
        <v>69</v>
      </c>
      <c r="F84" s="10"/>
      <c r="G84" s="10"/>
    </row>
    <row r="85" spans="1:7" x14ac:dyDescent="0.55000000000000004">
      <c r="A85" s="8">
        <v>30987</v>
      </c>
      <c r="B85" s="9">
        <v>71.5</v>
      </c>
      <c r="C85" s="10">
        <v>67.623599999999996</v>
      </c>
      <c r="D85" s="10">
        <v>68.073099999999997</v>
      </c>
      <c r="E85" s="5">
        <v>69.099999999999994</v>
      </c>
      <c r="F85" s="10"/>
      <c r="G85" s="10"/>
    </row>
    <row r="86" spans="1:7" x14ac:dyDescent="0.55000000000000004">
      <c r="A86" s="8">
        <v>31017</v>
      </c>
      <c r="B86" s="9">
        <v>66</v>
      </c>
      <c r="C86" s="10">
        <v>71.277799999999999</v>
      </c>
      <c r="D86" s="10">
        <v>70.533500000000004</v>
      </c>
      <c r="E86" s="5">
        <v>68.099999999999994</v>
      </c>
      <c r="F86" s="10"/>
      <c r="G86" s="10"/>
    </row>
    <row r="87" spans="1:7" x14ac:dyDescent="0.55000000000000004">
      <c r="A87" s="8">
        <v>31048</v>
      </c>
      <c r="B87" s="9">
        <v>65.099999999999994</v>
      </c>
      <c r="C87" s="10">
        <v>69.302800000000005</v>
      </c>
      <c r="D87" s="10">
        <v>69.565399999999997</v>
      </c>
      <c r="E87" s="5">
        <v>71.400000000000006</v>
      </c>
      <c r="F87" s="10"/>
      <c r="G87" s="10"/>
    </row>
    <row r="88" spans="1:7" x14ac:dyDescent="0.55000000000000004">
      <c r="A88" s="8">
        <v>31079</v>
      </c>
      <c r="B88" s="9">
        <v>71.8</v>
      </c>
      <c r="C88" s="10">
        <v>71.857100000000003</v>
      </c>
      <c r="D88" s="10">
        <v>72.0107</v>
      </c>
      <c r="E88" s="5">
        <v>71.8</v>
      </c>
      <c r="F88" s="10"/>
      <c r="G88" s="10"/>
    </row>
    <row r="89" spans="1:7" x14ac:dyDescent="0.55000000000000004">
      <c r="A89" s="8">
        <v>31107</v>
      </c>
      <c r="B89" s="9">
        <v>77.7</v>
      </c>
      <c r="C89" s="10">
        <v>74.021199999999993</v>
      </c>
      <c r="D89" s="10">
        <v>74.260999999999996</v>
      </c>
      <c r="E89" s="5">
        <v>73.3</v>
      </c>
      <c r="F89" s="10"/>
      <c r="G89" s="10"/>
    </row>
    <row r="90" spans="1:7" x14ac:dyDescent="0.55000000000000004">
      <c r="A90" s="8">
        <v>31138</v>
      </c>
      <c r="B90" s="9">
        <v>77.7</v>
      </c>
      <c r="C90" s="10">
        <v>74.900700000000001</v>
      </c>
      <c r="D90" s="10">
        <v>74.924499999999995</v>
      </c>
      <c r="E90" s="5">
        <v>75.3</v>
      </c>
      <c r="F90" s="10"/>
      <c r="G90" s="10"/>
    </row>
    <row r="91" spans="1:7" x14ac:dyDescent="0.55000000000000004">
      <c r="A91" s="8">
        <v>31168</v>
      </c>
      <c r="B91" s="9">
        <v>74.900000000000006</v>
      </c>
      <c r="C91" s="10">
        <v>75.029700000000005</v>
      </c>
      <c r="D91" s="10">
        <v>74.738200000000006</v>
      </c>
      <c r="E91" s="5">
        <v>74.599999999999994</v>
      </c>
      <c r="F91" s="10"/>
      <c r="G91" s="10"/>
    </row>
    <row r="92" spans="1:7" x14ac:dyDescent="0.55000000000000004">
      <c r="A92" s="8">
        <v>31199</v>
      </c>
      <c r="B92" s="9">
        <v>75.8</v>
      </c>
      <c r="C92" s="10">
        <v>75.4602</v>
      </c>
      <c r="D92" s="10">
        <v>75.029200000000003</v>
      </c>
      <c r="E92" s="5">
        <v>71.599999999999994</v>
      </c>
      <c r="F92" s="10"/>
      <c r="G92" s="10"/>
    </row>
    <row r="93" spans="1:7" x14ac:dyDescent="0.55000000000000004">
      <c r="A93" s="8">
        <v>31229</v>
      </c>
      <c r="B93" s="9">
        <v>80.2</v>
      </c>
      <c r="C93" s="10">
        <v>71.886099999999999</v>
      </c>
      <c r="D93" s="10">
        <v>72.536699999999996</v>
      </c>
      <c r="E93" s="5">
        <v>74.5</v>
      </c>
      <c r="F93" s="10"/>
      <c r="G93" s="10"/>
    </row>
    <row r="94" spans="1:7" x14ac:dyDescent="0.55000000000000004">
      <c r="A94" s="8">
        <v>31260</v>
      </c>
      <c r="B94" s="9">
        <v>59.2</v>
      </c>
      <c r="C94" s="10">
        <v>75.847399999999993</v>
      </c>
      <c r="D94" s="10">
        <v>75.375500000000002</v>
      </c>
      <c r="E94" s="5">
        <v>75.8</v>
      </c>
      <c r="F94" s="10"/>
      <c r="G94" s="10"/>
    </row>
    <row r="95" spans="1:7" x14ac:dyDescent="0.55000000000000004">
      <c r="A95" s="8">
        <v>31291</v>
      </c>
      <c r="B95" s="9">
        <v>74.099999999999994</v>
      </c>
      <c r="C95" s="10">
        <v>72.155000000000001</v>
      </c>
      <c r="D95" s="10">
        <v>71.718500000000006</v>
      </c>
      <c r="E95" s="5">
        <v>72.7</v>
      </c>
      <c r="F95" s="10"/>
      <c r="G95" s="10"/>
    </row>
    <row r="96" spans="1:7" x14ac:dyDescent="0.55000000000000004">
      <c r="A96" s="8">
        <v>31321</v>
      </c>
      <c r="B96" s="9">
        <v>83.6</v>
      </c>
      <c r="C96" s="10">
        <v>77.205299999999994</v>
      </c>
      <c r="D96" s="10">
        <v>77.956500000000005</v>
      </c>
      <c r="E96" s="5">
        <v>79.3</v>
      </c>
      <c r="F96" s="10"/>
      <c r="G96" s="10"/>
    </row>
    <row r="97" spans="1:7" x14ac:dyDescent="0.55000000000000004">
      <c r="A97" s="8">
        <v>31352</v>
      </c>
      <c r="B97" s="9">
        <v>79.099999999999994</v>
      </c>
      <c r="C97" s="10">
        <v>77.976900000000001</v>
      </c>
      <c r="D97" s="10">
        <v>78.485699999999994</v>
      </c>
      <c r="E97" s="5">
        <v>76.7</v>
      </c>
      <c r="F97" s="10"/>
      <c r="G97" s="10"/>
    </row>
    <row r="98" spans="1:7" x14ac:dyDescent="0.55000000000000004">
      <c r="A98" s="8">
        <v>31382</v>
      </c>
      <c r="B98" s="9">
        <v>74.8</v>
      </c>
      <c r="C98" s="10">
        <v>77.340599999999995</v>
      </c>
      <c r="D98" s="10">
        <v>77.237499999999997</v>
      </c>
      <c r="E98" s="5">
        <v>77</v>
      </c>
      <c r="F98" s="10"/>
      <c r="G98" s="10"/>
    </row>
    <row r="99" spans="1:7" x14ac:dyDescent="0.55000000000000004">
      <c r="A99" s="8">
        <v>31413</v>
      </c>
      <c r="B99" s="9">
        <v>71.7</v>
      </c>
      <c r="C99" s="10">
        <v>75.965500000000006</v>
      </c>
      <c r="D99" s="10">
        <v>75.941100000000006</v>
      </c>
      <c r="E99" s="5">
        <v>78.3</v>
      </c>
      <c r="F99" s="10"/>
      <c r="G99" s="10"/>
    </row>
    <row r="100" spans="1:7" x14ac:dyDescent="0.55000000000000004">
      <c r="A100" s="8">
        <v>31444</v>
      </c>
      <c r="B100" s="9">
        <v>76</v>
      </c>
      <c r="C100" s="10">
        <v>75.824799999999996</v>
      </c>
      <c r="D100" s="10">
        <v>75.773300000000006</v>
      </c>
      <c r="E100" s="5">
        <v>76</v>
      </c>
      <c r="F100" s="10"/>
      <c r="G100" s="10"/>
    </row>
    <row r="101" spans="1:7" x14ac:dyDescent="0.55000000000000004">
      <c r="A101" s="8">
        <v>31472</v>
      </c>
      <c r="B101" s="9">
        <v>79.5</v>
      </c>
      <c r="C101" s="10">
        <v>75.239599999999996</v>
      </c>
      <c r="D101" s="10">
        <v>75.366200000000006</v>
      </c>
      <c r="E101" s="5">
        <v>75.5</v>
      </c>
      <c r="F101" s="10"/>
      <c r="G101" s="10"/>
    </row>
    <row r="102" spans="1:7" x14ac:dyDescent="0.55000000000000004">
      <c r="A102" s="8">
        <v>31503</v>
      </c>
      <c r="B102" s="9">
        <v>79.7</v>
      </c>
      <c r="C102" s="10">
        <v>77.297899999999998</v>
      </c>
      <c r="D102" s="10">
        <v>76.9589</v>
      </c>
      <c r="E102" s="5">
        <v>76.8</v>
      </c>
      <c r="F102" s="10"/>
      <c r="G102" s="10"/>
    </row>
    <row r="103" spans="1:7" x14ac:dyDescent="0.55000000000000004">
      <c r="A103" s="8">
        <v>31533</v>
      </c>
      <c r="B103" s="9">
        <v>75.8</v>
      </c>
      <c r="C103" s="10">
        <v>79.931600000000003</v>
      </c>
      <c r="D103" s="10">
        <v>79.984200000000001</v>
      </c>
      <c r="E103" s="5">
        <v>75.3</v>
      </c>
      <c r="F103" s="10"/>
      <c r="G103" s="10"/>
    </row>
    <row r="104" spans="1:7" x14ac:dyDescent="0.55000000000000004">
      <c r="A104" s="8">
        <v>31564</v>
      </c>
      <c r="B104" s="9">
        <v>80.3</v>
      </c>
      <c r="C104" s="10">
        <v>77.238200000000006</v>
      </c>
      <c r="D104" s="10">
        <v>77.072100000000006</v>
      </c>
      <c r="E104" s="5">
        <v>76</v>
      </c>
      <c r="F104" s="10"/>
      <c r="G104" s="10"/>
    </row>
    <row r="105" spans="1:7" x14ac:dyDescent="0.55000000000000004">
      <c r="A105" s="8">
        <v>31594</v>
      </c>
      <c r="B105" s="9">
        <v>86.9</v>
      </c>
      <c r="C105" s="10">
        <v>78.307900000000004</v>
      </c>
      <c r="D105" s="10">
        <v>79.316599999999994</v>
      </c>
      <c r="E105" s="5">
        <v>80.900000000000006</v>
      </c>
      <c r="F105" s="10"/>
      <c r="G105" s="10"/>
    </row>
    <row r="106" spans="1:7" x14ac:dyDescent="0.55000000000000004">
      <c r="A106" s="8">
        <v>31625</v>
      </c>
      <c r="B106" s="9">
        <v>58</v>
      </c>
      <c r="C106" s="10">
        <v>77.770799999999994</v>
      </c>
      <c r="D106" s="10">
        <v>76.645499999999998</v>
      </c>
      <c r="E106" s="5">
        <v>74.2</v>
      </c>
      <c r="F106" s="10"/>
      <c r="G106" s="10"/>
    </row>
    <row r="107" spans="1:7" x14ac:dyDescent="0.55000000000000004">
      <c r="A107" s="8">
        <v>31656</v>
      </c>
      <c r="B107" s="9">
        <v>79.7</v>
      </c>
      <c r="C107" s="10">
        <v>74.357299999999995</v>
      </c>
      <c r="D107" s="10">
        <v>74.165599999999998</v>
      </c>
      <c r="E107" s="5">
        <v>78.3</v>
      </c>
      <c r="F107" s="10"/>
      <c r="G107" s="10"/>
    </row>
    <row r="108" spans="1:7" x14ac:dyDescent="0.55000000000000004">
      <c r="A108" s="8">
        <v>31686</v>
      </c>
      <c r="B108" s="9">
        <v>80.3</v>
      </c>
      <c r="C108" s="10">
        <v>73.402900000000002</v>
      </c>
      <c r="D108" s="10">
        <v>74.050299999999993</v>
      </c>
      <c r="E108" s="5">
        <v>75.5</v>
      </c>
      <c r="F108" s="10"/>
      <c r="G108" s="10"/>
    </row>
    <row r="109" spans="1:7" x14ac:dyDescent="0.55000000000000004">
      <c r="A109" s="8">
        <v>31717</v>
      </c>
      <c r="B109" s="9">
        <v>71.900000000000006</v>
      </c>
      <c r="C109" s="10">
        <v>73.541799999999995</v>
      </c>
      <c r="D109" s="10">
        <v>73.865300000000005</v>
      </c>
      <c r="E109" s="5">
        <v>70.400000000000006</v>
      </c>
      <c r="F109" s="10"/>
      <c r="G109" s="10"/>
    </row>
    <row r="110" spans="1:7" x14ac:dyDescent="0.55000000000000004">
      <c r="A110" s="8">
        <v>31747</v>
      </c>
      <c r="B110" s="9">
        <v>73.599999999999994</v>
      </c>
      <c r="C110" s="10">
        <v>73.462999999999994</v>
      </c>
      <c r="D110" s="10">
        <v>73.8232</v>
      </c>
      <c r="E110" s="5">
        <v>76</v>
      </c>
      <c r="F110" s="10"/>
      <c r="G110" s="10"/>
    </row>
    <row r="111" spans="1:7" x14ac:dyDescent="0.55000000000000004">
      <c r="A111" s="8">
        <v>31778</v>
      </c>
      <c r="B111" s="9">
        <v>69.3</v>
      </c>
      <c r="C111" s="10">
        <v>76.467699999999994</v>
      </c>
      <c r="D111" s="10">
        <v>75.857200000000006</v>
      </c>
      <c r="E111" s="5">
        <v>75.2</v>
      </c>
      <c r="F111" s="10"/>
      <c r="G111" s="10"/>
    </row>
    <row r="112" spans="1:7" x14ac:dyDescent="0.55000000000000004">
      <c r="A112" s="8">
        <v>31809</v>
      </c>
      <c r="B112" s="9">
        <v>75.7</v>
      </c>
      <c r="C112" s="10">
        <v>75.238</v>
      </c>
      <c r="D112" s="10">
        <v>75.134799999999998</v>
      </c>
      <c r="E112" s="5">
        <v>75.900000000000006</v>
      </c>
      <c r="F112" s="10"/>
      <c r="G112" s="10"/>
    </row>
    <row r="113" spans="1:7" x14ac:dyDescent="0.55000000000000004">
      <c r="A113" s="8">
        <v>31837</v>
      </c>
      <c r="B113" s="9">
        <v>83.1</v>
      </c>
      <c r="C113" s="10">
        <v>75.298299999999998</v>
      </c>
      <c r="D113" s="10">
        <v>75.776499999999999</v>
      </c>
      <c r="E113" s="5">
        <v>77.599999999999994</v>
      </c>
      <c r="F113" s="10"/>
      <c r="G113" s="10"/>
    </row>
    <row r="114" spans="1:7" x14ac:dyDescent="0.55000000000000004">
      <c r="A114" s="8">
        <v>31868</v>
      </c>
      <c r="B114" s="9">
        <v>76</v>
      </c>
      <c r="C114" s="10">
        <v>74.045100000000005</v>
      </c>
      <c r="D114" s="10">
        <v>73.407200000000003</v>
      </c>
      <c r="E114" s="5">
        <v>74.599999999999994</v>
      </c>
      <c r="F114" s="10"/>
      <c r="G114" s="10"/>
    </row>
    <row r="115" spans="1:7" x14ac:dyDescent="0.55000000000000004">
      <c r="A115" s="8">
        <v>31898</v>
      </c>
      <c r="B115" s="9">
        <v>67.599999999999994</v>
      </c>
      <c r="C115" s="10">
        <v>76.035899999999998</v>
      </c>
      <c r="D115" s="10">
        <v>76.191599999999994</v>
      </c>
      <c r="E115" s="5">
        <v>69.3</v>
      </c>
      <c r="F115" s="10"/>
      <c r="G115" s="10"/>
    </row>
    <row r="116" spans="1:7" x14ac:dyDescent="0.55000000000000004">
      <c r="A116" s="8">
        <v>31929</v>
      </c>
      <c r="B116" s="9">
        <v>81.900000000000006</v>
      </c>
      <c r="C116" s="10">
        <v>76.204899999999995</v>
      </c>
      <c r="D116" s="10">
        <v>76.280500000000004</v>
      </c>
      <c r="E116" s="5">
        <v>78.3</v>
      </c>
      <c r="F116" s="10"/>
      <c r="G116" s="10"/>
    </row>
    <row r="117" spans="1:7" x14ac:dyDescent="0.55000000000000004">
      <c r="A117" s="8">
        <v>31959</v>
      </c>
      <c r="B117" s="9">
        <v>85.9</v>
      </c>
      <c r="C117" s="10">
        <v>77.138400000000004</v>
      </c>
      <c r="D117" s="10">
        <v>78.209400000000002</v>
      </c>
      <c r="E117" s="5">
        <v>79.099999999999994</v>
      </c>
      <c r="F117" s="10"/>
      <c r="G117" s="10"/>
    </row>
    <row r="118" spans="1:7" x14ac:dyDescent="0.55000000000000004">
      <c r="A118" s="8">
        <v>31990</v>
      </c>
      <c r="B118" s="9">
        <v>62</v>
      </c>
      <c r="C118" s="10">
        <v>82.2333</v>
      </c>
      <c r="D118" s="10">
        <v>80.770499999999998</v>
      </c>
      <c r="E118" s="5">
        <v>79.5</v>
      </c>
      <c r="F118" s="10"/>
      <c r="G118" s="10"/>
    </row>
    <row r="119" spans="1:7" x14ac:dyDescent="0.55000000000000004">
      <c r="A119" s="8">
        <v>32021</v>
      </c>
      <c r="B119" s="9">
        <v>86.9</v>
      </c>
      <c r="C119" s="10">
        <v>80.930199999999999</v>
      </c>
      <c r="D119" s="10">
        <v>80.9739</v>
      </c>
      <c r="E119" s="5">
        <v>82.9</v>
      </c>
      <c r="F119" s="10"/>
      <c r="G119" s="10"/>
    </row>
    <row r="120" spans="1:7" x14ac:dyDescent="0.55000000000000004">
      <c r="A120" s="8">
        <v>32051</v>
      </c>
      <c r="B120" s="9">
        <v>86</v>
      </c>
      <c r="C120" s="10">
        <v>81.393799999999999</v>
      </c>
      <c r="D120" s="10">
        <v>81.729600000000005</v>
      </c>
      <c r="E120" s="5">
        <v>79.5</v>
      </c>
      <c r="F120" s="10"/>
      <c r="G120" s="10"/>
    </row>
    <row r="121" spans="1:7" x14ac:dyDescent="0.55000000000000004">
      <c r="A121" s="8">
        <v>32082</v>
      </c>
      <c r="B121" s="9">
        <v>78.7</v>
      </c>
      <c r="C121" s="10">
        <v>77.137</v>
      </c>
      <c r="D121" s="10">
        <v>78.011700000000005</v>
      </c>
      <c r="E121" s="5">
        <v>78.7</v>
      </c>
      <c r="F121" s="10"/>
      <c r="G121" s="10"/>
    </row>
    <row r="122" spans="1:7" x14ac:dyDescent="0.55000000000000004">
      <c r="A122" s="8">
        <v>32112</v>
      </c>
      <c r="B122" s="9">
        <v>77.400000000000006</v>
      </c>
      <c r="C122" s="10">
        <v>77.239699999999999</v>
      </c>
      <c r="D122" s="10">
        <v>77.5137</v>
      </c>
      <c r="E122" s="5">
        <v>79.400000000000006</v>
      </c>
      <c r="F122" s="10"/>
      <c r="G122" s="10"/>
    </row>
    <row r="123" spans="1:7" x14ac:dyDescent="0.55000000000000004">
      <c r="A123" s="8">
        <v>32143</v>
      </c>
      <c r="B123" s="9">
        <v>71.400000000000006</v>
      </c>
      <c r="C123" s="10">
        <v>81.538799999999995</v>
      </c>
      <c r="D123" s="10">
        <v>80.248400000000004</v>
      </c>
      <c r="E123" s="5">
        <v>78</v>
      </c>
      <c r="F123" s="10"/>
      <c r="G123" s="10"/>
    </row>
    <row r="124" spans="1:7" x14ac:dyDescent="0.55000000000000004">
      <c r="A124" s="8">
        <v>32174</v>
      </c>
      <c r="B124" s="9">
        <v>82.9</v>
      </c>
      <c r="C124" s="10">
        <v>81.240600000000001</v>
      </c>
      <c r="D124" s="10">
        <v>79.832800000000006</v>
      </c>
      <c r="E124" s="5">
        <v>82</v>
      </c>
      <c r="F124" s="10"/>
      <c r="G124" s="10"/>
    </row>
    <row r="125" spans="1:7" x14ac:dyDescent="0.55000000000000004">
      <c r="A125" s="8">
        <v>32203</v>
      </c>
      <c r="B125" s="9">
        <v>89.7</v>
      </c>
      <c r="C125" s="10">
        <v>78.206400000000002</v>
      </c>
      <c r="D125" s="10">
        <v>79.035799999999995</v>
      </c>
      <c r="E125" s="5">
        <v>80.400000000000006</v>
      </c>
      <c r="F125" s="10"/>
      <c r="G125" s="10"/>
    </row>
    <row r="126" spans="1:7" x14ac:dyDescent="0.55000000000000004">
      <c r="A126" s="8">
        <v>32234</v>
      </c>
      <c r="B126" s="9">
        <v>82.1</v>
      </c>
      <c r="C126" s="10">
        <v>83.378900000000002</v>
      </c>
      <c r="D126" s="10">
        <v>82.880200000000002</v>
      </c>
      <c r="E126" s="5">
        <v>82.4</v>
      </c>
      <c r="F126" s="10"/>
      <c r="G126" s="10"/>
    </row>
    <row r="127" spans="1:7" x14ac:dyDescent="0.55000000000000004">
      <c r="A127" s="8">
        <v>32264</v>
      </c>
      <c r="B127" s="9">
        <v>70.599999999999994</v>
      </c>
      <c r="C127" s="10">
        <v>77.505200000000002</v>
      </c>
      <c r="D127" s="10">
        <v>78.320899999999995</v>
      </c>
      <c r="E127" s="5">
        <v>78.3</v>
      </c>
      <c r="F127" s="10"/>
      <c r="G127" s="10"/>
    </row>
    <row r="128" spans="1:7" x14ac:dyDescent="0.55000000000000004">
      <c r="A128" s="8">
        <v>32295</v>
      </c>
      <c r="B128" s="9">
        <v>85.6</v>
      </c>
      <c r="C128" s="10">
        <v>80.121899999999997</v>
      </c>
      <c r="D128" s="10">
        <v>80.453500000000005</v>
      </c>
      <c r="E128" s="5">
        <v>81.7</v>
      </c>
      <c r="F128" s="10"/>
      <c r="G128" s="10"/>
    </row>
    <row r="129" spans="1:7" x14ac:dyDescent="0.55000000000000004">
      <c r="A129" s="8">
        <v>32325</v>
      </c>
      <c r="B129" s="9">
        <v>84.4</v>
      </c>
      <c r="C129" s="10">
        <v>81.302400000000006</v>
      </c>
      <c r="D129" s="10">
        <v>81.680300000000003</v>
      </c>
      <c r="E129" s="5">
        <v>81.599999999999994</v>
      </c>
      <c r="F129" s="10"/>
      <c r="G129" s="10"/>
    </row>
    <row r="130" spans="1:7" x14ac:dyDescent="0.55000000000000004">
      <c r="A130" s="8">
        <v>32356</v>
      </c>
      <c r="B130" s="9">
        <v>61</v>
      </c>
      <c r="C130" s="10">
        <v>76.177400000000006</v>
      </c>
      <c r="D130" s="10">
        <v>75.008200000000002</v>
      </c>
      <c r="E130" s="5">
        <v>74</v>
      </c>
      <c r="F130" s="10"/>
      <c r="G130" s="10"/>
    </row>
    <row r="131" spans="1:7" x14ac:dyDescent="0.55000000000000004">
      <c r="A131" s="8">
        <v>32387</v>
      </c>
      <c r="B131" s="9">
        <v>91</v>
      </c>
      <c r="C131" s="10">
        <v>84.620199999999997</v>
      </c>
      <c r="D131" s="10">
        <v>84.649799999999999</v>
      </c>
      <c r="E131" s="5">
        <v>85.9</v>
      </c>
      <c r="F131" s="10"/>
      <c r="G131" s="10"/>
    </row>
    <row r="132" spans="1:7" x14ac:dyDescent="0.55000000000000004">
      <c r="A132" s="8">
        <v>32417</v>
      </c>
      <c r="B132" s="9">
        <v>86.9</v>
      </c>
      <c r="C132" s="10">
        <v>84.8352</v>
      </c>
      <c r="D132" s="10">
        <v>84.667199999999994</v>
      </c>
      <c r="E132" s="5">
        <v>82.4</v>
      </c>
      <c r="F132" s="10"/>
      <c r="G132" s="10"/>
    </row>
    <row r="133" spans="1:7" x14ac:dyDescent="0.55000000000000004">
      <c r="A133" s="8">
        <v>32448</v>
      </c>
      <c r="B133" s="9">
        <v>89.6</v>
      </c>
      <c r="C133" s="10">
        <v>84.699700000000007</v>
      </c>
      <c r="D133" s="10">
        <v>85.713200000000001</v>
      </c>
      <c r="E133" s="5">
        <v>84.9</v>
      </c>
      <c r="F133" s="10"/>
      <c r="G133" s="10"/>
    </row>
    <row r="134" spans="1:7" x14ac:dyDescent="0.55000000000000004">
      <c r="A134" s="8">
        <v>32478</v>
      </c>
      <c r="B134" s="9">
        <v>82.6</v>
      </c>
      <c r="C134" s="10">
        <v>85.168800000000005</v>
      </c>
      <c r="D134" s="10">
        <v>84.790899999999993</v>
      </c>
      <c r="E134" s="5">
        <v>84.2</v>
      </c>
      <c r="F134" s="10"/>
      <c r="G134" s="10"/>
    </row>
    <row r="135" spans="1:7" x14ac:dyDescent="0.55000000000000004">
      <c r="A135" s="8">
        <v>32509</v>
      </c>
      <c r="B135" s="9">
        <v>81.7</v>
      </c>
      <c r="C135" s="10">
        <v>89.252799999999993</v>
      </c>
      <c r="D135" s="10">
        <v>87.850899999999996</v>
      </c>
      <c r="E135" s="5">
        <v>88.9</v>
      </c>
      <c r="F135" s="10"/>
      <c r="G135" s="10"/>
    </row>
    <row r="136" spans="1:7" x14ac:dyDescent="0.55000000000000004">
      <c r="A136" s="8">
        <v>32540</v>
      </c>
      <c r="B136" s="9">
        <v>84.6</v>
      </c>
      <c r="C136" s="10">
        <v>83.4054</v>
      </c>
      <c r="D136" s="10">
        <v>83.049700000000001</v>
      </c>
      <c r="E136" s="5">
        <v>83.6</v>
      </c>
      <c r="F136" s="10"/>
      <c r="G136" s="10"/>
    </row>
    <row r="137" spans="1:7" x14ac:dyDescent="0.55000000000000004">
      <c r="A137" s="8">
        <v>32568</v>
      </c>
      <c r="B137" s="9">
        <v>103</v>
      </c>
      <c r="C137" s="10">
        <v>90.587299999999999</v>
      </c>
      <c r="D137" s="10">
        <v>91.813400000000001</v>
      </c>
      <c r="E137" s="5">
        <v>92.8</v>
      </c>
      <c r="F137" s="10"/>
      <c r="G137" s="10"/>
    </row>
    <row r="138" spans="1:7" x14ac:dyDescent="0.55000000000000004">
      <c r="A138" s="8">
        <v>32599</v>
      </c>
      <c r="B138" s="9">
        <v>91.1</v>
      </c>
      <c r="C138" s="10">
        <v>95.948099999999997</v>
      </c>
      <c r="D138" s="10">
        <v>95.614199999999997</v>
      </c>
      <c r="E138" s="5">
        <v>92.6</v>
      </c>
      <c r="F138" s="10"/>
      <c r="G138" s="10"/>
    </row>
    <row r="139" spans="1:7" x14ac:dyDescent="0.55000000000000004">
      <c r="A139" s="8">
        <v>32629</v>
      </c>
      <c r="B139" s="9">
        <v>83.6</v>
      </c>
      <c r="C139" s="10">
        <v>88.625699999999995</v>
      </c>
      <c r="D139" s="10">
        <v>89.886799999999994</v>
      </c>
      <c r="E139" s="5">
        <v>92.6</v>
      </c>
      <c r="F139" s="10"/>
      <c r="G139" s="10"/>
    </row>
    <row r="140" spans="1:7" x14ac:dyDescent="0.55000000000000004">
      <c r="A140" s="8">
        <v>32660</v>
      </c>
      <c r="B140" s="9">
        <v>101</v>
      </c>
      <c r="C140" s="10">
        <v>95.644599999999997</v>
      </c>
      <c r="D140" s="10">
        <v>96.418099999999995</v>
      </c>
      <c r="E140" s="5">
        <v>97.3</v>
      </c>
      <c r="F140" s="10"/>
      <c r="G140" s="10"/>
    </row>
    <row r="141" spans="1:7" x14ac:dyDescent="0.55000000000000004">
      <c r="A141" s="8">
        <v>32690</v>
      </c>
      <c r="B141" s="9">
        <v>95.9</v>
      </c>
      <c r="C141" s="10">
        <v>92.588800000000006</v>
      </c>
      <c r="D141" s="10">
        <v>92.706900000000005</v>
      </c>
      <c r="E141" s="5">
        <v>91.8</v>
      </c>
      <c r="F141" s="10"/>
      <c r="G141" s="10"/>
    </row>
    <row r="142" spans="1:7" x14ac:dyDescent="0.55000000000000004">
      <c r="A142" s="8">
        <v>32721</v>
      </c>
      <c r="B142" s="9">
        <v>80.8</v>
      </c>
      <c r="C142" s="10">
        <v>96.358199999999997</v>
      </c>
      <c r="D142" s="10">
        <v>95.584500000000006</v>
      </c>
      <c r="E142" s="5">
        <v>97.3</v>
      </c>
      <c r="F142" s="10"/>
      <c r="G142" s="10"/>
    </row>
    <row r="143" spans="1:7" x14ac:dyDescent="0.55000000000000004">
      <c r="A143" s="8">
        <v>32752</v>
      </c>
      <c r="B143" s="9">
        <v>100.8</v>
      </c>
      <c r="C143" s="10">
        <v>97.119399999999999</v>
      </c>
      <c r="D143" s="10">
        <v>96.630300000000005</v>
      </c>
      <c r="E143" s="5">
        <v>96.2</v>
      </c>
      <c r="F143" s="10"/>
      <c r="G143" s="10"/>
    </row>
    <row r="144" spans="1:7" x14ac:dyDescent="0.55000000000000004">
      <c r="A144" s="8">
        <v>32782</v>
      </c>
      <c r="B144" s="9">
        <v>100.3</v>
      </c>
      <c r="C144" s="10">
        <v>95.006799999999998</v>
      </c>
      <c r="D144" s="10">
        <v>95.343999999999994</v>
      </c>
      <c r="E144" s="5">
        <v>94.2</v>
      </c>
      <c r="F144" s="10"/>
      <c r="G144" s="10"/>
    </row>
    <row r="145" spans="1:7" x14ac:dyDescent="0.55000000000000004">
      <c r="A145" s="8">
        <v>32813</v>
      </c>
      <c r="B145" s="9">
        <v>102</v>
      </c>
      <c r="C145" s="10">
        <v>96.599400000000003</v>
      </c>
      <c r="D145" s="10">
        <v>97.132999999999996</v>
      </c>
      <c r="E145" s="5">
        <v>96.3</v>
      </c>
      <c r="F145" s="10"/>
      <c r="G145" s="10"/>
    </row>
    <row r="146" spans="1:7" x14ac:dyDescent="0.55000000000000004">
      <c r="A146" s="8">
        <v>32843</v>
      </c>
      <c r="B146" s="9">
        <v>96.1</v>
      </c>
      <c r="C146" s="10">
        <v>101.3258</v>
      </c>
      <c r="D146" s="10">
        <v>100.52630000000001</v>
      </c>
      <c r="E146" s="5">
        <v>97.4</v>
      </c>
      <c r="F146" s="10"/>
      <c r="G146" s="10"/>
    </row>
    <row r="147" spans="1:7" x14ac:dyDescent="0.55000000000000004">
      <c r="A147" s="8">
        <v>32874</v>
      </c>
      <c r="B147" s="9">
        <v>86.7</v>
      </c>
      <c r="C147" s="10">
        <v>91.736599999999996</v>
      </c>
      <c r="D147" s="10">
        <v>90.308599999999998</v>
      </c>
      <c r="E147" s="5">
        <v>93.4</v>
      </c>
      <c r="F147" s="10"/>
      <c r="G147" s="10"/>
    </row>
    <row r="148" spans="1:7" x14ac:dyDescent="0.55000000000000004">
      <c r="A148" s="8">
        <v>32905</v>
      </c>
      <c r="B148" s="9">
        <v>103.1</v>
      </c>
      <c r="C148" s="10">
        <v>101.2629</v>
      </c>
      <c r="D148" s="10">
        <v>100.8356</v>
      </c>
      <c r="E148" s="5">
        <v>102.4</v>
      </c>
      <c r="F148" s="10"/>
      <c r="G148" s="10"/>
    </row>
    <row r="149" spans="1:7" x14ac:dyDescent="0.55000000000000004">
      <c r="A149" s="8">
        <v>32933</v>
      </c>
      <c r="B149" s="9">
        <v>112.6</v>
      </c>
      <c r="C149" s="10">
        <v>102.2783</v>
      </c>
      <c r="D149" s="10">
        <v>102.9555</v>
      </c>
      <c r="E149" s="5">
        <v>102.1</v>
      </c>
      <c r="F149" s="10"/>
      <c r="G149" s="10"/>
    </row>
    <row r="150" spans="1:7" x14ac:dyDescent="0.55000000000000004">
      <c r="A150" s="8">
        <v>32964</v>
      </c>
      <c r="B150" s="9">
        <v>101.2</v>
      </c>
      <c r="C150" s="10">
        <v>104.3719</v>
      </c>
      <c r="D150" s="10">
        <v>104.761</v>
      </c>
      <c r="E150" s="5">
        <v>103.6</v>
      </c>
      <c r="F150" s="10"/>
      <c r="G150" s="10"/>
    </row>
    <row r="151" spans="1:7" x14ac:dyDescent="0.55000000000000004">
      <c r="A151" s="8">
        <v>32994</v>
      </c>
      <c r="B151" s="9">
        <v>98.8</v>
      </c>
      <c r="C151" s="10">
        <v>104.5972</v>
      </c>
      <c r="D151" s="10">
        <v>105.8176</v>
      </c>
      <c r="E151" s="5">
        <v>109.1</v>
      </c>
      <c r="F151" s="10"/>
      <c r="G151" s="10"/>
    </row>
    <row r="152" spans="1:7" x14ac:dyDescent="0.55000000000000004">
      <c r="A152" s="8">
        <v>33025</v>
      </c>
      <c r="B152" s="9">
        <v>107</v>
      </c>
      <c r="C152" s="10">
        <v>104.9662</v>
      </c>
      <c r="D152" s="10">
        <v>105.6816</v>
      </c>
      <c r="E152" s="5">
        <v>103.9</v>
      </c>
      <c r="F152" s="10"/>
      <c r="G152" s="10"/>
    </row>
    <row r="153" spans="1:7" x14ac:dyDescent="0.55000000000000004">
      <c r="A153" s="8">
        <v>33055</v>
      </c>
      <c r="B153" s="9">
        <v>110.6</v>
      </c>
      <c r="C153" s="10">
        <v>104.07550000000001</v>
      </c>
      <c r="D153" s="10">
        <v>104.4336</v>
      </c>
      <c r="E153" s="5">
        <v>104.4</v>
      </c>
      <c r="F153" s="10"/>
      <c r="G153" s="10"/>
    </row>
    <row r="154" spans="1:7" x14ac:dyDescent="0.55000000000000004">
      <c r="A154" s="8">
        <v>33086</v>
      </c>
      <c r="B154" s="9">
        <v>90.1</v>
      </c>
      <c r="C154" s="10">
        <v>106.0277</v>
      </c>
      <c r="D154" s="10">
        <v>105.8263</v>
      </c>
      <c r="E154" s="5">
        <v>109.2</v>
      </c>
      <c r="F154" s="10"/>
      <c r="G154" s="10"/>
    </row>
    <row r="155" spans="1:7" x14ac:dyDescent="0.55000000000000004">
      <c r="A155" s="8">
        <v>33117</v>
      </c>
      <c r="B155" s="9">
        <v>105</v>
      </c>
      <c r="C155" s="10">
        <v>104.1221</v>
      </c>
      <c r="D155" s="10">
        <v>102.877</v>
      </c>
      <c r="E155" s="5">
        <v>100.8</v>
      </c>
      <c r="F155" s="10"/>
      <c r="G155" s="10"/>
    </row>
    <row r="156" spans="1:7" x14ac:dyDescent="0.55000000000000004">
      <c r="A156" s="8">
        <v>33147</v>
      </c>
      <c r="B156" s="9">
        <v>118.3</v>
      </c>
      <c r="C156" s="10">
        <v>109.7839</v>
      </c>
      <c r="D156" s="10">
        <v>110.8819</v>
      </c>
      <c r="E156" s="5">
        <v>110.9</v>
      </c>
      <c r="F156" s="10"/>
      <c r="G156" s="10"/>
    </row>
    <row r="157" spans="1:7" x14ac:dyDescent="0.55000000000000004">
      <c r="A157" s="8">
        <v>33178</v>
      </c>
      <c r="B157" s="9">
        <v>109</v>
      </c>
      <c r="C157" s="10">
        <v>102.864</v>
      </c>
      <c r="D157" s="10">
        <v>102.9515</v>
      </c>
      <c r="E157" s="5">
        <v>102.4</v>
      </c>
      <c r="F157" s="10"/>
      <c r="G157" s="10"/>
    </row>
    <row r="158" spans="1:7" x14ac:dyDescent="0.55000000000000004">
      <c r="A158" s="8">
        <v>33208</v>
      </c>
      <c r="B158" s="9">
        <v>103</v>
      </c>
      <c r="C158" s="10">
        <v>108.20350000000001</v>
      </c>
      <c r="D158" s="10">
        <v>107.40470000000001</v>
      </c>
      <c r="E158" s="5">
        <v>104.6</v>
      </c>
      <c r="F158" s="10"/>
      <c r="G158" s="10"/>
    </row>
    <row r="159" spans="1:7" x14ac:dyDescent="0.55000000000000004">
      <c r="A159" s="8">
        <v>33239</v>
      </c>
      <c r="B159" s="9">
        <v>99.3</v>
      </c>
      <c r="C159" s="10">
        <v>104.1296</v>
      </c>
      <c r="D159" s="10">
        <v>103.0668</v>
      </c>
      <c r="E159" s="5">
        <v>105.9</v>
      </c>
      <c r="F159" s="10"/>
      <c r="G159" s="10"/>
    </row>
    <row r="160" spans="1:7" x14ac:dyDescent="0.55000000000000004">
      <c r="A160" s="8">
        <v>33270</v>
      </c>
      <c r="B160" s="9">
        <v>105.8</v>
      </c>
      <c r="C160" s="10">
        <v>103.2345</v>
      </c>
      <c r="D160" s="10">
        <v>102.99850000000001</v>
      </c>
      <c r="E160" s="5">
        <v>105.4</v>
      </c>
      <c r="F160" s="10"/>
      <c r="G160" s="10"/>
    </row>
    <row r="161" spans="1:7" x14ac:dyDescent="0.55000000000000004">
      <c r="A161" s="8">
        <v>33298</v>
      </c>
      <c r="B161" s="9">
        <v>106.7</v>
      </c>
      <c r="C161" s="10">
        <v>98.368799999999993</v>
      </c>
      <c r="D161" s="10">
        <v>98.256100000000004</v>
      </c>
      <c r="E161" s="5">
        <v>97.3</v>
      </c>
      <c r="F161" s="10"/>
      <c r="G161" s="10"/>
    </row>
    <row r="162" spans="1:7" x14ac:dyDescent="0.55000000000000004">
      <c r="A162" s="8">
        <v>33329</v>
      </c>
      <c r="B162" s="9">
        <v>95.3</v>
      </c>
      <c r="C162" s="10">
        <v>96.942499999999995</v>
      </c>
      <c r="D162" s="10">
        <v>97.8446</v>
      </c>
      <c r="E162" s="5">
        <v>98.5</v>
      </c>
      <c r="F162" s="10"/>
      <c r="G162" s="10"/>
    </row>
    <row r="163" spans="1:7" x14ac:dyDescent="0.55000000000000004">
      <c r="A163" s="8">
        <v>33359</v>
      </c>
      <c r="B163" s="9">
        <v>95.3</v>
      </c>
      <c r="C163" s="10">
        <v>101.89149999999999</v>
      </c>
      <c r="D163" s="10">
        <v>102.4769</v>
      </c>
      <c r="E163" s="5">
        <v>104.9</v>
      </c>
      <c r="F163" s="10"/>
      <c r="G163" s="10"/>
    </row>
    <row r="164" spans="1:7" x14ac:dyDescent="0.55000000000000004">
      <c r="A164" s="8">
        <v>33390</v>
      </c>
      <c r="B164" s="9">
        <v>99</v>
      </c>
      <c r="C164" s="10">
        <v>100.41</v>
      </c>
      <c r="D164" s="10">
        <v>100.7456</v>
      </c>
      <c r="E164" s="5">
        <v>96.8</v>
      </c>
      <c r="F164" s="10"/>
      <c r="G164" s="10"/>
    </row>
    <row r="165" spans="1:7" x14ac:dyDescent="0.55000000000000004">
      <c r="A165" s="8">
        <v>33420</v>
      </c>
      <c r="B165" s="9">
        <v>117.7</v>
      </c>
      <c r="C165" s="10">
        <v>108.0859</v>
      </c>
      <c r="D165" s="10">
        <v>108.5645</v>
      </c>
      <c r="E165" s="5">
        <v>109.4</v>
      </c>
      <c r="F165" s="10"/>
      <c r="G165" s="10"/>
    </row>
    <row r="166" spans="1:7" x14ac:dyDescent="0.55000000000000004">
      <c r="A166" s="8">
        <v>33451</v>
      </c>
      <c r="B166" s="9">
        <v>87.9</v>
      </c>
      <c r="C166" s="10">
        <v>107.3944</v>
      </c>
      <c r="D166" s="10">
        <v>107.3446</v>
      </c>
      <c r="E166" s="5">
        <v>106.6</v>
      </c>
      <c r="F166" s="10"/>
      <c r="G166" s="10"/>
    </row>
    <row r="167" spans="1:7" x14ac:dyDescent="0.55000000000000004">
      <c r="A167" s="8">
        <v>33482</v>
      </c>
      <c r="B167" s="9">
        <v>106.4</v>
      </c>
      <c r="C167" s="10">
        <v>102.4554</v>
      </c>
      <c r="D167" s="10">
        <v>101.3907</v>
      </c>
      <c r="E167" s="5">
        <v>102.5</v>
      </c>
      <c r="F167" s="10"/>
      <c r="G167" s="10"/>
    </row>
    <row r="168" spans="1:7" x14ac:dyDescent="0.55000000000000004">
      <c r="A168" s="8">
        <v>33512</v>
      </c>
      <c r="B168" s="9">
        <v>117.4</v>
      </c>
      <c r="C168" s="10">
        <v>109.01990000000001</v>
      </c>
      <c r="D168" s="10">
        <v>110.30759999999999</v>
      </c>
      <c r="E168" s="5">
        <v>109.7</v>
      </c>
      <c r="F168" s="10"/>
      <c r="G168" s="10"/>
    </row>
    <row r="169" spans="1:7" x14ac:dyDescent="0.55000000000000004">
      <c r="A169" s="8">
        <v>33543</v>
      </c>
      <c r="B169" s="9">
        <v>117.4</v>
      </c>
      <c r="C169" s="10">
        <v>113.4906</v>
      </c>
      <c r="D169" s="10">
        <v>113.175</v>
      </c>
      <c r="E169" s="5">
        <v>110.1</v>
      </c>
      <c r="F169" s="10"/>
      <c r="G169" s="10"/>
    </row>
    <row r="170" spans="1:7" x14ac:dyDescent="0.55000000000000004">
      <c r="A170" s="8">
        <v>33573</v>
      </c>
      <c r="B170" s="9">
        <v>108.8</v>
      </c>
      <c r="C170" s="10">
        <v>111.607</v>
      </c>
      <c r="D170" s="10">
        <v>110.9832</v>
      </c>
      <c r="E170" s="5">
        <v>110.1</v>
      </c>
      <c r="F170" s="10"/>
      <c r="G170" s="10"/>
    </row>
    <row r="171" spans="1:7" x14ac:dyDescent="0.55000000000000004">
      <c r="A171" s="8">
        <v>33604</v>
      </c>
      <c r="B171" s="9">
        <v>104.6</v>
      </c>
      <c r="C171" s="10">
        <v>108.99639999999999</v>
      </c>
      <c r="D171" s="10">
        <v>108.3943</v>
      </c>
      <c r="E171" s="5">
        <v>111.1</v>
      </c>
      <c r="F171" s="10"/>
      <c r="G171" s="10"/>
    </row>
    <row r="172" spans="1:7" x14ac:dyDescent="0.55000000000000004">
      <c r="A172" s="8">
        <v>33635</v>
      </c>
      <c r="B172" s="9">
        <v>105.8</v>
      </c>
      <c r="C172" s="10">
        <v>104.3814</v>
      </c>
      <c r="D172" s="10">
        <v>102.7165</v>
      </c>
      <c r="E172" s="5">
        <v>105.3</v>
      </c>
      <c r="F172" s="10"/>
      <c r="G172" s="10"/>
    </row>
    <row r="173" spans="1:7" x14ac:dyDescent="0.55000000000000004">
      <c r="A173" s="8">
        <v>33664</v>
      </c>
      <c r="B173" s="9">
        <v>117.5</v>
      </c>
      <c r="C173" s="10">
        <v>104.86279999999999</v>
      </c>
      <c r="D173" s="10">
        <v>104.61450000000001</v>
      </c>
      <c r="E173" s="5">
        <v>107.8</v>
      </c>
      <c r="F173" s="10"/>
      <c r="G173" s="10"/>
    </row>
    <row r="174" spans="1:7" x14ac:dyDescent="0.55000000000000004">
      <c r="A174" s="8">
        <v>33695</v>
      </c>
      <c r="B174" s="9">
        <v>102.1</v>
      </c>
      <c r="C174" s="10">
        <v>104.48609999999999</v>
      </c>
      <c r="D174" s="10">
        <v>106.1884</v>
      </c>
      <c r="E174" s="5">
        <v>106.2</v>
      </c>
      <c r="F174" s="10"/>
      <c r="G174" s="10"/>
    </row>
    <row r="175" spans="1:7" x14ac:dyDescent="0.55000000000000004">
      <c r="A175" s="8">
        <v>33725</v>
      </c>
      <c r="B175" s="9">
        <v>93.6</v>
      </c>
      <c r="C175" s="10">
        <v>106.5782</v>
      </c>
      <c r="D175" s="10">
        <v>105.96080000000001</v>
      </c>
      <c r="E175" s="5">
        <v>102.8</v>
      </c>
      <c r="F175" s="10"/>
      <c r="G175" s="10"/>
    </row>
    <row r="176" spans="1:7" x14ac:dyDescent="0.55000000000000004">
      <c r="A176" s="8">
        <v>33756</v>
      </c>
      <c r="B176" s="9">
        <v>108.7</v>
      </c>
      <c r="C176" s="10">
        <v>104.4682</v>
      </c>
      <c r="D176" s="10">
        <v>105.655</v>
      </c>
      <c r="E176" s="5">
        <v>106.7</v>
      </c>
      <c r="F176" s="10"/>
      <c r="G176" s="10"/>
    </row>
    <row r="177" spans="1:7" x14ac:dyDescent="0.55000000000000004">
      <c r="A177" s="8">
        <v>33786</v>
      </c>
      <c r="B177" s="9">
        <v>115.7</v>
      </c>
      <c r="C177" s="10">
        <v>106.06189999999999</v>
      </c>
      <c r="D177" s="10">
        <v>106.42700000000001</v>
      </c>
      <c r="E177" s="5">
        <v>106.1</v>
      </c>
      <c r="F177" s="10"/>
      <c r="G177" s="10"/>
    </row>
    <row r="178" spans="1:7" x14ac:dyDescent="0.55000000000000004">
      <c r="A178" s="8">
        <v>33817</v>
      </c>
      <c r="B178" s="9">
        <v>80.3</v>
      </c>
      <c r="C178" s="10">
        <v>103.4996</v>
      </c>
      <c r="D178" s="10">
        <v>103.1772</v>
      </c>
      <c r="E178" s="5">
        <v>98.3</v>
      </c>
      <c r="F178" s="10"/>
      <c r="G178" s="10"/>
    </row>
    <row r="179" spans="1:7" x14ac:dyDescent="0.55000000000000004">
      <c r="A179" s="8">
        <v>33848</v>
      </c>
      <c r="B179" s="9">
        <v>114.5</v>
      </c>
      <c r="C179" s="10">
        <v>107.37649999999999</v>
      </c>
      <c r="D179" s="10">
        <v>106.7611</v>
      </c>
      <c r="E179" s="5">
        <v>110.3</v>
      </c>
      <c r="F179" s="10"/>
      <c r="G179" s="10"/>
    </row>
    <row r="180" spans="1:7" x14ac:dyDescent="0.55000000000000004">
      <c r="A180" s="8">
        <v>33878</v>
      </c>
      <c r="B180" s="9">
        <v>106.6</v>
      </c>
      <c r="C180" s="10">
        <v>101.60469999999999</v>
      </c>
      <c r="D180" s="10">
        <v>102.60680000000001</v>
      </c>
      <c r="E180" s="5">
        <v>99.3</v>
      </c>
      <c r="F180" s="10"/>
      <c r="G180" s="10"/>
    </row>
    <row r="181" spans="1:7" x14ac:dyDescent="0.55000000000000004">
      <c r="A181" s="8">
        <v>33909</v>
      </c>
      <c r="B181" s="9">
        <v>109.8</v>
      </c>
      <c r="C181" s="10">
        <v>105.7632</v>
      </c>
      <c r="D181" s="10">
        <v>105.2569</v>
      </c>
      <c r="E181" s="5">
        <v>102.7</v>
      </c>
      <c r="F181" s="10"/>
      <c r="G181" s="10"/>
    </row>
    <row r="182" spans="1:7" x14ac:dyDescent="0.55000000000000004">
      <c r="A182" s="8">
        <v>33939</v>
      </c>
      <c r="B182" s="9">
        <v>100.4</v>
      </c>
      <c r="C182" s="10">
        <v>101.22110000000001</v>
      </c>
      <c r="D182" s="10">
        <v>100.4816</v>
      </c>
      <c r="E182" s="5">
        <v>101.6</v>
      </c>
      <c r="F182" s="10"/>
      <c r="G182" s="10"/>
    </row>
    <row r="183" spans="1:7" x14ac:dyDescent="0.55000000000000004">
      <c r="A183" s="8">
        <v>33970</v>
      </c>
      <c r="B183" s="9">
        <v>95.9</v>
      </c>
      <c r="C183" s="10">
        <v>105.943</v>
      </c>
      <c r="D183" s="10">
        <v>104.99550000000001</v>
      </c>
      <c r="E183" s="5">
        <v>106.9</v>
      </c>
      <c r="F183" s="10"/>
      <c r="G183" s="10"/>
    </row>
    <row r="184" spans="1:7" x14ac:dyDescent="0.55000000000000004">
      <c r="A184" s="8">
        <v>34001</v>
      </c>
      <c r="B184" s="9">
        <v>112.2</v>
      </c>
      <c r="C184" s="10">
        <v>107.7645</v>
      </c>
      <c r="D184" s="10">
        <v>107.50830000000001</v>
      </c>
      <c r="E184" s="5">
        <v>106.1</v>
      </c>
      <c r="F184" s="10"/>
      <c r="G184" s="10"/>
    </row>
    <row r="185" spans="1:7" x14ac:dyDescent="0.55000000000000004">
      <c r="A185" s="8">
        <v>34029</v>
      </c>
      <c r="B185" s="9">
        <v>125.1</v>
      </c>
      <c r="C185" s="10">
        <v>108.01609999999999</v>
      </c>
      <c r="D185" s="10">
        <v>107.833</v>
      </c>
      <c r="E185" s="5">
        <v>102.1</v>
      </c>
      <c r="F185" s="10"/>
      <c r="G185" s="10"/>
    </row>
    <row r="186" spans="1:7" x14ac:dyDescent="0.55000000000000004">
      <c r="A186" s="8">
        <v>34060</v>
      </c>
      <c r="B186" s="9">
        <v>97.1</v>
      </c>
      <c r="C186" s="10">
        <v>99.804699999999997</v>
      </c>
      <c r="D186" s="10">
        <v>101.92440000000001</v>
      </c>
      <c r="E186" s="5">
        <v>101.5</v>
      </c>
      <c r="F186" s="10"/>
      <c r="G186" s="10"/>
    </row>
    <row r="187" spans="1:7" x14ac:dyDescent="0.55000000000000004">
      <c r="A187" s="8">
        <v>34090</v>
      </c>
      <c r="B187" s="9">
        <v>90.4</v>
      </c>
      <c r="C187" s="10">
        <v>103.937</v>
      </c>
      <c r="D187" s="10">
        <v>102.7878</v>
      </c>
      <c r="E187" s="5">
        <v>105.5</v>
      </c>
      <c r="F187" s="10"/>
      <c r="G187" s="10"/>
    </row>
    <row r="188" spans="1:7" x14ac:dyDescent="0.55000000000000004">
      <c r="A188" s="8">
        <v>34121</v>
      </c>
      <c r="B188" s="9">
        <v>102.9</v>
      </c>
      <c r="C188" s="10">
        <v>98.493899999999996</v>
      </c>
      <c r="D188" s="10">
        <v>99.8566</v>
      </c>
      <c r="E188" s="5">
        <v>99.6</v>
      </c>
      <c r="F188" s="10"/>
      <c r="G188" s="10"/>
    </row>
    <row r="189" spans="1:7" x14ac:dyDescent="0.55000000000000004">
      <c r="A189" s="8">
        <v>34151</v>
      </c>
      <c r="B189" s="9">
        <v>107.5</v>
      </c>
      <c r="C189" s="10">
        <v>100.81740000000001</v>
      </c>
      <c r="D189" s="10">
        <v>100.83459999999999</v>
      </c>
      <c r="E189" s="5">
        <v>101</v>
      </c>
      <c r="F189" s="10"/>
      <c r="G189" s="10"/>
    </row>
    <row r="190" spans="1:7" x14ac:dyDescent="0.55000000000000004">
      <c r="A190" s="8">
        <v>34182</v>
      </c>
      <c r="B190" s="9">
        <v>79.400000000000006</v>
      </c>
      <c r="C190" s="10">
        <v>100.3561</v>
      </c>
      <c r="D190" s="10">
        <v>100.7557</v>
      </c>
      <c r="E190" s="5">
        <v>102.1</v>
      </c>
      <c r="F190" s="10"/>
      <c r="G190" s="10"/>
    </row>
    <row r="191" spans="1:7" x14ac:dyDescent="0.55000000000000004">
      <c r="A191" s="8">
        <v>34213</v>
      </c>
      <c r="B191" s="9">
        <v>109.6</v>
      </c>
      <c r="C191" s="10">
        <v>102.28019999999999</v>
      </c>
      <c r="D191" s="10">
        <v>101.8113</v>
      </c>
      <c r="E191" s="5">
        <v>101.4</v>
      </c>
      <c r="F191" s="10"/>
      <c r="G191" s="10"/>
    </row>
    <row r="192" spans="1:7" x14ac:dyDescent="0.55000000000000004">
      <c r="A192" s="8">
        <v>34243</v>
      </c>
      <c r="B192" s="9">
        <v>100.3</v>
      </c>
      <c r="C192" s="10">
        <v>98.419399999999996</v>
      </c>
      <c r="D192" s="10">
        <v>99.315200000000004</v>
      </c>
      <c r="E192" s="5">
        <v>100.5</v>
      </c>
      <c r="F192" s="10"/>
      <c r="G192" s="10"/>
    </row>
    <row r="193" spans="1:7" x14ac:dyDescent="0.55000000000000004">
      <c r="A193" s="8">
        <v>34274</v>
      </c>
      <c r="B193" s="9">
        <v>105</v>
      </c>
      <c r="C193" s="10">
        <v>98.200800000000001</v>
      </c>
      <c r="D193" s="10">
        <v>97.997100000000003</v>
      </c>
      <c r="E193" s="5">
        <v>98</v>
      </c>
      <c r="F193" s="10"/>
      <c r="G193" s="10"/>
    </row>
    <row r="194" spans="1:7" x14ac:dyDescent="0.55000000000000004">
      <c r="A194" s="8">
        <v>34304</v>
      </c>
      <c r="B194" s="9">
        <v>88.9</v>
      </c>
      <c r="C194" s="10">
        <v>90.349900000000005</v>
      </c>
      <c r="D194" s="10">
        <v>89.957899999999995</v>
      </c>
      <c r="E194" s="5">
        <v>91.8</v>
      </c>
      <c r="F194" s="10"/>
      <c r="G194" s="10"/>
    </row>
    <row r="195" spans="1:7" x14ac:dyDescent="0.55000000000000004">
      <c r="A195" s="8">
        <v>34335</v>
      </c>
      <c r="B195" s="9">
        <v>86.9</v>
      </c>
      <c r="C195" s="10">
        <v>97.025999999999996</v>
      </c>
      <c r="D195" s="10">
        <v>95.92</v>
      </c>
      <c r="E195" s="5">
        <v>92.9</v>
      </c>
      <c r="F195" s="10"/>
      <c r="G195" s="10"/>
    </row>
    <row r="196" spans="1:7" x14ac:dyDescent="0.55000000000000004">
      <c r="A196" s="8">
        <v>34366</v>
      </c>
      <c r="B196" s="9">
        <v>98.7</v>
      </c>
      <c r="C196" s="10">
        <v>93.500299999999996</v>
      </c>
      <c r="D196" s="10">
        <v>92.770399999999995</v>
      </c>
      <c r="E196" s="5">
        <v>93.1</v>
      </c>
      <c r="F196" s="10"/>
      <c r="G196" s="10"/>
    </row>
    <row r="197" spans="1:7" x14ac:dyDescent="0.55000000000000004">
      <c r="A197" s="8">
        <v>34394</v>
      </c>
      <c r="B197" s="9">
        <v>115.4</v>
      </c>
      <c r="C197" s="10">
        <v>97.183599999999998</v>
      </c>
      <c r="D197" s="10">
        <v>96.387200000000007</v>
      </c>
      <c r="E197" s="5">
        <v>96</v>
      </c>
      <c r="F197" s="10"/>
      <c r="G197" s="10"/>
    </row>
    <row r="198" spans="1:7" x14ac:dyDescent="0.55000000000000004">
      <c r="A198" s="8">
        <v>34425</v>
      </c>
      <c r="B198" s="9">
        <v>88.4</v>
      </c>
      <c r="C198" s="10">
        <v>94.066900000000004</v>
      </c>
      <c r="D198" s="10">
        <v>96.294300000000007</v>
      </c>
      <c r="E198" s="5">
        <v>95.3</v>
      </c>
      <c r="F198" s="10"/>
      <c r="G198" s="10"/>
    </row>
    <row r="199" spans="1:7" x14ac:dyDescent="0.55000000000000004">
      <c r="A199" s="8">
        <v>34455</v>
      </c>
      <c r="B199" s="9">
        <v>78</v>
      </c>
      <c r="C199" s="10">
        <v>89.282899999999998</v>
      </c>
      <c r="D199" s="10">
        <v>87.788899999999998</v>
      </c>
      <c r="E199" s="5">
        <v>88.7</v>
      </c>
      <c r="F199" s="10"/>
      <c r="G199" s="10"/>
    </row>
    <row r="200" spans="1:7" x14ac:dyDescent="0.55000000000000004">
      <c r="A200" s="8">
        <v>34486</v>
      </c>
      <c r="B200" s="9">
        <v>102.8</v>
      </c>
      <c r="C200" s="10">
        <v>98.070400000000006</v>
      </c>
      <c r="D200" s="10">
        <v>99.403000000000006</v>
      </c>
      <c r="E200" s="5">
        <v>99.1</v>
      </c>
      <c r="F200" s="10"/>
      <c r="G200" s="10"/>
    </row>
    <row r="201" spans="1:7" x14ac:dyDescent="0.55000000000000004">
      <c r="A201" s="8">
        <v>34516</v>
      </c>
      <c r="B201" s="9">
        <v>98</v>
      </c>
      <c r="C201" s="10">
        <v>94.355800000000002</v>
      </c>
      <c r="D201" s="10">
        <v>94.077699999999993</v>
      </c>
      <c r="E201" s="5">
        <v>94.5</v>
      </c>
      <c r="F201" s="10"/>
      <c r="G201" s="10"/>
    </row>
    <row r="202" spans="1:7" x14ac:dyDescent="0.55000000000000004">
      <c r="A202" s="8">
        <v>34547</v>
      </c>
      <c r="B202" s="9">
        <v>74.400000000000006</v>
      </c>
      <c r="C202" s="10">
        <v>93.073599999999999</v>
      </c>
      <c r="D202" s="10">
        <v>94.141300000000001</v>
      </c>
      <c r="E202" s="5">
        <v>93.6</v>
      </c>
      <c r="F202" s="10"/>
      <c r="G202" s="10"/>
    </row>
    <row r="203" spans="1:7" x14ac:dyDescent="0.55000000000000004">
      <c r="A203" s="8">
        <v>34578</v>
      </c>
      <c r="B203" s="9">
        <v>101.8</v>
      </c>
      <c r="C203" s="10">
        <v>94.5886</v>
      </c>
      <c r="D203" s="10">
        <v>94.236000000000004</v>
      </c>
      <c r="E203" s="5">
        <v>94.5</v>
      </c>
      <c r="F203" s="10"/>
      <c r="G203" s="10"/>
    </row>
    <row r="204" spans="1:7" x14ac:dyDescent="0.55000000000000004">
      <c r="A204" s="8">
        <v>34608</v>
      </c>
      <c r="B204" s="9">
        <v>96.3</v>
      </c>
      <c r="C204" s="10">
        <v>94.550200000000004</v>
      </c>
      <c r="D204" s="10">
        <v>95.607600000000005</v>
      </c>
      <c r="E204" s="5">
        <v>96.1</v>
      </c>
      <c r="F204" s="10"/>
      <c r="G204" s="10"/>
    </row>
    <row r="205" spans="1:7" x14ac:dyDescent="0.55000000000000004">
      <c r="A205" s="8">
        <v>34639</v>
      </c>
      <c r="B205" s="9">
        <v>101.9</v>
      </c>
      <c r="C205" s="10">
        <v>95.366799999999998</v>
      </c>
      <c r="D205" s="10">
        <v>95.458100000000002</v>
      </c>
      <c r="E205" s="5">
        <v>95.5</v>
      </c>
      <c r="F205" s="10"/>
      <c r="G205" s="10"/>
    </row>
    <row r="206" spans="1:7" x14ac:dyDescent="0.55000000000000004">
      <c r="A206" s="8">
        <v>34669</v>
      </c>
      <c r="B206" s="9">
        <v>93.4</v>
      </c>
      <c r="C206" s="10">
        <v>97.850200000000001</v>
      </c>
      <c r="D206" s="10">
        <v>97.713300000000004</v>
      </c>
      <c r="E206" s="5">
        <v>98.8</v>
      </c>
      <c r="F206" s="10"/>
      <c r="G206" s="10"/>
    </row>
    <row r="207" spans="1:7" x14ac:dyDescent="0.55000000000000004">
      <c r="A207" s="8">
        <v>34700</v>
      </c>
      <c r="B207" s="9">
        <v>82.4</v>
      </c>
      <c r="C207" s="10">
        <v>89.679100000000005</v>
      </c>
      <c r="D207" s="10">
        <v>88.479600000000005</v>
      </c>
      <c r="E207" s="5">
        <v>90.2</v>
      </c>
      <c r="F207" s="10"/>
      <c r="G207" s="10"/>
    </row>
    <row r="208" spans="1:7" x14ac:dyDescent="0.55000000000000004">
      <c r="A208" s="8">
        <v>34731</v>
      </c>
      <c r="B208" s="9">
        <v>103.5</v>
      </c>
      <c r="C208" s="10">
        <v>97.440700000000007</v>
      </c>
      <c r="D208" s="10">
        <v>96.5261</v>
      </c>
      <c r="E208" s="5">
        <v>94.4</v>
      </c>
      <c r="F208" s="10"/>
      <c r="G208" s="10"/>
    </row>
    <row r="209" spans="1:7" x14ac:dyDescent="0.55000000000000004">
      <c r="A209" s="8">
        <v>34759</v>
      </c>
      <c r="B209" s="9">
        <v>117.3</v>
      </c>
      <c r="C209" s="10">
        <v>98.281199999999998</v>
      </c>
      <c r="D209" s="10">
        <v>97.302300000000002</v>
      </c>
      <c r="E209" s="5">
        <v>96.9</v>
      </c>
      <c r="F209" s="10"/>
      <c r="G209" s="10"/>
    </row>
    <row r="210" spans="1:7" x14ac:dyDescent="0.55000000000000004">
      <c r="A210" s="8">
        <v>34790</v>
      </c>
      <c r="B210" s="9">
        <v>95.7</v>
      </c>
      <c r="C210" s="10">
        <v>104.43989999999999</v>
      </c>
      <c r="D210" s="10">
        <v>106.4524</v>
      </c>
      <c r="E210" s="5">
        <v>104.1</v>
      </c>
      <c r="F210" s="10"/>
      <c r="G210" s="10"/>
    </row>
    <row r="211" spans="1:7" x14ac:dyDescent="0.55000000000000004">
      <c r="A211" s="8">
        <v>34820</v>
      </c>
      <c r="B211" s="9">
        <v>81.400000000000006</v>
      </c>
      <c r="C211" s="10">
        <v>89.946399999999997</v>
      </c>
      <c r="D211" s="10">
        <v>88.559600000000003</v>
      </c>
      <c r="E211" s="5">
        <v>90.3</v>
      </c>
      <c r="F211" s="10"/>
      <c r="G211" s="10"/>
    </row>
    <row r="212" spans="1:7" x14ac:dyDescent="0.55000000000000004">
      <c r="A212" s="8">
        <v>34851</v>
      </c>
      <c r="B212" s="9">
        <v>96.5</v>
      </c>
      <c r="C212" s="10">
        <v>91.549300000000002</v>
      </c>
      <c r="D212" s="10">
        <v>92.388499999999993</v>
      </c>
      <c r="E212" s="5">
        <v>92.7</v>
      </c>
      <c r="F212" s="10"/>
      <c r="G212" s="10"/>
    </row>
    <row r="213" spans="1:7" x14ac:dyDescent="0.55000000000000004">
      <c r="A213" s="8">
        <v>34881</v>
      </c>
      <c r="B213" s="9">
        <v>93.4</v>
      </c>
      <c r="C213" s="10">
        <v>89.773899999999998</v>
      </c>
      <c r="D213" s="10">
        <v>89.467299999999994</v>
      </c>
      <c r="E213" s="5">
        <v>89.5</v>
      </c>
      <c r="F213" s="10"/>
      <c r="G213" s="10"/>
    </row>
    <row r="214" spans="1:7" x14ac:dyDescent="0.55000000000000004">
      <c r="A214" s="8">
        <v>34912</v>
      </c>
      <c r="B214" s="9">
        <v>72.8</v>
      </c>
      <c r="C214" s="10">
        <v>92.034000000000006</v>
      </c>
      <c r="D214" s="10">
        <v>93.543400000000005</v>
      </c>
      <c r="E214" s="5">
        <v>92.8</v>
      </c>
      <c r="F214" s="10"/>
      <c r="G214" s="10"/>
    </row>
    <row r="215" spans="1:7" x14ac:dyDescent="0.55000000000000004">
      <c r="A215" s="8">
        <v>34943</v>
      </c>
      <c r="B215" s="9">
        <v>93.4</v>
      </c>
      <c r="C215" s="10">
        <v>89.235100000000003</v>
      </c>
      <c r="D215" s="10">
        <v>89.025199999999998</v>
      </c>
      <c r="E215" s="5">
        <v>87.7</v>
      </c>
      <c r="F215" s="10"/>
      <c r="G215" s="10"/>
    </row>
    <row r="216" spans="1:7" x14ac:dyDescent="0.55000000000000004">
      <c r="A216" s="8">
        <v>34973</v>
      </c>
      <c r="B216" s="9">
        <v>90.7</v>
      </c>
      <c r="C216" s="10">
        <v>86.075999999999993</v>
      </c>
      <c r="D216" s="10">
        <v>87.214200000000005</v>
      </c>
      <c r="E216" s="5">
        <v>87.7</v>
      </c>
      <c r="F216" s="10"/>
      <c r="G216" s="10"/>
    </row>
    <row r="217" spans="1:7" x14ac:dyDescent="0.55000000000000004">
      <c r="A217" s="8">
        <v>35004</v>
      </c>
      <c r="B217" s="9">
        <v>94.8</v>
      </c>
      <c r="C217" s="10">
        <v>88.507599999999996</v>
      </c>
      <c r="D217" s="10">
        <v>89.016300000000001</v>
      </c>
      <c r="E217" s="5">
        <v>89.7</v>
      </c>
      <c r="F217" s="10"/>
      <c r="G217" s="10"/>
    </row>
    <row r="218" spans="1:7" x14ac:dyDescent="0.55000000000000004">
      <c r="A218" s="8">
        <v>35034</v>
      </c>
      <c r="B218" s="9">
        <v>86.1</v>
      </c>
      <c r="C218" s="10">
        <v>93.743700000000004</v>
      </c>
      <c r="D218" s="10">
        <v>93.566100000000006</v>
      </c>
      <c r="E218" s="5">
        <v>91.8</v>
      </c>
      <c r="F218" s="10"/>
      <c r="G218" s="10"/>
    </row>
    <row r="219" spans="1:7" x14ac:dyDescent="0.55000000000000004">
      <c r="A219" s="8">
        <v>35065</v>
      </c>
      <c r="B219" s="9">
        <v>84.1</v>
      </c>
      <c r="C219" s="10">
        <v>88.173900000000003</v>
      </c>
      <c r="D219" s="10">
        <v>86.882800000000003</v>
      </c>
      <c r="E219" s="5">
        <v>89.5</v>
      </c>
      <c r="F219" s="10"/>
      <c r="G219" s="10"/>
    </row>
    <row r="220" spans="1:7" x14ac:dyDescent="0.55000000000000004">
      <c r="A220" s="8">
        <v>35096</v>
      </c>
      <c r="B220" s="9">
        <v>103.8</v>
      </c>
      <c r="C220" s="10">
        <v>96.517700000000005</v>
      </c>
      <c r="D220" s="10">
        <v>94.022199999999998</v>
      </c>
      <c r="E220" s="5">
        <v>92.6</v>
      </c>
      <c r="F220" s="10"/>
      <c r="G220" s="10"/>
    </row>
    <row r="221" spans="1:7" x14ac:dyDescent="0.55000000000000004">
      <c r="A221" s="8">
        <v>35125</v>
      </c>
      <c r="B221" s="9">
        <v>104.8</v>
      </c>
      <c r="C221" s="10">
        <v>91.114000000000004</v>
      </c>
      <c r="D221" s="10">
        <v>89.557699999999997</v>
      </c>
      <c r="E221" s="5">
        <v>91.1</v>
      </c>
      <c r="F221" s="10"/>
      <c r="G221" s="10"/>
    </row>
    <row r="222" spans="1:7" x14ac:dyDescent="0.55000000000000004">
      <c r="A222" s="8">
        <v>35156</v>
      </c>
      <c r="B222" s="9">
        <v>85.4</v>
      </c>
      <c r="C222" s="10">
        <v>89.2791</v>
      </c>
      <c r="D222" s="10">
        <v>91.578400000000002</v>
      </c>
      <c r="E222" s="5">
        <v>90.4</v>
      </c>
      <c r="F222" s="10"/>
      <c r="G222" s="10"/>
    </row>
    <row r="223" spans="1:7" x14ac:dyDescent="0.55000000000000004">
      <c r="A223" s="8">
        <v>35186</v>
      </c>
      <c r="B223" s="9">
        <v>84.1</v>
      </c>
      <c r="C223" s="10">
        <v>92.441500000000005</v>
      </c>
      <c r="D223" s="10">
        <v>91.252700000000004</v>
      </c>
      <c r="E223" s="5">
        <v>90.9</v>
      </c>
      <c r="F223" s="10"/>
      <c r="G223" s="10"/>
    </row>
    <row r="224" spans="1:7" x14ac:dyDescent="0.55000000000000004">
      <c r="A224" s="8">
        <v>35217</v>
      </c>
      <c r="B224" s="9">
        <v>89.8</v>
      </c>
      <c r="C224" s="10">
        <v>90.453900000000004</v>
      </c>
      <c r="D224" s="10">
        <v>90.283900000000003</v>
      </c>
      <c r="E224" s="5">
        <v>90.4</v>
      </c>
      <c r="F224" s="10"/>
      <c r="G224" s="10"/>
    </row>
    <row r="225" spans="1:7" x14ac:dyDescent="0.55000000000000004">
      <c r="A225" s="8">
        <v>35247</v>
      </c>
      <c r="B225" s="9">
        <v>104.1</v>
      </c>
      <c r="C225" s="10">
        <v>94.477900000000005</v>
      </c>
      <c r="D225" s="10">
        <v>94.833100000000002</v>
      </c>
      <c r="E225" s="5">
        <v>93.9</v>
      </c>
      <c r="F225" s="10"/>
      <c r="G225" s="10"/>
    </row>
    <row r="226" spans="1:7" x14ac:dyDescent="0.55000000000000004">
      <c r="A226" s="8">
        <v>35278</v>
      </c>
      <c r="B226" s="9">
        <v>70.599999999999994</v>
      </c>
      <c r="C226" s="10">
        <v>93.136600000000001</v>
      </c>
      <c r="D226" s="10">
        <v>94.274000000000001</v>
      </c>
      <c r="E226" s="5">
        <v>93.1</v>
      </c>
      <c r="F226" s="10"/>
      <c r="G226" s="10"/>
    </row>
    <row r="227" spans="1:7" x14ac:dyDescent="0.55000000000000004">
      <c r="A227" s="8">
        <v>35309</v>
      </c>
      <c r="B227" s="9">
        <v>103.9</v>
      </c>
      <c r="C227" s="10">
        <v>99.727999999999994</v>
      </c>
      <c r="D227" s="10">
        <v>100.2107</v>
      </c>
      <c r="E227" s="5">
        <v>100.7</v>
      </c>
      <c r="F227" s="10"/>
      <c r="G227" s="10"/>
    </row>
    <row r="228" spans="1:7" x14ac:dyDescent="0.55000000000000004">
      <c r="A228" s="8">
        <v>35339</v>
      </c>
      <c r="B228" s="9">
        <v>109.1</v>
      </c>
      <c r="C228" s="10">
        <v>101.3064</v>
      </c>
      <c r="D228" s="10">
        <v>102.65860000000001</v>
      </c>
      <c r="E228" s="5">
        <v>102</v>
      </c>
      <c r="F228" s="10"/>
      <c r="G228" s="10"/>
    </row>
    <row r="229" spans="1:7" x14ac:dyDescent="0.55000000000000004">
      <c r="A229" s="8">
        <v>35370</v>
      </c>
      <c r="B229" s="9">
        <v>106.6</v>
      </c>
      <c r="C229" s="10">
        <v>103.318</v>
      </c>
      <c r="D229" s="10">
        <v>103.64660000000001</v>
      </c>
      <c r="E229" s="5">
        <v>101.6</v>
      </c>
      <c r="F229" s="10"/>
      <c r="G229" s="10"/>
    </row>
    <row r="230" spans="1:7" x14ac:dyDescent="0.55000000000000004">
      <c r="A230" s="8">
        <v>35400</v>
      </c>
      <c r="B230" s="9">
        <v>95.1</v>
      </c>
      <c r="C230" s="10">
        <v>100.42440000000001</v>
      </c>
      <c r="D230" s="10">
        <v>100.4349</v>
      </c>
      <c r="E230" s="5">
        <v>101</v>
      </c>
      <c r="F230" s="10"/>
      <c r="G230" s="10"/>
    </row>
    <row r="231" spans="1:7" x14ac:dyDescent="0.55000000000000004">
      <c r="A231" s="8">
        <v>35431</v>
      </c>
      <c r="B231" s="9">
        <v>105</v>
      </c>
      <c r="C231" s="10">
        <v>108.49760000000001</v>
      </c>
      <c r="D231" s="10">
        <v>107.38079999999999</v>
      </c>
      <c r="E231" s="5">
        <v>111.6</v>
      </c>
      <c r="F231" s="10"/>
      <c r="G231" s="10"/>
    </row>
    <row r="232" spans="1:7" x14ac:dyDescent="0.55000000000000004">
      <c r="A232" s="8">
        <v>35462</v>
      </c>
      <c r="B232" s="9">
        <v>106.1</v>
      </c>
      <c r="C232" s="10">
        <v>99.569900000000004</v>
      </c>
      <c r="D232" s="10">
        <v>97.772900000000007</v>
      </c>
      <c r="E232" s="5">
        <v>97.9</v>
      </c>
      <c r="F232" s="10"/>
      <c r="G232" s="10"/>
    </row>
    <row r="233" spans="1:7" x14ac:dyDescent="0.55000000000000004">
      <c r="A233" s="8">
        <v>35490</v>
      </c>
      <c r="B233" s="9">
        <v>124.9</v>
      </c>
      <c r="C233" s="10">
        <v>110.9034</v>
      </c>
      <c r="D233" s="10">
        <v>109.7871</v>
      </c>
      <c r="E233" s="5">
        <v>108.8</v>
      </c>
      <c r="F233" s="10"/>
      <c r="G233" s="10"/>
    </row>
    <row r="234" spans="1:7" x14ac:dyDescent="0.55000000000000004">
      <c r="A234" s="8">
        <v>35521</v>
      </c>
      <c r="B234" s="9">
        <v>102.9</v>
      </c>
      <c r="C234" s="10">
        <v>107.762</v>
      </c>
      <c r="D234" s="10">
        <v>109.44370000000001</v>
      </c>
      <c r="E234" s="5">
        <v>109.4</v>
      </c>
      <c r="F234" s="10"/>
      <c r="G234" s="10"/>
    </row>
    <row r="235" spans="1:7" x14ac:dyDescent="0.55000000000000004">
      <c r="A235" s="8">
        <v>35551</v>
      </c>
      <c r="B235" s="9">
        <v>103.7</v>
      </c>
      <c r="C235" s="10">
        <v>114.72329999999999</v>
      </c>
      <c r="D235" s="10">
        <v>113.8965</v>
      </c>
      <c r="E235" s="5">
        <v>112.9</v>
      </c>
      <c r="F235" s="10"/>
      <c r="G235" s="10"/>
    </row>
    <row r="236" spans="1:7" x14ac:dyDescent="0.55000000000000004">
      <c r="A236" s="8">
        <v>35582</v>
      </c>
      <c r="B236" s="9">
        <v>114.5</v>
      </c>
      <c r="C236" s="10">
        <v>111.7597</v>
      </c>
      <c r="D236" s="10">
        <v>111.7698</v>
      </c>
      <c r="E236" s="5">
        <v>111.5</v>
      </c>
      <c r="F236" s="10"/>
      <c r="G236" s="10"/>
    </row>
    <row r="237" spans="1:7" x14ac:dyDescent="0.55000000000000004">
      <c r="A237" s="8">
        <v>35612</v>
      </c>
      <c r="B237" s="9">
        <v>119.3</v>
      </c>
      <c r="C237" s="10">
        <v>109.37990000000001</v>
      </c>
      <c r="D237" s="10">
        <v>109.6109</v>
      </c>
      <c r="E237" s="5">
        <v>109.7</v>
      </c>
      <c r="F237" s="10"/>
      <c r="G237" s="10"/>
    </row>
    <row r="238" spans="1:7" x14ac:dyDescent="0.55000000000000004">
      <c r="A238" s="8">
        <v>35643</v>
      </c>
      <c r="B238" s="9">
        <v>77.599999999999994</v>
      </c>
      <c r="C238" s="10">
        <v>103.06910000000001</v>
      </c>
      <c r="D238" s="10">
        <v>103.8862</v>
      </c>
      <c r="E238" s="5">
        <v>105.9</v>
      </c>
      <c r="F238" s="10"/>
      <c r="G238" s="10"/>
    </row>
    <row r="239" spans="1:7" x14ac:dyDescent="0.55000000000000004">
      <c r="A239" s="8">
        <v>35674</v>
      </c>
      <c r="B239" s="9">
        <v>109.4</v>
      </c>
      <c r="C239" s="10">
        <v>102.3165</v>
      </c>
      <c r="D239" s="10">
        <v>103.6523</v>
      </c>
      <c r="E239" s="5">
        <v>103.5</v>
      </c>
      <c r="F239" s="10"/>
      <c r="G239" s="10"/>
    </row>
    <row r="240" spans="1:7" x14ac:dyDescent="0.55000000000000004">
      <c r="A240" s="8">
        <v>35704</v>
      </c>
      <c r="B240" s="9">
        <v>109</v>
      </c>
      <c r="C240" s="10">
        <v>100.7852</v>
      </c>
      <c r="D240" s="10">
        <v>101.9957</v>
      </c>
      <c r="E240" s="5">
        <v>101.4</v>
      </c>
      <c r="F240" s="10"/>
      <c r="G240" s="10"/>
    </row>
    <row r="241" spans="1:7" x14ac:dyDescent="0.55000000000000004">
      <c r="A241" s="8">
        <v>35735</v>
      </c>
      <c r="B241" s="9">
        <v>99.1</v>
      </c>
      <c r="C241" s="10">
        <v>98.854799999999997</v>
      </c>
      <c r="D241" s="10">
        <v>98.522199999999998</v>
      </c>
      <c r="E241" s="5">
        <v>100.3</v>
      </c>
      <c r="F241" s="10"/>
      <c r="G241" s="10"/>
    </row>
    <row r="242" spans="1:7" x14ac:dyDescent="0.55000000000000004">
      <c r="A242" s="8">
        <v>35765</v>
      </c>
      <c r="B242" s="9">
        <v>98.1</v>
      </c>
      <c r="C242" s="10">
        <v>100.9332</v>
      </c>
      <c r="D242" s="10">
        <v>101.762</v>
      </c>
      <c r="E242" s="5">
        <v>101.8</v>
      </c>
      <c r="F242" s="10"/>
      <c r="G242" s="10"/>
    </row>
    <row r="243" spans="1:7" x14ac:dyDescent="0.55000000000000004">
      <c r="A243" s="8">
        <v>35796</v>
      </c>
      <c r="B243" s="9">
        <v>98.2</v>
      </c>
      <c r="C243" s="10">
        <v>104.4537</v>
      </c>
      <c r="D243" s="10">
        <v>102.8426</v>
      </c>
      <c r="E243" s="5">
        <v>102.8</v>
      </c>
      <c r="F243" s="10"/>
      <c r="G243" s="10"/>
    </row>
    <row r="244" spans="1:7" x14ac:dyDescent="0.55000000000000004">
      <c r="A244" s="8">
        <v>35827</v>
      </c>
      <c r="B244" s="9">
        <v>109.4</v>
      </c>
      <c r="C244" s="10">
        <v>102.5707</v>
      </c>
      <c r="D244" s="10">
        <v>100.8549</v>
      </c>
      <c r="E244" s="5">
        <v>101.6</v>
      </c>
      <c r="F244" s="10"/>
      <c r="G244" s="10"/>
    </row>
    <row r="245" spans="1:7" x14ac:dyDescent="0.55000000000000004">
      <c r="A245" s="8">
        <v>35855</v>
      </c>
      <c r="B245" s="9">
        <v>114.7</v>
      </c>
      <c r="C245" s="10">
        <v>97.935599999999994</v>
      </c>
      <c r="D245" s="10">
        <v>97.130899999999997</v>
      </c>
      <c r="E245" s="5">
        <v>97.1</v>
      </c>
      <c r="F245" s="10"/>
      <c r="G245" s="10"/>
    </row>
    <row r="246" spans="1:7" x14ac:dyDescent="0.55000000000000004">
      <c r="A246" s="8">
        <v>35886</v>
      </c>
      <c r="B246" s="9">
        <v>90.2</v>
      </c>
      <c r="C246" s="10">
        <v>96.006399999999999</v>
      </c>
      <c r="D246" s="10">
        <v>97.174000000000007</v>
      </c>
      <c r="E246" s="5">
        <v>97</v>
      </c>
      <c r="F246" s="10"/>
      <c r="G246" s="10"/>
    </row>
    <row r="247" spans="1:7" x14ac:dyDescent="0.55000000000000004">
      <c r="A247" s="8">
        <v>35916</v>
      </c>
      <c r="B247" s="9">
        <v>84.9</v>
      </c>
      <c r="C247" s="10">
        <v>99.302400000000006</v>
      </c>
      <c r="D247" s="10">
        <v>98.445099999999996</v>
      </c>
      <c r="E247" s="5">
        <v>97.9</v>
      </c>
      <c r="F247" s="10"/>
      <c r="G247" s="10"/>
    </row>
    <row r="248" spans="1:7" x14ac:dyDescent="0.55000000000000004">
      <c r="A248" s="8">
        <v>35947</v>
      </c>
      <c r="B248" s="9">
        <v>105.5</v>
      </c>
      <c r="C248" s="10">
        <v>99.748999999999995</v>
      </c>
      <c r="D248" s="10">
        <v>99.691199999999995</v>
      </c>
      <c r="E248" s="5">
        <v>100.1</v>
      </c>
      <c r="F248" s="10"/>
      <c r="G248" s="10"/>
    </row>
    <row r="249" spans="1:7" x14ac:dyDescent="0.55000000000000004">
      <c r="A249" s="8">
        <v>35977</v>
      </c>
      <c r="B249" s="9">
        <v>110.6</v>
      </c>
      <c r="C249" s="10">
        <v>100.6883</v>
      </c>
      <c r="D249" s="10">
        <v>100.5651</v>
      </c>
      <c r="E249" s="5">
        <v>100.8</v>
      </c>
      <c r="F249" s="10"/>
      <c r="G249" s="10"/>
    </row>
    <row r="250" spans="1:7" x14ac:dyDescent="0.55000000000000004">
      <c r="A250" s="8">
        <v>36008</v>
      </c>
      <c r="B250" s="9">
        <v>73.5</v>
      </c>
      <c r="C250" s="10">
        <v>98.687600000000003</v>
      </c>
      <c r="D250" s="10">
        <v>99.024799999999999</v>
      </c>
      <c r="E250" s="5">
        <v>98.2</v>
      </c>
      <c r="F250" s="10"/>
      <c r="G250" s="10"/>
    </row>
    <row r="251" spans="1:7" x14ac:dyDescent="0.55000000000000004">
      <c r="A251" s="8">
        <v>36039</v>
      </c>
      <c r="B251" s="9">
        <v>105.9</v>
      </c>
      <c r="C251" s="10">
        <v>98.558400000000006</v>
      </c>
      <c r="D251" s="10">
        <v>100.41240000000001</v>
      </c>
      <c r="E251" s="5">
        <v>100.8</v>
      </c>
      <c r="F251" s="10"/>
      <c r="G251" s="10"/>
    </row>
    <row r="252" spans="1:7" x14ac:dyDescent="0.55000000000000004">
      <c r="A252" s="8">
        <v>36069</v>
      </c>
      <c r="B252" s="9">
        <v>113.7</v>
      </c>
      <c r="C252" s="10">
        <v>107.8814</v>
      </c>
      <c r="D252" s="10">
        <v>108.7637</v>
      </c>
      <c r="E252" s="5">
        <v>105.2</v>
      </c>
      <c r="F252" s="10"/>
      <c r="G252" s="10"/>
    </row>
    <row r="253" spans="1:7" x14ac:dyDescent="0.55000000000000004">
      <c r="A253" s="8">
        <v>36100</v>
      </c>
      <c r="B253" s="9">
        <v>105.3</v>
      </c>
      <c r="C253" s="10">
        <v>101.9811</v>
      </c>
      <c r="D253" s="10">
        <v>102.05410000000001</v>
      </c>
      <c r="E253" s="5">
        <v>102.3</v>
      </c>
      <c r="F253" s="10"/>
      <c r="G253" s="10"/>
    </row>
    <row r="254" spans="1:7" x14ac:dyDescent="0.55000000000000004">
      <c r="A254" s="8">
        <v>36130</v>
      </c>
      <c r="B254" s="9">
        <v>97.6</v>
      </c>
      <c r="C254" s="10">
        <v>100.58629999999999</v>
      </c>
      <c r="D254" s="10">
        <v>101.98909999999999</v>
      </c>
      <c r="E254" s="5">
        <v>102.5</v>
      </c>
      <c r="F254" s="10"/>
      <c r="G254" s="10"/>
    </row>
    <row r="255" spans="1:7" x14ac:dyDescent="0.55000000000000004">
      <c r="A255" s="8">
        <v>36161</v>
      </c>
      <c r="B255" s="9">
        <v>95.3</v>
      </c>
      <c r="C255" s="10">
        <v>104.5835</v>
      </c>
      <c r="D255" s="10">
        <v>102.59</v>
      </c>
      <c r="E255" s="5">
        <v>103.1</v>
      </c>
      <c r="F255" s="10"/>
      <c r="G255" s="10"/>
    </row>
    <row r="256" spans="1:7" x14ac:dyDescent="0.55000000000000004">
      <c r="A256" s="8">
        <v>36192</v>
      </c>
      <c r="B256" s="9">
        <v>108.1</v>
      </c>
      <c r="C256" s="10">
        <v>100.8955</v>
      </c>
      <c r="D256" s="10">
        <v>99.455299999999994</v>
      </c>
      <c r="E256" s="5">
        <v>100.7</v>
      </c>
      <c r="F256" s="10"/>
      <c r="G256" s="10"/>
    </row>
    <row r="257" spans="1:7" x14ac:dyDescent="0.55000000000000004">
      <c r="A257" s="8">
        <v>36220</v>
      </c>
      <c r="B257" s="9">
        <v>121.4</v>
      </c>
      <c r="C257" s="10">
        <v>101.7243</v>
      </c>
      <c r="D257" s="10">
        <v>101.42400000000001</v>
      </c>
      <c r="E257" s="5">
        <v>102.1</v>
      </c>
      <c r="F257" s="10"/>
      <c r="G257" s="10"/>
    </row>
    <row r="258" spans="1:7" x14ac:dyDescent="0.55000000000000004">
      <c r="A258" s="8">
        <v>36251</v>
      </c>
      <c r="B258" s="9">
        <v>86.9</v>
      </c>
      <c r="C258" s="10">
        <v>93.156300000000002</v>
      </c>
      <c r="D258" s="10">
        <v>93.927300000000002</v>
      </c>
      <c r="E258" s="5">
        <v>93.2</v>
      </c>
      <c r="F258" s="10"/>
      <c r="G258" s="10"/>
    </row>
    <row r="259" spans="1:7" x14ac:dyDescent="0.55000000000000004">
      <c r="A259" s="8">
        <v>36281</v>
      </c>
      <c r="B259" s="9">
        <v>85.9</v>
      </c>
      <c r="C259" s="10">
        <v>100.8556</v>
      </c>
      <c r="D259" s="10">
        <v>100.5913</v>
      </c>
      <c r="E259" s="5">
        <v>101.8</v>
      </c>
      <c r="F259" s="10"/>
      <c r="G259" s="10"/>
    </row>
    <row r="260" spans="1:7" x14ac:dyDescent="0.55000000000000004">
      <c r="A260" s="8">
        <v>36312</v>
      </c>
      <c r="B260" s="9">
        <v>105</v>
      </c>
      <c r="C260" s="10">
        <v>99.152699999999996</v>
      </c>
      <c r="D260" s="10">
        <v>98.893799999999999</v>
      </c>
      <c r="E260" s="5">
        <v>98.9</v>
      </c>
      <c r="F260" s="10"/>
      <c r="G260" s="10"/>
    </row>
    <row r="261" spans="1:7" x14ac:dyDescent="0.55000000000000004">
      <c r="A261" s="8">
        <v>36342</v>
      </c>
      <c r="B261" s="9">
        <v>107.1</v>
      </c>
      <c r="C261" s="10">
        <v>100.1328</v>
      </c>
      <c r="D261" s="10">
        <v>99.467699999999994</v>
      </c>
      <c r="E261" s="5">
        <v>100.3</v>
      </c>
      <c r="F261" s="10"/>
      <c r="G261" s="10"/>
    </row>
    <row r="262" spans="1:7" x14ac:dyDescent="0.55000000000000004">
      <c r="A262" s="8">
        <v>36373</v>
      </c>
      <c r="B262" s="9">
        <v>81.3</v>
      </c>
      <c r="C262" s="10">
        <v>103.239</v>
      </c>
      <c r="D262" s="10">
        <v>103.24160000000001</v>
      </c>
      <c r="E262" s="5">
        <v>104.1</v>
      </c>
      <c r="F262" s="10"/>
      <c r="G262" s="10"/>
    </row>
    <row r="263" spans="1:7" x14ac:dyDescent="0.55000000000000004">
      <c r="A263" s="8">
        <v>36404</v>
      </c>
      <c r="B263" s="9">
        <v>116.4</v>
      </c>
      <c r="C263" s="10">
        <v>108.80800000000001</v>
      </c>
      <c r="D263" s="10">
        <v>110.9615</v>
      </c>
      <c r="E263" s="5">
        <v>110.9</v>
      </c>
      <c r="F263" s="10"/>
      <c r="G263" s="10"/>
    </row>
    <row r="264" spans="1:7" x14ac:dyDescent="0.55000000000000004">
      <c r="A264" s="8">
        <v>36434</v>
      </c>
      <c r="B264" s="9">
        <v>107.2</v>
      </c>
      <c r="C264" s="10">
        <v>104.3548</v>
      </c>
      <c r="D264" s="10">
        <v>104.5159</v>
      </c>
      <c r="E264" s="5">
        <v>104.5</v>
      </c>
      <c r="F264" s="10"/>
      <c r="G264" s="10"/>
    </row>
    <row r="265" spans="1:7" x14ac:dyDescent="0.55000000000000004">
      <c r="A265" s="8">
        <v>36465</v>
      </c>
      <c r="B265" s="9">
        <v>112.6</v>
      </c>
      <c r="C265" s="10">
        <v>106.3075</v>
      </c>
      <c r="D265" s="10">
        <v>106.45099999999999</v>
      </c>
      <c r="E265" s="5">
        <v>106.7</v>
      </c>
      <c r="F265" s="10"/>
      <c r="G265" s="10"/>
    </row>
    <row r="266" spans="1:7" x14ac:dyDescent="0.55000000000000004">
      <c r="A266" s="8">
        <v>36495</v>
      </c>
      <c r="B266" s="9">
        <v>97.6</v>
      </c>
      <c r="C266" s="10">
        <v>100.6926</v>
      </c>
      <c r="D266" s="10">
        <v>102.2325</v>
      </c>
      <c r="E266" s="5">
        <v>102.9</v>
      </c>
      <c r="F266" s="10"/>
      <c r="G266" s="10"/>
    </row>
    <row r="267" spans="1:7" x14ac:dyDescent="0.55000000000000004">
      <c r="A267" s="8">
        <v>36526</v>
      </c>
      <c r="B267" s="9">
        <v>94.5</v>
      </c>
      <c r="C267" s="10">
        <v>104.3035</v>
      </c>
      <c r="D267" s="10">
        <v>101.8669</v>
      </c>
      <c r="E267" s="5">
        <v>101.1</v>
      </c>
      <c r="F267" s="10"/>
      <c r="G267" s="10"/>
    </row>
    <row r="268" spans="1:7" x14ac:dyDescent="0.55000000000000004">
      <c r="A268" s="8">
        <v>36557</v>
      </c>
      <c r="B268" s="9">
        <v>116.4</v>
      </c>
      <c r="C268" s="10">
        <v>108.0461</v>
      </c>
      <c r="D268" s="10">
        <v>106.0275</v>
      </c>
      <c r="E268" s="5">
        <v>104.1</v>
      </c>
      <c r="F268" s="10"/>
      <c r="G268" s="10"/>
    </row>
    <row r="269" spans="1:7" x14ac:dyDescent="0.55000000000000004">
      <c r="A269" s="8">
        <v>36586</v>
      </c>
      <c r="B269" s="9">
        <v>128.4</v>
      </c>
      <c r="C269" s="10">
        <v>108.7739</v>
      </c>
      <c r="D269" s="10">
        <v>108.65130000000001</v>
      </c>
      <c r="E269" s="5">
        <v>107.9</v>
      </c>
      <c r="F269" s="10"/>
      <c r="G269" s="10"/>
    </row>
    <row r="270" spans="1:7" x14ac:dyDescent="0.55000000000000004">
      <c r="A270" s="8">
        <v>36617</v>
      </c>
      <c r="B270" s="9">
        <v>99.9</v>
      </c>
      <c r="C270" s="10">
        <v>111.7235</v>
      </c>
      <c r="D270" s="10">
        <v>112.10850000000001</v>
      </c>
      <c r="E270" s="5">
        <v>110.1</v>
      </c>
      <c r="F270" s="10"/>
      <c r="G270" s="10"/>
    </row>
    <row r="271" spans="1:7" x14ac:dyDescent="0.55000000000000004">
      <c r="A271" s="8">
        <v>36647</v>
      </c>
      <c r="B271" s="9">
        <v>94.7</v>
      </c>
      <c r="C271" s="10">
        <v>104.23180000000001</v>
      </c>
      <c r="D271" s="10">
        <v>105.339</v>
      </c>
      <c r="E271" s="5">
        <v>107.1</v>
      </c>
      <c r="F271" s="10"/>
      <c r="G271" s="10"/>
    </row>
    <row r="272" spans="1:7" x14ac:dyDescent="0.55000000000000004">
      <c r="A272" s="8">
        <v>36678</v>
      </c>
      <c r="B272" s="9">
        <v>116.6</v>
      </c>
      <c r="C272" s="10">
        <v>110.4421</v>
      </c>
      <c r="D272" s="10">
        <v>110.544</v>
      </c>
      <c r="E272" s="5">
        <v>109.9</v>
      </c>
      <c r="F272" s="10"/>
      <c r="G272" s="10"/>
    </row>
    <row r="273" spans="1:7" x14ac:dyDescent="0.55000000000000004">
      <c r="A273" s="8">
        <v>36708</v>
      </c>
      <c r="B273" s="9">
        <v>112.6</v>
      </c>
      <c r="C273" s="10">
        <v>108.5009</v>
      </c>
      <c r="D273" s="10">
        <v>107.8049</v>
      </c>
      <c r="E273" s="5">
        <v>108.1</v>
      </c>
      <c r="F273" s="10"/>
      <c r="G273" s="10"/>
    </row>
    <row r="274" spans="1:7" x14ac:dyDescent="0.55000000000000004">
      <c r="A274" s="8">
        <v>36739</v>
      </c>
      <c r="B274" s="9">
        <v>88</v>
      </c>
      <c r="C274" s="10">
        <v>106.61539999999999</v>
      </c>
      <c r="D274" s="10">
        <v>106.09829999999999</v>
      </c>
      <c r="E274" s="5">
        <v>107.4</v>
      </c>
      <c r="F274" s="10"/>
      <c r="G274" s="10"/>
    </row>
    <row r="275" spans="1:7" x14ac:dyDescent="0.55000000000000004">
      <c r="A275" s="8">
        <v>36770</v>
      </c>
      <c r="B275" s="9">
        <v>105.4</v>
      </c>
      <c r="C275" s="10">
        <v>100.6444</v>
      </c>
      <c r="D275" s="10">
        <v>102.1728</v>
      </c>
      <c r="E275" s="5">
        <v>101.2</v>
      </c>
      <c r="F275" s="10"/>
      <c r="G275" s="10"/>
    </row>
    <row r="276" spans="1:7" x14ac:dyDescent="0.55000000000000004">
      <c r="A276" s="8">
        <v>36800</v>
      </c>
      <c r="B276" s="9">
        <v>109.5</v>
      </c>
      <c r="C276" s="10">
        <v>103.9288</v>
      </c>
      <c r="D276" s="10">
        <v>103.95529999999999</v>
      </c>
      <c r="E276" s="5">
        <v>104.2</v>
      </c>
      <c r="F276" s="10"/>
      <c r="G276" s="10"/>
    </row>
    <row r="277" spans="1:7" x14ac:dyDescent="0.55000000000000004">
      <c r="A277" s="8">
        <v>36831</v>
      </c>
      <c r="B277" s="9">
        <v>110.9</v>
      </c>
      <c r="C277" s="10">
        <v>104.7243</v>
      </c>
      <c r="D277" s="10">
        <v>104.52719999999999</v>
      </c>
      <c r="E277" s="5">
        <v>105.3</v>
      </c>
      <c r="F277" s="10"/>
      <c r="G277" s="10"/>
    </row>
    <row r="278" spans="1:7" x14ac:dyDescent="0.55000000000000004">
      <c r="A278" s="8">
        <v>36861</v>
      </c>
      <c r="B278" s="9">
        <v>102.5</v>
      </c>
      <c r="C278" s="10">
        <v>111.2723</v>
      </c>
      <c r="D278" s="10">
        <v>112.2791</v>
      </c>
      <c r="E278" s="5">
        <v>112.2</v>
      </c>
      <c r="F278" s="10"/>
      <c r="G278" s="10"/>
    </row>
    <row r="279" spans="1:7" x14ac:dyDescent="0.55000000000000004">
      <c r="A279" s="8">
        <v>36892</v>
      </c>
      <c r="B279" s="9">
        <v>94.5</v>
      </c>
      <c r="C279" s="10">
        <v>98.898200000000003</v>
      </c>
      <c r="D279" s="10">
        <v>97.071299999999994</v>
      </c>
      <c r="E279" s="5">
        <v>98.3</v>
      </c>
      <c r="F279" s="10"/>
      <c r="G279" s="10"/>
    </row>
    <row r="280" spans="1:7" x14ac:dyDescent="0.55000000000000004">
      <c r="A280" s="8">
        <v>36923</v>
      </c>
      <c r="B280" s="9">
        <v>114.5</v>
      </c>
      <c r="C280" s="10">
        <v>106.8616</v>
      </c>
      <c r="D280" s="10">
        <v>106.2504</v>
      </c>
      <c r="E280" s="5">
        <v>106.7</v>
      </c>
      <c r="F280" s="10"/>
      <c r="G280" s="10"/>
    </row>
    <row r="281" spans="1:7" x14ac:dyDescent="0.55000000000000004">
      <c r="A281" s="8">
        <v>36951</v>
      </c>
      <c r="B281" s="9">
        <v>121.2</v>
      </c>
      <c r="C281" s="10">
        <v>104.7073</v>
      </c>
      <c r="D281" s="10">
        <v>104.2633</v>
      </c>
      <c r="E281" s="5">
        <v>104.2</v>
      </c>
      <c r="F281" s="10"/>
      <c r="G281" s="10"/>
    </row>
    <row r="282" spans="1:7" x14ac:dyDescent="0.55000000000000004">
      <c r="A282" s="8">
        <v>36982</v>
      </c>
      <c r="B282" s="9">
        <v>96.2</v>
      </c>
      <c r="C282" s="10">
        <v>105.1675</v>
      </c>
      <c r="D282" s="10">
        <v>105.3943</v>
      </c>
      <c r="E282" s="5">
        <v>104.8</v>
      </c>
      <c r="F282" s="10"/>
      <c r="G282" s="10"/>
    </row>
    <row r="283" spans="1:7" x14ac:dyDescent="0.55000000000000004">
      <c r="A283" s="8">
        <v>37012</v>
      </c>
      <c r="B283" s="9">
        <v>93.7</v>
      </c>
      <c r="C283" s="10">
        <v>103.3931</v>
      </c>
      <c r="D283" s="10">
        <v>105.37609999999999</v>
      </c>
      <c r="E283" s="5">
        <v>104.4</v>
      </c>
      <c r="F283" s="10"/>
      <c r="G283" s="10"/>
    </row>
    <row r="284" spans="1:7" x14ac:dyDescent="0.55000000000000004">
      <c r="A284" s="8">
        <v>37043</v>
      </c>
      <c r="B284" s="9">
        <v>110.5</v>
      </c>
      <c r="C284" s="10">
        <v>107.24509999999999</v>
      </c>
      <c r="D284" s="10">
        <v>107.1983</v>
      </c>
      <c r="E284" s="5">
        <v>106.7</v>
      </c>
      <c r="F284" s="10"/>
      <c r="G284" s="10"/>
    </row>
    <row r="285" spans="1:7" x14ac:dyDescent="0.55000000000000004">
      <c r="A285" s="8">
        <v>37073</v>
      </c>
      <c r="B285" s="9">
        <v>115.5</v>
      </c>
      <c r="C285" s="10">
        <v>108.5736</v>
      </c>
      <c r="D285" s="10">
        <v>108.533</v>
      </c>
      <c r="E285" s="5">
        <v>108.3</v>
      </c>
      <c r="F285" s="10"/>
      <c r="G285" s="10"/>
    </row>
    <row r="286" spans="1:7" x14ac:dyDescent="0.55000000000000004">
      <c r="A286" s="8">
        <v>37104</v>
      </c>
      <c r="B286" s="9">
        <v>92.6</v>
      </c>
      <c r="C286" s="10">
        <v>110.93</v>
      </c>
      <c r="D286" s="10">
        <v>110.30249999999999</v>
      </c>
      <c r="E286" s="5">
        <v>111.5</v>
      </c>
      <c r="F286" s="10"/>
      <c r="G286" s="10"/>
    </row>
    <row r="287" spans="1:7" x14ac:dyDescent="0.55000000000000004">
      <c r="A287" s="8">
        <v>37135</v>
      </c>
      <c r="B287" s="9">
        <v>108</v>
      </c>
      <c r="C287" s="10">
        <v>105.7805</v>
      </c>
      <c r="D287" s="10">
        <v>106.59139999999999</v>
      </c>
      <c r="E287" s="5">
        <v>106.3</v>
      </c>
      <c r="F287" s="10"/>
      <c r="G287" s="10"/>
    </row>
    <row r="288" spans="1:7" x14ac:dyDescent="0.55000000000000004">
      <c r="A288" s="8">
        <v>37165</v>
      </c>
      <c r="B288" s="9">
        <v>114.5</v>
      </c>
      <c r="C288" s="10">
        <v>106.0762</v>
      </c>
      <c r="D288" s="10">
        <v>106.2296</v>
      </c>
      <c r="E288" s="5">
        <v>106.7</v>
      </c>
      <c r="F288" s="10"/>
      <c r="G288" s="10"/>
    </row>
    <row r="289" spans="1:7" x14ac:dyDescent="0.55000000000000004">
      <c r="A289" s="8">
        <v>37196</v>
      </c>
      <c r="B289" s="9">
        <v>108.8</v>
      </c>
      <c r="C289" s="10">
        <v>102.4781</v>
      </c>
      <c r="D289" s="10">
        <v>102.23609999999999</v>
      </c>
      <c r="E289" s="5">
        <v>101.2</v>
      </c>
      <c r="F289" s="10"/>
      <c r="G289" s="10"/>
    </row>
    <row r="290" spans="1:7" x14ac:dyDescent="0.55000000000000004">
      <c r="A290" s="8">
        <v>37226</v>
      </c>
      <c r="B290" s="9">
        <v>94.5</v>
      </c>
      <c r="C290" s="10">
        <v>103.3655</v>
      </c>
      <c r="D290" s="10">
        <v>104.05710000000001</v>
      </c>
      <c r="E290" s="5">
        <v>105.7</v>
      </c>
      <c r="F290" s="10"/>
      <c r="G290" s="10"/>
    </row>
    <row r="291" spans="1:7" x14ac:dyDescent="0.55000000000000004">
      <c r="A291" s="8">
        <v>37257</v>
      </c>
      <c r="B291" s="9">
        <v>101.8</v>
      </c>
      <c r="C291" s="10">
        <v>105.9794</v>
      </c>
      <c r="D291" s="10">
        <v>104.18470000000001</v>
      </c>
      <c r="E291" s="5">
        <v>106.4</v>
      </c>
      <c r="F291" s="10"/>
      <c r="G291" s="10"/>
    </row>
    <row r="292" spans="1:7" x14ac:dyDescent="0.55000000000000004">
      <c r="A292" s="8">
        <v>37288</v>
      </c>
      <c r="B292" s="9">
        <v>116</v>
      </c>
      <c r="C292" s="10">
        <v>108.46380000000001</v>
      </c>
      <c r="D292" s="10">
        <v>108.0001</v>
      </c>
      <c r="E292" s="5">
        <v>108.3</v>
      </c>
      <c r="F292" s="10"/>
      <c r="G292" s="10"/>
    </row>
    <row r="293" spans="1:7" x14ac:dyDescent="0.55000000000000004">
      <c r="A293" s="8">
        <v>37316</v>
      </c>
      <c r="B293" s="9">
        <v>123.1</v>
      </c>
      <c r="C293" s="10">
        <v>109.71040000000001</v>
      </c>
      <c r="D293" s="10">
        <v>108.9953</v>
      </c>
      <c r="E293" s="5">
        <v>108.7</v>
      </c>
      <c r="F293" s="10"/>
      <c r="G293" s="10"/>
    </row>
    <row r="294" spans="1:7" x14ac:dyDescent="0.55000000000000004">
      <c r="A294" s="8">
        <v>37347</v>
      </c>
      <c r="B294" s="9">
        <v>102.5</v>
      </c>
      <c r="C294" s="10">
        <v>108.7084</v>
      </c>
      <c r="D294" s="10">
        <v>108.88500000000001</v>
      </c>
      <c r="E294" s="5">
        <v>108.7</v>
      </c>
      <c r="F294" s="10"/>
      <c r="G294" s="10"/>
    </row>
    <row r="295" spans="1:7" x14ac:dyDescent="0.55000000000000004">
      <c r="A295" s="8">
        <v>37377</v>
      </c>
      <c r="B295" s="9">
        <v>104.9</v>
      </c>
      <c r="C295" s="10">
        <v>114.6613</v>
      </c>
      <c r="D295" s="10">
        <v>117.2129</v>
      </c>
      <c r="E295" s="5">
        <v>116.8</v>
      </c>
      <c r="F295" s="10"/>
      <c r="G295" s="10"/>
    </row>
    <row r="296" spans="1:7" x14ac:dyDescent="0.55000000000000004">
      <c r="A296" s="8">
        <v>37408</v>
      </c>
      <c r="B296" s="9">
        <v>108.7</v>
      </c>
      <c r="C296" s="10">
        <v>108.54519999999999</v>
      </c>
      <c r="D296" s="10">
        <v>108.1026</v>
      </c>
      <c r="E296" s="5">
        <v>107.8</v>
      </c>
      <c r="F296" s="10"/>
      <c r="G296" s="10"/>
    </row>
    <row r="297" spans="1:7" x14ac:dyDescent="0.55000000000000004">
      <c r="A297" s="8">
        <v>37438</v>
      </c>
      <c r="B297" s="9">
        <v>120.4</v>
      </c>
      <c r="C297" s="10">
        <v>110.9131</v>
      </c>
      <c r="D297" s="10">
        <v>111.35120000000001</v>
      </c>
      <c r="E297" s="5">
        <v>107.9</v>
      </c>
      <c r="F297" s="10"/>
      <c r="G297" s="10"/>
    </row>
    <row r="298" spans="1:7" x14ac:dyDescent="0.55000000000000004">
      <c r="A298" s="8">
        <v>37469</v>
      </c>
      <c r="B298" s="9">
        <v>92.6</v>
      </c>
      <c r="C298" s="10">
        <v>114.00530000000001</v>
      </c>
      <c r="D298" s="10">
        <v>113.3608</v>
      </c>
      <c r="E298" s="5">
        <v>113.7</v>
      </c>
      <c r="F298" s="10"/>
      <c r="G298" s="10"/>
    </row>
    <row r="299" spans="1:7" x14ac:dyDescent="0.55000000000000004">
      <c r="A299" s="8">
        <v>37500</v>
      </c>
      <c r="B299" s="9">
        <v>119.2</v>
      </c>
      <c r="C299" s="10">
        <v>113.5689</v>
      </c>
      <c r="D299" s="10">
        <v>114.09699999999999</v>
      </c>
      <c r="E299" s="5">
        <v>116.3</v>
      </c>
      <c r="F299" s="10"/>
      <c r="G299" s="10"/>
    </row>
    <row r="300" spans="1:7" x14ac:dyDescent="0.55000000000000004">
      <c r="A300" s="8">
        <v>37530</v>
      </c>
      <c r="B300" s="9">
        <v>121.3</v>
      </c>
      <c r="C300" s="10">
        <v>112.8075</v>
      </c>
      <c r="D300" s="10">
        <v>112.86239999999999</v>
      </c>
      <c r="E300" s="5">
        <v>113.5</v>
      </c>
      <c r="F300" s="10"/>
      <c r="G300" s="10"/>
    </row>
    <row r="301" spans="1:7" x14ac:dyDescent="0.55000000000000004">
      <c r="A301" s="8">
        <v>37561</v>
      </c>
      <c r="B301" s="9">
        <v>121.6</v>
      </c>
      <c r="C301" s="10">
        <v>117.7838</v>
      </c>
      <c r="D301" s="10">
        <v>117.7543</v>
      </c>
      <c r="E301" s="5">
        <v>116.3</v>
      </c>
      <c r="F301" s="10"/>
      <c r="G301" s="10"/>
    </row>
    <row r="302" spans="1:7" x14ac:dyDescent="0.55000000000000004">
      <c r="A302" s="8">
        <v>37591</v>
      </c>
      <c r="B302" s="9">
        <v>110.3</v>
      </c>
      <c r="C302" s="10">
        <v>116.26949999999999</v>
      </c>
      <c r="D302" s="10">
        <v>116.92319999999999</v>
      </c>
      <c r="E302" s="5">
        <v>119.9</v>
      </c>
      <c r="F302" s="10"/>
      <c r="G302" s="10"/>
    </row>
    <row r="303" spans="1:7" x14ac:dyDescent="0.55000000000000004">
      <c r="A303" s="8">
        <v>37622</v>
      </c>
      <c r="B303" s="9">
        <v>112.1</v>
      </c>
      <c r="C303" s="10">
        <v>115.7839</v>
      </c>
      <c r="D303" s="10">
        <v>114.2514</v>
      </c>
      <c r="E303" s="5">
        <v>114.9</v>
      </c>
      <c r="F303" s="10"/>
      <c r="G303" s="10"/>
    </row>
    <row r="304" spans="1:7" x14ac:dyDescent="0.55000000000000004">
      <c r="A304" s="8">
        <v>37653</v>
      </c>
      <c r="B304" s="9">
        <v>117.1</v>
      </c>
      <c r="C304" s="10">
        <v>109.55759999999999</v>
      </c>
      <c r="D304" s="10">
        <v>109.1422</v>
      </c>
      <c r="E304" s="5">
        <v>109.7</v>
      </c>
      <c r="F304" s="10"/>
      <c r="G304" s="10"/>
    </row>
    <row r="305" spans="1:7" x14ac:dyDescent="0.55000000000000004">
      <c r="A305" s="8">
        <v>37681</v>
      </c>
      <c r="B305" s="9">
        <v>121.3</v>
      </c>
      <c r="C305" s="10">
        <v>108.0587</v>
      </c>
      <c r="D305" s="10">
        <v>107.0324</v>
      </c>
      <c r="E305" s="5">
        <v>108.8</v>
      </c>
      <c r="F305" s="10"/>
      <c r="G305" s="10"/>
    </row>
    <row r="306" spans="1:7" x14ac:dyDescent="0.55000000000000004">
      <c r="A306" s="8">
        <v>37712</v>
      </c>
      <c r="B306" s="9">
        <v>101</v>
      </c>
      <c r="C306" s="10">
        <v>107.1224</v>
      </c>
      <c r="D306" s="10">
        <v>107.2456</v>
      </c>
      <c r="E306" s="5">
        <v>106.4</v>
      </c>
      <c r="F306" s="10"/>
      <c r="G306" s="10"/>
    </row>
    <row r="307" spans="1:7" x14ac:dyDescent="0.55000000000000004">
      <c r="A307" s="8">
        <v>37742</v>
      </c>
      <c r="B307" s="9">
        <v>101.3</v>
      </c>
      <c r="C307" s="10">
        <v>114.3733</v>
      </c>
      <c r="D307" s="10">
        <v>116.6113</v>
      </c>
      <c r="E307" s="5">
        <v>112.6</v>
      </c>
      <c r="F307" s="10"/>
      <c r="G307" s="10"/>
    </row>
    <row r="308" spans="1:7" x14ac:dyDescent="0.55000000000000004">
      <c r="A308" s="8">
        <v>37773</v>
      </c>
      <c r="B308" s="9">
        <v>112.4</v>
      </c>
      <c r="C308" s="10">
        <v>109.35550000000001</v>
      </c>
      <c r="D308" s="10">
        <v>109.2692</v>
      </c>
      <c r="E308" s="5">
        <v>110</v>
      </c>
      <c r="F308" s="10"/>
      <c r="G308" s="10"/>
    </row>
    <row r="309" spans="1:7" x14ac:dyDescent="0.55000000000000004">
      <c r="A309" s="8">
        <v>37803</v>
      </c>
      <c r="B309" s="9">
        <v>118.2</v>
      </c>
      <c r="C309" s="10">
        <v>109.0458</v>
      </c>
      <c r="D309" s="10">
        <v>109.86060000000001</v>
      </c>
      <c r="E309" s="5">
        <v>110.8</v>
      </c>
      <c r="F309" s="10"/>
      <c r="G309" s="10"/>
    </row>
    <row r="310" spans="1:7" x14ac:dyDescent="0.55000000000000004">
      <c r="A310" s="8">
        <v>37834</v>
      </c>
      <c r="B310" s="9">
        <v>88.3</v>
      </c>
      <c r="C310" s="10">
        <v>113.0749</v>
      </c>
      <c r="D310" s="10">
        <v>112.8524</v>
      </c>
      <c r="E310" s="5">
        <v>111.8</v>
      </c>
      <c r="F310" s="10"/>
      <c r="G310" s="10"/>
    </row>
    <row r="311" spans="1:7" x14ac:dyDescent="0.55000000000000004">
      <c r="A311" s="8">
        <v>37865</v>
      </c>
      <c r="B311" s="9">
        <v>120.6</v>
      </c>
      <c r="C311" s="10">
        <v>111.7004</v>
      </c>
      <c r="D311" s="10">
        <v>112.01479999999999</v>
      </c>
      <c r="E311" s="5">
        <v>112.3</v>
      </c>
      <c r="F311" s="10"/>
      <c r="G311" s="10"/>
    </row>
    <row r="312" spans="1:7" x14ac:dyDescent="0.55000000000000004">
      <c r="A312" s="8">
        <v>37895</v>
      </c>
      <c r="B312" s="9">
        <v>124</v>
      </c>
      <c r="C312" s="10">
        <v>115.5942</v>
      </c>
      <c r="D312" s="10">
        <v>115.5712</v>
      </c>
      <c r="E312" s="5">
        <v>115.5</v>
      </c>
      <c r="F312" s="10"/>
      <c r="G312" s="10"/>
    </row>
    <row r="313" spans="1:7" x14ac:dyDescent="0.55000000000000004">
      <c r="A313" s="8">
        <v>37926</v>
      </c>
      <c r="B313" s="9">
        <v>114.1</v>
      </c>
      <c r="C313" s="10">
        <v>113.1437</v>
      </c>
      <c r="D313" s="10">
        <v>112.28530000000001</v>
      </c>
      <c r="E313" s="5">
        <v>113.2</v>
      </c>
      <c r="F313" s="10"/>
      <c r="G313" s="10"/>
    </row>
    <row r="314" spans="1:7" x14ac:dyDescent="0.55000000000000004">
      <c r="A314" s="8">
        <v>37956</v>
      </c>
      <c r="B314" s="9">
        <v>107.9</v>
      </c>
      <c r="C314" s="10">
        <v>111.0878</v>
      </c>
      <c r="D314" s="10">
        <v>111.1546</v>
      </c>
      <c r="E314" s="5">
        <v>111.7</v>
      </c>
      <c r="F314" s="10"/>
      <c r="G314" s="10"/>
    </row>
    <row r="315" spans="1:7" x14ac:dyDescent="0.55000000000000004">
      <c r="A315" s="8">
        <v>37987</v>
      </c>
      <c r="B315" s="9">
        <v>109.7</v>
      </c>
      <c r="C315" s="10">
        <v>116.05759999999999</v>
      </c>
      <c r="D315" s="10">
        <v>114.28749999999999</v>
      </c>
      <c r="E315" s="5">
        <v>114.8</v>
      </c>
      <c r="F315" s="10"/>
      <c r="G315" s="10"/>
    </row>
    <row r="316" spans="1:7" x14ac:dyDescent="0.55000000000000004">
      <c r="A316" s="8">
        <v>38018</v>
      </c>
      <c r="B316" s="9">
        <v>121</v>
      </c>
      <c r="C316" s="10">
        <v>115.32850000000001</v>
      </c>
      <c r="D316" s="10">
        <v>113.7213</v>
      </c>
      <c r="E316" s="5">
        <v>115.3</v>
      </c>
      <c r="F316" s="10"/>
      <c r="G316" s="10"/>
    </row>
    <row r="317" spans="1:7" x14ac:dyDescent="0.55000000000000004">
      <c r="A317" s="8">
        <v>38047</v>
      </c>
      <c r="B317" s="9">
        <v>135.1</v>
      </c>
      <c r="C317" s="10">
        <v>115.9491</v>
      </c>
      <c r="D317" s="10">
        <v>115.3994</v>
      </c>
      <c r="E317" s="5">
        <v>114.3</v>
      </c>
      <c r="F317" s="10"/>
      <c r="G317" s="10"/>
    </row>
    <row r="318" spans="1:7" x14ac:dyDescent="0.55000000000000004">
      <c r="A318" s="8">
        <v>38078</v>
      </c>
      <c r="B318" s="9">
        <v>113.1</v>
      </c>
      <c r="C318" s="10">
        <v>118.73909999999999</v>
      </c>
      <c r="D318" s="10">
        <v>119.68040000000001</v>
      </c>
      <c r="E318" s="5">
        <v>118.2</v>
      </c>
      <c r="F318" s="10"/>
      <c r="G318" s="10"/>
    </row>
    <row r="319" spans="1:7" x14ac:dyDescent="0.55000000000000004">
      <c r="A319" s="8">
        <v>38108</v>
      </c>
      <c r="B319" s="9">
        <v>98.9</v>
      </c>
      <c r="C319" s="10">
        <v>115.4687</v>
      </c>
      <c r="D319" s="10">
        <v>117.1497</v>
      </c>
      <c r="E319" s="5">
        <v>116.8</v>
      </c>
      <c r="F319" s="10"/>
      <c r="G319" s="10"/>
    </row>
    <row r="320" spans="1:7" x14ac:dyDescent="0.55000000000000004">
      <c r="A320" s="8">
        <v>38139</v>
      </c>
      <c r="B320" s="9">
        <v>124.2</v>
      </c>
      <c r="C320" s="10">
        <v>117.97</v>
      </c>
      <c r="D320" s="10">
        <v>118.56189999999999</v>
      </c>
      <c r="E320" s="5">
        <v>119.1</v>
      </c>
      <c r="F320" s="10"/>
      <c r="G320" s="10"/>
    </row>
    <row r="321" spans="1:7" x14ac:dyDescent="0.55000000000000004">
      <c r="A321" s="8">
        <v>38169</v>
      </c>
      <c r="B321" s="9">
        <v>122.6</v>
      </c>
      <c r="C321" s="10">
        <v>116.3809</v>
      </c>
      <c r="D321" s="10">
        <v>117.5598</v>
      </c>
      <c r="E321" s="5">
        <v>118.3</v>
      </c>
      <c r="F321" s="10"/>
      <c r="G321" s="10"/>
    </row>
    <row r="322" spans="1:7" x14ac:dyDescent="0.55000000000000004">
      <c r="A322" s="8">
        <v>38200</v>
      </c>
      <c r="B322" s="9">
        <v>92.8</v>
      </c>
      <c r="C322" s="10">
        <v>115.2116</v>
      </c>
      <c r="D322" s="10">
        <v>115.89400000000001</v>
      </c>
      <c r="E322" s="5">
        <v>115.9</v>
      </c>
      <c r="F322" s="10"/>
      <c r="G322" s="10"/>
    </row>
    <row r="323" spans="1:7" x14ac:dyDescent="0.55000000000000004">
      <c r="A323" s="8">
        <v>38231</v>
      </c>
      <c r="B323" s="9">
        <v>128.5</v>
      </c>
      <c r="C323" s="10">
        <v>119.19450000000001</v>
      </c>
      <c r="D323" s="10">
        <v>119.4584</v>
      </c>
      <c r="E323" s="5">
        <v>119.6</v>
      </c>
      <c r="F323" s="10"/>
      <c r="G323" s="10"/>
    </row>
    <row r="324" spans="1:7" x14ac:dyDescent="0.55000000000000004">
      <c r="A324" s="8">
        <v>38261</v>
      </c>
      <c r="B324" s="9">
        <v>119.2</v>
      </c>
      <c r="C324" s="10">
        <v>116.8663</v>
      </c>
      <c r="D324" s="10">
        <v>115.3779</v>
      </c>
      <c r="E324" s="5">
        <v>115.6</v>
      </c>
      <c r="F324" s="10"/>
      <c r="G324" s="10"/>
    </row>
    <row r="325" spans="1:7" x14ac:dyDescent="0.55000000000000004">
      <c r="A325" s="8">
        <v>38292</v>
      </c>
      <c r="B325" s="9">
        <v>122.3</v>
      </c>
      <c r="C325" s="10">
        <v>115.55</v>
      </c>
      <c r="D325" s="10">
        <v>114.3282</v>
      </c>
      <c r="E325" s="5">
        <v>115.9</v>
      </c>
      <c r="F325" s="10"/>
      <c r="G325" s="10"/>
    </row>
    <row r="326" spans="1:7" x14ac:dyDescent="0.55000000000000004">
      <c r="A326" s="8">
        <v>38322</v>
      </c>
      <c r="B326" s="9">
        <v>105.4</v>
      </c>
      <c r="C326" s="10">
        <v>108.3935</v>
      </c>
      <c r="D326" s="10">
        <v>108.01649999999999</v>
      </c>
      <c r="E326" s="5">
        <v>108.4</v>
      </c>
      <c r="F326" s="10"/>
      <c r="G326" s="10"/>
    </row>
    <row r="327" spans="1:7" x14ac:dyDescent="0.55000000000000004">
      <c r="A327" s="8">
        <v>38353</v>
      </c>
      <c r="B327" s="9">
        <v>113.4</v>
      </c>
      <c r="C327" s="10">
        <v>122.78149999999999</v>
      </c>
      <c r="D327" s="10">
        <v>121.0956</v>
      </c>
      <c r="E327" s="5">
        <v>119.2</v>
      </c>
      <c r="F327" s="10"/>
      <c r="G327" s="10"/>
    </row>
    <row r="328" spans="1:7" x14ac:dyDescent="0.55000000000000004">
      <c r="A328" s="8">
        <v>38384</v>
      </c>
      <c r="B328" s="9">
        <v>127.4</v>
      </c>
      <c r="C328" s="10">
        <v>119.50409999999999</v>
      </c>
      <c r="D328" s="10">
        <v>119.3308</v>
      </c>
      <c r="E328" s="5">
        <v>120</v>
      </c>
      <c r="F328" s="10"/>
      <c r="G328" s="10"/>
    </row>
    <row r="329" spans="1:7" x14ac:dyDescent="0.55000000000000004">
      <c r="A329" s="8">
        <v>38412</v>
      </c>
      <c r="B329" s="9">
        <v>139.19999999999999</v>
      </c>
      <c r="C329" s="10">
        <v>119.9212</v>
      </c>
      <c r="D329" s="10">
        <v>119.2197</v>
      </c>
      <c r="E329" s="5">
        <v>119.9</v>
      </c>
      <c r="F329" s="10"/>
      <c r="G329" s="10"/>
    </row>
    <row r="330" spans="1:7" x14ac:dyDescent="0.55000000000000004">
      <c r="A330" s="8">
        <v>38443</v>
      </c>
      <c r="B330" s="9">
        <v>116.8</v>
      </c>
      <c r="C330" s="10">
        <v>125.1799</v>
      </c>
      <c r="D330" s="10">
        <v>126.6305</v>
      </c>
      <c r="E330" s="5">
        <v>123.8</v>
      </c>
      <c r="F330" s="10"/>
      <c r="G330" s="10"/>
    </row>
    <row r="331" spans="1:7" x14ac:dyDescent="0.55000000000000004">
      <c r="A331" s="8">
        <v>38473</v>
      </c>
      <c r="B331" s="9">
        <v>102.8</v>
      </c>
      <c r="C331" s="10">
        <v>117.09529999999999</v>
      </c>
      <c r="D331" s="10">
        <v>118.6973</v>
      </c>
      <c r="E331" s="5">
        <v>119.6</v>
      </c>
      <c r="F331" s="10"/>
      <c r="G331" s="10"/>
    </row>
    <row r="332" spans="1:7" x14ac:dyDescent="0.55000000000000004">
      <c r="A332" s="8">
        <v>38504</v>
      </c>
      <c r="B332" s="9">
        <v>124.9</v>
      </c>
      <c r="C332" s="10">
        <v>118.46129999999999</v>
      </c>
      <c r="D332" s="10">
        <v>119.29089999999999</v>
      </c>
      <c r="E332" s="5">
        <v>119.7</v>
      </c>
      <c r="F332" s="10"/>
      <c r="G332" s="10"/>
    </row>
    <row r="333" spans="1:7" x14ac:dyDescent="0.55000000000000004">
      <c r="A333" s="8">
        <v>38534</v>
      </c>
      <c r="B333" s="9">
        <v>121.6</v>
      </c>
      <c r="C333" s="10">
        <v>118.21339999999999</v>
      </c>
      <c r="D333" s="10">
        <v>119.6212</v>
      </c>
      <c r="E333" s="5">
        <v>121</v>
      </c>
      <c r="F333" s="10"/>
      <c r="G333" s="10"/>
    </row>
    <row r="334" spans="1:7" x14ac:dyDescent="0.55000000000000004">
      <c r="A334" s="8">
        <v>38565</v>
      </c>
      <c r="B334" s="9">
        <v>94.8</v>
      </c>
      <c r="C334" s="10">
        <v>114.6495</v>
      </c>
      <c r="D334" s="10">
        <v>116.1148</v>
      </c>
      <c r="E334" s="5">
        <v>116.3</v>
      </c>
      <c r="F334" s="10"/>
      <c r="G334" s="10"/>
    </row>
    <row r="335" spans="1:7" x14ac:dyDescent="0.55000000000000004">
      <c r="A335" s="8">
        <v>38596</v>
      </c>
      <c r="B335" s="9">
        <v>131.5</v>
      </c>
      <c r="C335" s="10">
        <v>121.9516</v>
      </c>
      <c r="D335" s="10">
        <v>122.1772</v>
      </c>
      <c r="E335" s="5">
        <v>122.4</v>
      </c>
      <c r="F335" s="10"/>
      <c r="G335" s="10"/>
    </row>
    <row r="336" spans="1:7" x14ac:dyDescent="0.55000000000000004">
      <c r="A336" s="8">
        <v>38626</v>
      </c>
      <c r="B336" s="9">
        <v>117.6</v>
      </c>
      <c r="C336" s="10">
        <v>115.372</v>
      </c>
      <c r="D336" s="10">
        <v>113.4127</v>
      </c>
      <c r="E336" s="5">
        <v>114.1</v>
      </c>
      <c r="F336" s="10"/>
      <c r="G336" s="10"/>
    </row>
    <row r="337" spans="1:7" x14ac:dyDescent="0.55000000000000004">
      <c r="A337" s="8">
        <v>38657</v>
      </c>
      <c r="B337" s="9">
        <v>130.9</v>
      </c>
      <c r="C337" s="10">
        <v>124.06740000000001</v>
      </c>
      <c r="D337" s="10">
        <v>121.7655</v>
      </c>
      <c r="E337" s="5">
        <v>123.3</v>
      </c>
      <c r="F337" s="10"/>
      <c r="G337" s="10"/>
    </row>
    <row r="338" spans="1:7" x14ac:dyDescent="0.55000000000000004">
      <c r="A338" s="8">
        <v>38687</v>
      </c>
      <c r="B338" s="9">
        <v>120.8</v>
      </c>
      <c r="C338" s="10">
        <v>125.7813</v>
      </c>
      <c r="D338" s="10">
        <v>125.2577</v>
      </c>
      <c r="E338" s="5">
        <v>125.7</v>
      </c>
      <c r="F338" s="10"/>
      <c r="G338" s="10"/>
    </row>
    <row r="339" spans="1:7" x14ac:dyDescent="0.55000000000000004">
      <c r="A339" s="8">
        <v>38718</v>
      </c>
      <c r="B339" s="9">
        <v>120.7</v>
      </c>
      <c r="C339" s="10">
        <v>127.7824</v>
      </c>
      <c r="D339" s="10">
        <v>126.29430000000001</v>
      </c>
      <c r="E339" s="5">
        <v>127.2</v>
      </c>
      <c r="F339" s="10"/>
      <c r="G339" s="10"/>
    </row>
    <row r="340" spans="1:7" x14ac:dyDescent="0.55000000000000004">
      <c r="A340" s="8">
        <v>38749</v>
      </c>
      <c r="B340" s="9">
        <v>137</v>
      </c>
      <c r="C340" s="10">
        <v>129.0943</v>
      </c>
      <c r="D340" s="10">
        <v>128.75309999999999</v>
      </c>
      <c r="E340" s="5">
        <v>126.9</v>
      </c>
      <c r="F340" s="10"/>
      <c r="G340" s="10"/>
    </row>
    <row r="341" spans="1:7" x14ac:dyDescent="0.55000000000000004">
      <c r="A341" s="8">
        <v>38777</v>
      </c>
      <c r="B341" s="9">
        <v>153</v>
      </c>
      <c r="C341" s="10">
        <v>133.9288</v>
      </c>
      <c r="D341" s="10">
        <v>133.10230000000001</v>
      </c>
      <c r="E341" s="5">
        <v>131.80000000000001</v>
      </c>
      <c r="F341" s="10"/>
      <c r="G341" s="10"/>
    </row>
    <row r="342" spans="1:7" x14ac:dyDescent="0.55000000000000004">
      <c r="A342" s="8">
        <v>38808</v>
      </c>
      <c r="B342" s="9">
        <v>124.9</v>
      </c>
      <c r="C342" s="10">
        <v>136.79</v>
      </c>
      <c r="D342" s="10">
        <v>138.59559999999999</v>
      </c>
      <c r="E342" s="5">
        <v>132.30000000000001</v>
      </c>
      <c r="F342" s="10"/>
      <c r="G342" s="10"/>
    </row>
    <row r="343" spans="1:7" x14ac:dyDescent="0.55000000000000004">
      <c r="A343" s="8">
        <v>38838</v>
      </c>
      <c r="B343" s="9">
        <v>111.6</v>
      </c>
      <c r="C343" s="10">
        <v>123.2932</v>
      </c>
      <c r="D343" s="10">
        <v>125.0292</v>
      </c>
      <c r="E343" s="5">
        <v>127.8</v>
      </c>
      <c r="F343" s="10"/>
      <c r="G343" s="10"/>
    </row>
    <row r="344" spans="1:7" x14ac:dyDescent="0.55000000000000004">
      <c r="A344" s="8">
        <v>38869</v>
      </c>
      <c r="B344" s="9">
        <v>139</v>
      </c>
      <c r="C344" s="10">
        <v>132.3228</v>
      </c>
      <c r="D344" s="10">
        <v>133.6148</v>
      </c>
      <c r="E344" s="5">
        <v>132.80000000000001</v>
      </c>
      <c r="F344" s="10"/>
      <c r="G344" s="10"/>
    </row>
    <row r="345" spans="1:7" x14ac:dyDescent="0.55000000000000004">
      <c r="A345" s="8">
        <v>38899</v>
      </c>
      <c r="B345" s="9">
        <v>132.4</v>
      </c>
      <c r="C345" s="10">
        <v>128.72800000000001</v>
      </c>
      <c r="D345" s="10">
        <v>130.51230000000001</v>
      </c>
      <c r="E345" s="5">
        <v>132.69999999999999</v>
      </c>
      <c r="F345" s="10"/>
      <c r="G345" s="10"/>
    </row>
    <row r="346" spans="1:7" x14ac:dyDescent="0.55000000000000004">
      <c r="A346" s="8">
        <v>38930</v>
      </c>
      <c r="B346" s="9">
        <v>111.4</v>
      </c>
      <c r="C346" s="10">
        <v>130.93289999999999</v>
      </c>
      <c r="D346" s="10">
        <v>132.709</v>
      </c>
      <c r="E346" s="5">
        <v>136.19999999999999</v>
      </c>
      <c r="F346" s="10"/>
      <c r="G346" s="10"/>
    </row>
    <row r="347" spans="1:7" x14ac:dyDescent="0.55000000000000004">
      <c r="A347" s="8">
        <v>38961</v>
      </c>
      <c r="B347" s="9">
        <v>138.19999999999999</v>
      </c>
      <c r="C347" s="10">
        <v>131.28479999999999</v>
      </c>
      <c r="D347" s="10">
        <v>131.154</v>
      </c>
      <c r="E347" s="5">
        <v>129.30000000000001</v>
      </c>
      <c r="F347" s="10"/>
      <c r="G347" s="10"/>
    </row>
    <row r="348" spans="1:7" x14ac:dyDescent="0.55000000000000004">
      <c r="A348" s="8">
        <v>38991</v>
      </c>
      <c r="B348" s="9">
        <v>141.19999999999999</v>
      </c>
      <c r="C348" s="10">
        <v>135.60380000000001</v>
      </c>
      <c r="D348" s="10">
        <v>133.92310000000001</v>
      </c>
      <c r="E348" s="5">
        <v>134.1</v>
      </c>
      <c r="F348" s="10"/>
      <c r="G348" s="10"/>
    </row>
    <row r="349" spans="1:7" x14ac:dyDescent="0.55000000000000004">
      <c r="A349" s="8">
        <v>39022</v>
      </c>
      <c r="B349" s="9">
        <v>148.69999999999999</v>
      </c>
      <c r="C349" s="10">
        <v>141.923</v>
      </c>
      <c r="D349" s="10">
        <v>138.57169999999999</v>
      </c>
      <c r="E349" s="5">
        <v>139.6</v>
      </c>
      <c r="F349" s="10"/>
      <c r="G349" s="10"/>
    </row>
    <row r="350" spans="1:7" x14ac:dyDescent="0.55000000000000004">
      <c r="A350" s="8">
        <v>39052</v>
      </c>
      <c r="B350" s="9">
        <v>138.19999999999999</v>
      </c>
      <c r="C350" s="10">
        <v>145.1944</v>
      </c>
      <c r="D350" s="10">
        <v>144.7654</v>
      </c>
      <c r="E350" s="5">
        <v>142.9</v>
      </c>
      <c r="F350" s="10"/>
      <c r="G350" s="10"/>
    </row>
    <row r="351" spans="1:7" x14ac:dyDescent="0.55000000000000004">
      <c r="A351" s="8">
        <v>39083</v>
      </c>
      <c r="B351" s="9">
        <v>129.69999999999999</v>
      </c>
      <c r="C351" s="10">
        <v>134.7132</v>
      </c>
      <c r="D351" s="10">
        <v>133.2679</v>
      </c>
      <c r="E351" s="5">
        <v>134.30000000000001</v>
      </c>
      <c r="F351" s="10"/>
      <c r="G351" s="10"/>
    </row>
    <row r="352" spans="1:7" x14ac:dyDescent="0.55000000000000004">
      <c r="A352" s="8">
        <v>39114</v>
      </c>
      <c r="B352" s="9">
        <v>145.5</v>
      </c>
      <c r="C352" s="10">
        <v>137.8262</v>
      </c>
      <c r="D352" s="10">
        <v>137.40430000000001</v>
      </c>
      <c r="E352" s="5">
        <v>137.30000000000001</v>
      </c>
      <c r="F352" s="10"/>
      <c r="G352" s="10"/>
    </row>
    <row r="353" spans="1:7" x14ac:dyDescent="0.55000000000000004">
      <c r="A353" s="8">
        <v>39142</v>
      </c>
      <c r="B353" s="9">
        <v>155.6</v>
      </c>
      <c r="C353" s="10">
        <v>140.1217</v>
      </c>
      <c r="D353" s="10">
        <v>138.51060000000001</v>
      </c>
      <c r="E353" s="5">
        <v>136.4</v>
      </c>
      <c r="F353" s="10"/>
      <c r="G353" s="10"/>
    </row>
    <row r="354" spans="1:7" x14ac:dyDescent="0.55000000000000004">
      <c r="A354" s="8">
        <v>39173</v>
      </c>
      <c r="B354" s="9">
        <v>128</v>
      </c>
      <c r="C354" s="10">
        <v>138.3339</v>
      </c>
      <c r="D354" s="10">
        <v>140.6617</v>
      </c>
      <c r="E354" s="5">
        <v>135.19999999999999</v>
      </c>
      <c r="F354" s="10"/>
      <c r="G354" s="10"/>
    </row>
    <row r="355" spans="1:7" x14ac:dyDescent="0.55000000000000004">
      <c r="A355" s="8">
        <v>39203</v>
      </c>
      <c r="B355" s="9">
        <v>126</v>
      </c>
      <c r="C355" s="10">
        <v>137.3263</v>
      </c>
      <c r="D355" s="10">
        <v>139.1934</v>
      </c>
      <c r="E355" s="5">
        <v>142.19999999999999</v>
      </c>
      <c r="F355" s="10"/>
      <c r="G355" s="10"/>
    </row>
    <row r="356" spans="1:7" x14ac:dyDescent="0.55000000000000004">
      <c r="A356" s="8">
        <v>39234</v>
      </c>
      <c r="B356" s="9">
        <v>145.1</v>
      </c>
      <c r="C356" s="10">
        <v>141.1345</v>
      </c>
      <c r="D356" s="10">
        <v>142.68450000000001</v>
      </c>
      <c r="E356" s="5">
        <v>141.6</v>
      </c>
      <c r="F356" s="10"/>
      <c r="G356" s="10"/>
    </row>
    <row r="357" spans="1:7" x14ac:dyDescent="0.55000000000000004">
      <c r="A357" s="8">
        <v>39264</v>
      </c>
      <c r="B357" s="9">
        <v>128.30000000000001</v>
      </c>
      <c r="C357" s="10">
        <v>121.0313</v>
      </c>
      <c r="D357" s="10">
        <v>123.7542</v>
      </c>
      <c r="E357" s="5">
        <v>127</v>
      </c>
      <c r="F357" s="10"/>
      <c r="G357" s="10"/>
    </row>
    <row r="358" spans="1:7" x14ac:dyDescent="0.55000000000000004">
      <c r="A358" s="8">
        <v>39295</v>
      </c>
      <c r="B358" s="9">
        <v>126.3</v>
      </c>
      <c r="C358" s="10">
        <v>145.196</v>
      </c>
      <c r="D358" s="10">
        <v>146.9196</v>
      </c>
      <c r="E358" s="5">
        <v>153.5</v>
      </c>
      <c r="F358" s="10"/>
      <c r="G358" s="10"/>
    </row>
    <row r="359" spans="1:7" x14ac:dyDescent="0.55000000000000004">
      <c r="A359" s="8">
        <v>39326</v>
      </c>
      <c r="B359" s="9">
        <v>149.5</v>
      </c>
      <c r="C359" s="10">
        <v>144.96430000000001</v>
      </c>
      <c r="D359" s="10">
        <v>144.44560000000001</v>
      </c>
      <c r="E359" s="5">
        <v>146</v>
      </c>
      <c r="F359" s="10"/>
      <c r="G359" s="10"/>
    </row>
    <row r="360" spans="1:7" x14ac:dyDescent="0.55000000000000004">
      <c r="A360" s="8">
        <v>39356</v>
      </c>
      <c r="B360" s="9">
        <v>163</v>
      </c>
      <c r="C360" s="10">
        <v>154.0941</v>
      </c>
      <c r="D360" s="10">
        <v>152.91290000000001</v>
      </c>
      <c r="E360" s="5">
        <v>151.69999999999999</v>
      </c>
      <c r="F360" s="10"/>
      <c r="G360" s="10"/>
    </row>
    <row r="361" spans="1:7" x14ac:dyDescent="0.55000000000000004">
      <c r="A361" s="8">
        <v>39387</v>
      </c>
      <c r="B361" s="9">
        <v>162.30000000000001</v>
      </c>
      <c r="C361" s="10">
        <v>156.15639999999999</v>
      </c>
      <c r="D361" s="10">
        <v>151.30080000000001</v>
      </c>
      <c r="E361" s="5">
        <v>148.9</v>
      </c>
      <c r="F361" s="10"/>
      <c r="G361" s="10"/>
    </row>
    <row r="362" spans="1:7" x14ac:dyDescent="0.55000000000000004">
      <c r="A362" s="8">
        <v>39417</v>
      </c>
      <c r="B362" s="9">
        <v>145.19999999999999</v>
      </c>
      <c r="C362" s="10">
        <v>151.98820000000001</v>
      </c>
      <c r="D362" s="10">
        <v>151.42509999999999</v>
      </c>
      <c r="E362" s="5">
        <v>152</v>
      </c>
      <c r="F362" s="10"/>
      <c r="G362" s="10"/>
    </row>
    <row r="363" spans="1:7" x14ac:dyDescent="0.55000000000000004">
      <c r="A363" s="8">
        <v>39448</v>
      </c>
      <c r="B363" s="9">
        <v>144.5</v>
      </c>
      <c r="C363" s="10">
        <v>150.11349999999999</v>
      </c>
      <c r="D363" s="10">
        <v>148.41380000000001</v>
      </c>
      <c r="E363" s="5">
        <v>152.19999999999999</v>
      </c>
      <c r="F363" s="10"/>
      <c r="G363" s="10"/>
    </row>
    <row r="364" spans="1:7" x14ac:dyDescent="0.55000000000000004">
      <c r="A364" s="8">
        <v>39479</v>
      </c>
      <c r="B364" s="9">
        <v>161.6</v>
      </c>
      <c r="C364" s="10">
        <v>153.35919999999999</v>
      </c>
      <c r="D364" s="10">
        <v>152.4881</v>
      </c>
      <c r="E364" s="5">
        <v>154.19999999999999</v>
      </c>
      <c r="F364" s="10"/>
      <c r="G364" s="10"/>
    </row>
    <row r="365" spans="1:7" x14ac:dyDescent="0.55000000000000004">
      <c r="A365" s="8">
        <v>39508</v>
      </c>
      <c r="B365" s="9">
        <v>161.30000000000001</v>
      </c>
      <c r="C365" s="10">
        <v>149.4616</v>
      </c>
      <c r="D365" s="10">
        <v>147.2097</v>
      </c>
      <c r="E365" s="5">
        <v>152.1</v>
      </c>
      <c r="F365" s="10"/>
      <c r="G365" s="10"/>
    </row>
    <row r="366" spans="1:7" x14ac:dyDescent="0.55000000000000004">
      <c r="A366" s="8">
        <v>39539</v>
      </c>
      <c r="B366" s="9">
        <v>135.69999999999999</v>
      </c>
      <c r="C366" s="10">
        <v>144.2139</v>
      </c>
      <c r="D366" s="10">
        <v>147.15129999999999</v>
      </c>
      <c r="E366" s="5">
        <v>149.5</v>
      </c>
      <c r="F366" s="10"/>
      <c r="G366" s="10"/>
    </row>
    <row r="367" spans="1:7" x14ac:dyDescent="0.55000000000000004">
      <c r="A367" s="8">
        <v>39569</v>
      </c>
      <c r="B367" s="9">
        <v>135.9</v>
      </c>
      <c r="C367" s="10">
        <v>149.13659999999999</v>
      </c>
      <c r="D367" s="10">
        <v>151.4384</v>
      </c>
      <c r="E367" s="5">
        <v>153.30000000000001</v>
      </c>
      <c r="F367" s="10"/>
      <c r="G367" s="10"/>
    </row>
    <row r="368" spans="1:7" x14ac:dyDescent="0.55000000000000004">
      <c r="A368" s="8">
        <v>39600</v>
      </c>
      <c r="B368" s="9">
        <v>151.6</v>
      </c>
      <c r="C368" s="10">
        <v>147.24520000000001</v>
      </c>
      <c r="D368" s="10">
        <v>149.34110000000001</v>
      </c>
      <c r="E368" s="5">
        <v>145.69999999999999</v>
      </c>
      <c r="F368" s="10"/>
      <c r="G368" s="10"/>
    </row>
    <row r="369" spans="1:7" x14ac:dyDescent="0.55000000000000004">
      <c r="A369" s="8">
        <v>39630</v>
      </c>
      <c r="B369" s="9">
        <v>159.19999999999999</v>
      </c>
      <c r="C369" s="10">
        <v>148.0624</v>
      </c>
      <c r="D369" s="10">
        <v>151.65170000000001</v>
      </c>
      <c r="E369" s="5">
        <v>144.30000000000001</v>
      </c>
      <c r="F369" s="10"/>
      <c r="G369" s="10"/>
    </row>
    <row r="370" spans="1:7" x14ac:dyDescent="0.55000000000000004">
      <c r="A370" s="8">
        <v>39661</v>
      </c>
      <c r="B370" s="9">
        <v>111.8</v>
      </c>
      <c r="C370" s="10">
        <v>135.55699999999999</v>
      </c>
      <c r="D370" s="10">
        <v>136.3552</v>
      </c>
      <c r="E370" s="5">
        <v>136.1</v>
      </c>
      <c r="F370" s="10"/>
      <c r="G370" s="10"/>
    </row>
    <row r="371" spans="1:7" x14ac:dyDescent="0.55000000000000004">
      <c r="A371" s="8">
        <v>39692</v>
      </c>
      <c r="B371" s="9">
        <v>152.19999999999999</v>
      </c>
      <c r="C371" s="10">
        <v>141.19110000000001</v>
      </c>
      <c r="D371" s="10">
        <v>141.6362</v>
      </c>
      <c r="E371" s="5">
        <v>136.5</v>
      </c>
      <c r="F371" s="10"/>
      <c r="G371" s="10"/>
    </row>
    <row r="372" spans="1:7" x14ac:dyDescent="0.55000000000000004">
      <c r="A372" s="8">
        <v>39722</v>
      </c>
      <c r="B372" s="9">
        <v>145.1</v>
      </c>
      <c r="C372" s="10">
        <v>136.232</v>
      </c>
      <c r="D372" s="10">
        <v>134.49459999999999</v>
      </c>
      <c r="E372" s="5">
        <v>132.9</v>
      </c>
      <c r="F372" s="10"/>
      <c r="G372" s="10"/>
    </row>
    <row r="373" spans="1:7" x14ac:dyDescent="0.55000000000000004">
      <c r="A373" s="8">
        <v>39753</v>
      </c>
      <c r="B373" s="9">
        <v>119.8</v>
      </c>
      <c r="C373" s="10">
        <v>120.4984</v>
      </c>
      <c r="D373" s="10">
        <v>113.94629999999999</v>
      </c>
      <c r="E373" s="5">
        <v>115.9</v>
      </c>
      <c r="F373" s="10"/>
      <c r="G373" s="10"/>
    </row>
    <row r="374" spans="1:7" x14ac:dyDescent="0.55000000000000004">
      <c r="A374" s="8">
        <v>39783</v>
      </c>
      <c r="B374" s="9">
        <v>98.8</v>
      </c>
      <c r="C374" s="10">
        <v>100.0942</v>
      </c>
      <c r="D374" s="10">
        <v>99.930700000000002</v>
      </c>
      <c r="E374" s="5">
        <v>101.3</v>
      </c>
      <c r="F374" s="10"/>
      <c r="G374" s="10"/>
    </row>
    <row r="375" spans="1:7" x14ac:dyDescent="0.55000000000000004">
      <c r="A375" s="8">
        <v>39814</v>
      </c>
      <c r="B375" s="9">
        <v>75.5</v>
      </c>
      <c r="C375" s="10">
        <v>84.412000000000006</v>
      </c>
      <c r="D375" s="10">
        <v>82.214699999999993</v>
      </c>
      <c r="E375" s="5">
        <v>82</v>
      </c>
      <c r="F375" s="10"/>
      <c r="G375" s="10"/>
    </row>
    <row r="376" spans="1:7" x14ac:dyDescent="0.55000000000000004">
      <c r="A376" s="8">
        <v>39845</v>
      </c>
      <c r="B376" s="9">
        <v>59.9</v>
      </c>
      <c r="C376" s="10">
        <v>53.118200000000002</v>
      </c>
      <c r="D376" s="10">
        <v>53.763100000000001</v>
      </c>
      <c r="E376" s="5">
        <v>58.9</v>
      </c>
      <c r="F376" s="10"/>
      <c r="G376" s="10"/>
    </row>
    <row r="377" spans="1:7" x14ac:dyDescent="0.55000000000000004">
      <c r="A377" s="8">
        <v>39873</v>
      </c>
      <c r="B377" s="9">
        <v>69.3</v>
      </c>
      <c r="C377" s="10">
        <v>55.3005</v>
      </c>
      <c r="D377" s="10">
        <v>53.207500000000003</v>
      </c>
      <c r="E377" s="5">
        <v>64</v>
      </c>
      <c r="F377" s="10"/>
      <c r="G377" s="10"/>
    </row>
    <row r="378" spans="1:7" x14ac:dyDescent="0.55000000000000004">
      <c r="A378" s="8">
        <v>39904</v>
      </c>
      <c r="B378" s="9">
        <v>63.9</v>
      </c>
      <c r="C378" s="10">
        <v>73.290899999999993</v>
      </c>
      <c r="D378" s="10">
        <v>75.98</v>
      </c>
      <c r="E378" s="5">
        <v>71.8</v>
      </c>
      <c r="F378" s="10"/>
      <c r="G378" s="10"/>
    </row>
    <row r="379" spans="1:7" x14ac:dyDescent="0.55000000000000004">
      <c r="A379" s="8">
        <v>39934</v>
      </c>
      <c r="B379" s="9">
        <v>75.900000000000006</v>
      </c>
      <c r="C379" s="10">
        <v>91.570999999999998</v>
      </c>
      <c r="D379" s="10">
        <v>93.721900000000005</v>
      </c>
      <c r="E379" s="5">
        <v>87.9</v>
      </c>
      <c r="F379" s="10"/>
      <c r="G379" s="10"/>
    </row>
    <row r="380" spans="1:7" x14ac:dyDescent="0.55000000000000004">
      <c r="A380" s="8">
        <v>39965</v>
      </c>
      <c r="B380" s="9">
        <v>97.6</v>
      </c>
      <c r="C380" s="10">
        <v>90.219200000000001</v>
      </c>
      <c r="D380" s="10">
        <v>92.683999999999997</v>
      </c>
      <c r="E380" s="5">
        <v>90.9</v>
      </c>
      <c r="F380" s="10"/>
      <c r="G380" s="10"/>
    </row>
    <row r="381" spans="1:7" x14ac:dyDescent="0.55000000000000004">
      <c r="A381" s="8">
        <v>39995</v>
      </c>
      <c r="B381" s="9">
        <v>106.2</v>
      </c>
      <c r="C381" s="10">
        <v>94.612899999999996</v>
      </c>
      <c r="D381" s="10">
        <v>97.900199999999998</v>
      </c>
      <c r="E381" s="5">
        <v>94.8</v>
      </c>
      <c r="F381" s="10"/>
      <c r="G381" s="10"/>
    </row>
    <row r="382" spans="1:7" x14ac:dyDescent="0.55000000000000004">
      <c r="A382" s="8">
        <v>40026</v>
      </c>
      <c r="B382" s="9">
        <v>81.099999999999994</v>
      </c>
      <c r="C382" s="10">
        <v>103.74339999999999</v>
      </c>
      <c r="D382" s="10">
        <v>104.5881</v>
      </c>
      <c r="E382" s="5">
        <v>96.9</v>
      </c>
      <c r="F382" s="10"/>
      <c r="G382" s="10"/>
    </row>
    <row r="383" spans="1:7" x14ac:dyDescent="0.55000000000000004">
      <c r="A383" s="8">
        <v>40057</v>
      </c>
      <c r="B383" s="9">
        <v>119.1</v>
      </c>
      <c r="C383" s="10">
        <v>107.6673</v>
      </c>
      <c r="D383" s="10">
        <v>107.9016</v>
      </c>
      <c r="E383" s="5">
        <v>107.7</v>
      </c>
      <c r="F383" s="10"/>
      <c r="G383" s="10"/>
    </row>
    <row r="384" spans="1:7" x14ac:dyDescent="0.55000000000000004">
      <c r="A384" s="8">
        <v>40087</v>
      </c>
      <c r="B384" s="9">
        <v>118</v>
      </c>
      <c r="C384" s="10">
        <v>112.3326</v>
      </c>
      <c r="D384" s="10">
        <v>109.99420000000001</v>
      </c>
      <c r="E384" s="5">
        <v>110.9</v>
      </c>
      <c r="F384" s="10"/>
      <c r="G384" s="10"/>
    </row>
    <row r="385" spans="1:7" x14ac:dyDescent="0.55000000000000004">
      <c r="A385" s="8">
        <v>40118</v>
      </c>
      <c r="B385" s="9">
        <v>123.5</v>
      </c>
      <c r="C385" s="10">
        <v>121.6596</v>
      </c>
      <c r="D385" s="10">
        <v>116.2483</v>
      </c>
      <c r="E385" s="5">
        <v>117.5</v>
      </c>
      <c r="F385" s="10"/>
      <c r="G385" s="10"/>
    </row>
    <row r="386" spans="1:7" x14ac:dyDescent="0.55000000000000004">
      <c r="A386" s="8">
        <v>40148</v>
      </c>
      <c r="B386" s="9">
        <v>113.5</v>
      </c>
      <c r="C386" s="10">
        <v>115.1396</v>
      </c>
      <c r="D386" s="10">
        <v>114.9884</v>
      </c>
      <c r="E386" s="5">
        <v>117</v>
      </c>
      <c r="F386" s="10"/>
      <c r="G386" s="10"/>
    </row>
    <row r="387" spans="1:7" x14ac:dyDescent="0.55000000000000004">
      <c r="A387" s="8">
        <v>40179</v>
      </c>
      <c r="B387" s="9">
        <v>109</v>
      </c>
      <c r="C387" s="10">
        <v>119.9032</v>
      </c>
      <c r="D387" s="10">
        <v>117.9577</v>
      </c>
      <c r="E387" s="5">
        <v>121.6</v>
      </c>
      <c r="F387" s="10"/>
      <c r="G387" s="10"/>
    </row>
    <row r="388" spans="1:7" x14ac:dyDescent="0.55000000000000004">
      <c r="A388" s="8">
        <v>40210</v>
      </c>
      <c r="B388" s="9">
        <v>121.7</v>
      </c>
      <c r="C388" s="10">
        <v>115.55889999999999</v>
      </c>
      <c r="D388" s="10">
        <v>116.5068</v>
      </c>
      <c r="E388" s="5">
        <v>120.2</v>
      </c>
      <c r="F388" s="10"/>
      <c r="G388" s="10"/>
    </row>
    <row r="389" spans="1:7" x14ac:dyDescent="0.55000000000000004">
      <c r="A389" s="8">
        <v>40238</v>
      </c>
      <c r="B389" s="9">
        <v>137.4</v>
      </c>
      <c r="C389" s="10">
        <v>120.3031</v>
      </c>
      <c r="D389" s="10">
        <v>119.1382</v>
      </c>
      <c r="E389" s="5">
        <v>124</v>
      </c>
      <c r="F389" s="10"/>
      <c r="G389" s="10"/>
    </row>
    <row r="390" spans="1:7" x14ac:dyDescent="0.55000000000000004">
      <c r="A390" s="8">
        <v>40269</v>
      </c>
      <c r="B390" s="9">
        <v>106.6</v>
      </c>
      <c r="C390" s="10">
        <v>116.3597</v>
      </c>
      <c r="D390" s="10">
        <v>118.4091</v>
      </c>
      <c r="E390" s="5">
        <v>121.5</v>
      </c>
      <c r="F390" s="10"/>
      <c r="G390" s="10"/>
    </row>
    <row r="391" spans="1:7" x14ac:dyDescent="0.55000000000000004">
      <c r="A391" s="8">
        <v>40299</v>
      </c>
      <c r="B391" s="9">
        <v>103.2</v>
      </c>
      <c r="C391" s="10">
        <v>118.8168</v>
      </c>
      <c r="D391" s="10">
        <v>120.7042</v>
      </c>
      <c r="E391" s="5">
        <v>118.9</v>
      </c>
      <c r="F391" s="10"/>
      <c r="G391" s="10"/>
    </row>
    <row r="392" spans="1:7" x14ac:dyDescent="0.55000000000000004">
      <c r="A392" s="8">
        <v>40330</v>
      </c>
      <c r="B392" s="9">
        <v>125.1</v>
      </c>
      <c r="C392" s="10">
        <v>117.51430000000001</v>
      </c>
      <c r="D392" s="10">
        <v>120.0158</v>
      </c>
      <c r="E392" s="5">
        <v>115.9</v>
      </c>
      <c r="F392" s="10"/>
      <c r="G392" s="10"/>
    </row>
    <row r="393" spans="1:7" x14ac:dyDescent="0.55000000000000004">
      <c r="A393" s="8">
        <v>40360</v>
      </c>
      <c r="B393" s="9">
        <v>126.6</v>
      </c>
      <c r="C393" s="10">
        <v>117.4252</v>
      </c>
      <c r="D393" s="10">
        <v>119.8549</v>
      </c>
      <c r="E393" s="5">
        <v>114.5</v>
      </c>
      <c r="F393" s="10"/>
      <c r="G393" s="10"/>
    </row>
    <row r="394" spans="1:7" x14ac:dyDescent="0.55000000000000004">
      <c r="A394" s="8">
        <v>40391</v>
      </c>
      <c r="B394" s="9">
        <v>100.8</v>
      </c>
      <c r="C394" s="10">
        <v>119.6254</v>
      </c>
      <c r="D394" s="10">
        <v>121.06059999999999</v>
      </c>
      <c r="E394" s="5">
        <v>115.9</v>
      </c>
      <c r="F394" s="10"/>
      <c r="G394" s="10"/>
    </row>
    <row r="395" spans="1:7" x14ac:dyDescent="0.55000000000000004">
      <c r="A395" s="8">
        <v>40422</v>
      </c>
      <c r="B395" s="9">
        <v>134.6</v>
      </c>
      <c r="C395" s="10">
        <v>123.2863</v>
      </c>
      <c r="D395" s="10">
        <v>123.19280000000001</v>
      </c>
      <c r="E395" s="5">
        <v>121.4</v>
      </c>
      <c r="F395" s="10"/>
      <c r="G395" s="10"/>
    </row>
    <row r="396" spans="1:7" x14ac:dyDescent="0.55000000000000004">
      <c r="A396" s="8">
        <v>40452</v>
      </c>
      <c r="B396" s="9">
        <v>109.7</v>
      </c>
      <c r="C396" s="10">
        <v>107.4203</v>
      </c>
      <c r="D396" s="10">
        <v>104.56270000000001</v>
      </c>
      <c r="E396" s="5">
        <v>106.3</v>
      </c>
      <c r="F396" s="10"/>
      <c r="G396" s="10"/>
    </row>
    <row r="397" spans="1:7" x14ac:dyDescent="0.55000000000000004">
      <c r="A397" s="8">
        <v>40483</v>
      </c>
      <c r="B397" s="9">
        <v>117.5</v>
      </c>
      <c r="C397" s="10">
        <v>113.6691</v>
      </c>
      <c r="D397" s="10">
        <v>109.4181</v>
      </c>
      <c r="E397" s="5">
        <v>110.5</v>
      </c>
      <c r="F397" s="10"/>
      <c r="G397" s="10"/>
    </row>
    <row r="398" spans="1:7" x14ac:dyDescent="0.55000000000000004">
      <c r="A398" s="8">
        <v>40513</v>
      </c>
      <c r="B398" s="9">
        <v>109.5</v>
      </c>
      <c r="C398" s="10">
        <v>111.637</v>
      </c>
      <c r="D398" s="10">
        <v>111.6174</v>
      </c>
      <c r="E398" s="5">
        <v>113</v>
      </c>
      <c r="F398" s="10"/>
      <c r="G398" s="10"/>
    </row>
    <row r="399" spans="1:7" x14ac:dyDescent="0.55000000000000004">
      <c r="A399" s="8">
        <v>40544</v>
      </c>
      <c r="B399" s="9">
        <v>103.6</v>
      </c>
      <c r="C399" s="10">
        <v>113.80329999999999</v>
      </c>
      <c r="D399" s="10">
        <v>111.7775</v>
      </c>
      <c r="E399" s="5">
        <v>114.5</v>
      </c>
      <c r="F399" s="10"/>
      <c r="G399" s="10"/>
    </row>
    <row r="400" spans="1:7" x14ac:dyDescent="0.55000000000000004">
      <c r="A400" s="8">
        <v>40575</v>
      </c>
      <c r="B400" s="9">
        <v>116.3</v>
      </c>
      <c r="C400" s="10">
        <v>110.7076</v>
      </c>
      <c r="D400" s="10">
        <v>111.66419999999999</v>
      </c>
      <c r="E400" s="5">
        <v>114.9</v>
      </c>
      <c r="F400" s="10"/>
      <c r="G400" s="10"/>
    </row>
    <row r="401" spans="1:7" x14ac:dyDescent="0.55000000000000004">
      <c r="A401" s="8">
        <v>40603</v>
      </c>
      <c r="B401" s="9">
        <v>59.2</v>
      </c>
      <c r="C401" s="10">
        <v>41.991799999999998</v>
      </c>
      <c r="D401" s="10">
        <v>41.198700000000002</v>
      </c>
      <c r="E401" s="5">
        <v>53.1</v>
      </c>
      <c r="F401" s="10"/>
      <c r="G401" s="10"/>
    </row>
    <row r="402" spans="1:7" x14ac:dyDescent="0.55000000000000004">
      <c r="A402" s="8">
        <v>40634</v>
      </c>
      <c r="B402" s="9">
        <v>42.1</v>
      </c>
      <c r="C402" s="10">
        <v>54.713999999999999</v>
      </c>
      <c r="D402" s="10">
        <v>55.702300000000001</v>
      </c>
      <c r="E402" s="5">
        <v>49.3</v>
      </c>
      <c r="F402" s="10"/>
      <c r="G402" s="10"/>
    </row>
    <row r="403" spans="1:7" x14ac:dyDescent="0.55000000000000004">
      <c r="A403" s="8">
        <v>40664</v>
      </c>
      <c r="B403" s="9">
        <v>68.900000000000006</v>
      </c>
      <c r="C403" s="10">
        <v>81.858699999999999</v>
      </c>
      <c r="D403" s="10">
        <v>83.351500000000001</v>
      </c>
      <c r="E403" s="5">
        <v>77.400000000000006</v>
      </c>
      <c r="F403" s="10"/>
      <c r="G403" s="10"/>
    </row>
    <row r="404" spans="1:7" x14ac:dyDescent="0.55000000000000004">
      <c r="A404" s="8">
        <v>40695</v>
      </c>
      <c r="B404" s="9">
        <v>105.4</v>
      </c>
      <c r="C404" s="10">
        <v>97.676400000000001</v>
      </c>
      <c r="D404" s="10">
        <v>100.0461</v>
      </c>
      <c r="E404" s="5">
        <v>97.2</v>
      </c>
      <c r="F404" s="10"/>
      <c r="G404" s="10"/>
    </row>
    <row r="405" spans="1:7" x14ac:dyDescent="0.55000000000000004">
      <c r="A405" s="8">
        <v>40725</v>
      </c>
      <c r="B405" s="9">
        <v>112.4</v>
      </c>
      <c r="C405" s="10">
        <v>105.64</v>
      </c>
      <c r="D405" s="10">
        <v>107.21850000000001</v>
      </c>
      <c r="E405" s="5">
        <v>103.5</v>
      </c>
      <c r="F405" s="10"/>
      <c r="G405" s="10"/>
    </row>
    <row r="406" spans="1:7" x14ac:dyDescent="0.55000000000000004">
      <c r="A406" s="8">
        <v>40756</v>
      </c>
      <c r="B406" s="9">
        <v>102.2</v>
      </c>
      <c r="C406" s="10">
        <v>117.4928</v>
      </c>
      <c r="D406" s="10">
        <v>119.72150000000001</v>
      </c>
      <c r="E406" s="5">
        <v>113.2</v>
      </c>
      <c r="F406" s="10"/>
      <c r="G406" s="10"/>
    </row>
    <row r="407" spans="1:7" x14ac:dyDescent="0.55000000000000004">
      <c r="A407" s="8">
        <v>40787</v>
      </c>
      <c r="B407" s="9">
        <v>127.7</v>
      </c>
      <c r="C407" s="10">
        <v>117.0551</v>
      </c>
      <c r="D407" s="10">
        <v>116.3028</v>
      </c>
      <c r="E407" s="5">
        <v>116.4</v>
      </c>
      <c r="F407" s="10"/>
      <c r="G407" s="10"/>
    </row>
    <row r="408" spans="1:7" x14ac:dyDescent="0.55000000000000004">
      <c r="A408" s="8">
        <v>40817</v>
      </c>
      <c r="B408" s="9">
        <v>130.80000000000001</v>
      </c>
      <c r="C408" s="10">
        <v>128.55840000000001</v>
      </c>
      <c r="D408" s="10">
        <v>126.39830000000001</v>
      </c>
      <c r="E408" s="5">
        <v>127.5</v>
      </c>
      <c r="F408" s="10"/>
      <c r="G408" s="10"/>
    </row>
    <row r="409" spans="1:7" x14ac:dyDescent="0.55000000000000004">
      <c r="A409" s="8">
        <v>40848</v>
      </c>
      <c r="B409" s="9">
        <v>119.1</v>
      </c>
      <c r="C409" s="10">
        <v>116.0513</v>
      </c>
      <c r="D409" s="10">
        <v>112.9573</v>
      </c>
      <c r="E409" s="5">
        <v>113.5</v>
      </c>
      <c r="F409" s="10"/>
      <c r="G409" s="10"/>
    </row>
    <row r="410" spans="1:7" x14ac:dyDescent="0.55000000000000004">
      <c r="A410" s="8">
        <v>40878</v>
      </c>
      <c r="B410" s="9">
        <v>121.2</v>
      </c>
      <c r="C410" s="10">
        <v>126.2792</v>
      </c>
      <c r="D410" s="10">
        <v>126.4217</v>
      </c>
      <c r="E410" s="5">
        <v>127.8</v>
      </c>
      <c r="F410" s="10"/>
      <c r="G410" s="10"/>
    </row>
    <row r="411" spans="1:7" x14ac:dyDescent="0.55000000000000004">
      <c r="A411" s="8">
        <v>40909</v>
      </c>
      <c r="B411" s="9">
        <v>119.6</v>
      </c>
      <c r="C411" s="10">
        <v>126.05110000000001</v>
      </c>
      <c r="D411" s="10">
        <v>124.1772</v>
      </c>
      <c r="E411" s="5">
        <v>129.9</v>
      </c>
      <c r="F411" s="10"/>
      <c r="G411" s="10"/>
    </row>
    <row r="412" spans="1:7" x14ac:dyDescent="0.55000000000000004">
      <c r="A412" s="8">
        <v>40940</v>
      </c>
      <c r="B412" s="9">
        <v>135.6</v>
      </c>
      <c r="C412" s="10">
        <v>129.15600000000001</v>
      </c>
      <c r="D412" s="10">
        <v>129.19550000000001</v>
      </c>
      <c r="E412" s="5">
        <v>129.80000000000001</v>
      </c>
      <c r="F412" s="10"/>
      <c r="G412" s="10"/>
    </row>
    <row r="413" spans="1:7" x14ac:dyDescent="0.55000000000000004">
      <c r="A413" s="8">
        <v>40969</v>
      </c>
      <c r="B413" s="9">
        <v>140.5</v>
      </c>
      <c r="C413" s="10">
        <v>126.1816</v>
      </c>
      <c r="D413" s="10">
        <v>125.2217</v>
      </c>
      <c r="E413" s="5">
        <v>128</v>
      </c>
      <c r="F413" s="10"/>
      <c r="G413" s="10"/>
    </row>
    <row r="414" spans="1:7" x14ac:dyDescent="0.55000000000000004">
      <c r="A414" s="8">
        <v>41000</v>
      </c>
      <c r="B414" s="9">
        <v>114.5</v>
      </c>
      <c r="C414" s="10">
        <v>126.2371</v>
      </c>
      <c r="D414" s="10">
        <v>127.1139</v>
      </c>
      <c r="E414" s="5">
        <v>134.1</v>
      </c>
      <c r="F414" s="10"/>
      <c r="G414" s="10"/>
    </row>
    <row r="415" spans="1:7" x14ac:dyDescent="0.55000000000000004">
      <c r="A415" s="8">
        <v>41030</v>
      </c>
      <c r="B415" s="9">
        <v>110</v>
      </c>
      <c r="C415" s="10">
        <v>120.19750000000001</v>
      </c>
      <c r="D415" s="10">
        <v>121.5842</v>
      </c>
      <c r="E415" s="5">
        <v>119.9</v>
      </c>
      <c r="F415" s="10"/>
      <c r="G415" s="10"/>
    </row>
    <row r="416" spans="1:7" x14ac:dyDescent="0.55000000000000004">
      <c r="A416" s="8">
        <v>41061</v>
      </c>
      <c r="B416" s="9">
        <v>125</v>
      </c>
      <c r="C416" s="10">
        <v>120.1546</v>
      </c>
      <c r="D416" s="10">
        <v>121.8364</v>
      </c>
      <c r="E416" s="5">
        <v>117.9</v>
      </c>
      <c r="F416" s="10"/>
      <c r="G416" s="10"/>
    </row>
    <row r="417" spans="1:7" x14ac:dyDescent="0.55000000000000004">
      <c r="A417" s="8">
        <v>41091</v>
      </c>
      <c r="B417" s="9">
        <v>131.1</v>
      </c>
      <c r="C417" s="10">
        <v>121.1566</v>
      </c>
      <c r="D417" s="10">
        <v>122.39230000000001</v>
      </c>
      <c r="E417" s="5">
        <v>117.2</v>
      </c>
      <c r="F417" s="10"/>
      <c r="G417" s="10"/>
    </row>
    <row r="418" spans="1:7" x14ac:dyDescent="0.55000000000000004">
      <c r="A418" s="8">
        <v>41122</v>
      </c>
      <c r="B418" s="9">
        <v>103.9</v>
      </c>
      <c r="C418" s="10">
        <v>119.3409</v>
      </c>
      <c r="D418" s="10">
        <v>121.56870000000001</v>
      </c>
      <c r="E418" s="5">
        <v>114.1</v>
      </c>
      <c r="F418" s="10"/>
      <c r="G418" s="10"/>
    </row>
    <row r="419" spans="1:7" x14ac:dyDescent="0.55000000000000004">
      <c r="A419" s="8">
        <v>41153</v>
      </c>
      <c r="B419" s="9">
        <v>109</v>
      </c>
      <c r="C419" s="10">
        <v>104.8336</v>
      </c>
      <c r="D419" s="10">
        <v>103.4646</v>
      </c>
      <c r="E419" s="5">
        <v>104.7</v>
      </c>
      <c r="F419" s="10"/>
      <c r="G419" s="10"/>
    </row>
    <row r="420" spans="1:7" x14ac:dyDescent="0.55000000000000004">
      <c r="A420" s="8">
        <v>41183</v>
      </c>
      <c r="B420" s="9">
        <v>112.4</v>
      </c>
      <c r="C420" s="10">
        <v>104.7941</v>
      </c>
      <c r="D420" s="10">
        <v>103.3492</v>
      </c>
      <c r="E420" s="5">
        <v>104.5</v>
      </c>
      <c r="F420" s="10"/>
      <c r="G420" s="10"/>
    </row>
    <row r="421" spans="1:7" x14ac:dyDescent="0.55000000000000004">
      <c r="A421" s="8">
        <v>41214</v>
      </c>
      <c r="B421" s="9">
        <v>107.5</v>
      </c>
      <c r="C421" s="10">
        <v>104.63209999999999</v>
      </c>
      <c r="D421" s="10">
        <v>102.8954</v>
      </c>
      <c r="E421" s="5">
        <v>102.9</v>
      </c>
      <c r="F421" s="10"/>
      <c r="G421" s="10"/>
    </row>
    <row r="422" spans="1:7" x14ac:dyDescent="0.55000000000000004">
      <c r="A422" s="8">
        <v>41244</v>
      </c>
      <c r="B422" s="9">
        <v>99.1</v>
      </c>
      <c r="C422" s="10">
        <v>107.37820000000001</v>
      </c>
      <c r="D422" s="10">
        <v>107.2641</v>
      </c>
      <c r="E422" s="5">
        <v>106.9</v>
      </c>
      <c r="F422" s="10"/>
      <c r="G422" s="10"/>
    </row>
    <row r="423" spans="1:7" x14ac:dyDescent="0.55000000000000004">
      <c r="A423" s="8">
        <v>41275</v>
      </c>
      <c r="B423" s="9">
        <v>108.8</v>
      </c>
      <c r="C423" s="10">
        <v>111.69499999999999</v>
      </c>
      <c r="D423" s="10">
        <v>109.7208</v>
      </c>
      <c r="E423" s="5">
        <v>109.4</v>
      </c>
      <c r="F423" s="10"/>
      <c r="G423" s="10"/>
    </row>
    <row r="424" spans="1:7" x14ac:dyDescent="0.55000000000000004">
      <c r="A424" s="8">
        <v>41306</v>
      </c>
      <c r="B424" s="9">
        <v>116.8</v>
      </c>
      <c r="C424" s="10">
        <v>111.5587</v>
      </c>
      <c r="D424" s="10">
        <v>112.05119999999999</v>
      </c>
      <c r="E424" s="5">
        <v>112.4</v>
      </c>
      <c r="F424" s="10"/>
      <c r="G424" s="10"/>
    </row>
    <row r="425" spans="1:7" x14ac:dyDescent="0.55000000000000004">
      <c r="A425" s="8">
        <v>41334</v>
      </c>
      <c r="B425" s="9">
        <v>118.4</v>
      </c>
      <c r="C425" s="10">
        <v>107.1579</v>
      </c>
      <c r="D425" s="10">
        <v>105.9689</v>
      </c>
      <c r="E425" s="5">
        <v>109.8</v>
      </c>
      <c r="F425" s="10"/>
      <c r="G425" s="10"/>
    </row>
    <row r="426" spans="1:7" x14ac:dyDescent="0.55000000000000004">
      <c r="A426" s="8">
        <v>41365</v>
      </c>
      <c r="B426" s="9">
        <v>108.4</v>
      </c>
      <c r="C426" s="10">
        <v>116.61620000000001</v>
      </c>
      <c r="D426" s="10">
        <v>117.6459</v>
      </c>
      <c r="E426" s="5">
        <v>116.2</v>
      </c>
      <c r="F426" s="10"/>
      <c r="G426" s="10"/>
    </row>
    <row r="427" spans="1:7" x14ac:dyDescent="0.55000000000000004">
      <c r="A427" s="8">
        <v>41395</v>
      </c>
      <c r="B427" s="9">
        <v>105.9</v>
      </c>
      <c r="C427" s="10">
        <v>116.31059999999999</v>
      </c>
      <c r="D427" s="10">
        <v>117.3716</v>
      </c>
      <c r="E427" s="5">
        <v>113.7</v>
      </c>
      <c r="F427" s="10"/>
      <c r="G427" s="10"/>
    </row>
    <row r="428" spans="1:7" x14ac:dyDescent="0.55000000000000004">
      <c r="A428" s="8">
        <v>41426</v>
      </c>
      <c r="B428" s="9">
        <v>115.6</v>
      </c>
      <c r="C428" s="10">
        <v>113.806</v>
      </c>
      <c r="D428" s="10">
        <v>114.7381</v>
      </c>
      <c r="E428" s="5">
        <v>115.1</v>
      </c>
      <c r="F428" s="10"/>
      <c r="G428" s="10"/>
    </row>
    <row r="429" spans="1:7" x14ac:dyDescent="0.55000000000000004">
      <c r="A429" s="8">
        <v>41456</v>
      </c>
      <c r="B429" s="9">
        <v>131.5</v>
      </c>
      <c r="C429" s="10">
        <v>118.6345</v>
      </c>
      <c r="D429" s="10">
        <v>119.55540000000001</v>
      </c>
      <c r="E429" s="5">
        <v>115</v>
      </c>
      <c r="F429" s="10"/>
      <c r="G429" s="10"/>
    </row>
    <row r="430" spans="1:7" x14ac:dyDescent="0.55000000000000004">
      <c r="A430" s="8">
        <v>41487</v>
      </c>
      <c r="B430" s="9">
        <v>97.6</v>
      </c>
      <c r="C430" s="10">
        <v>116.3514</v>
      </c>
      <c r="D430" s="10">
        <v>118.2503</v>
      </c>
      <c r="E430" s="5">
        <v>114.9</v>
      </c>
      <c r="F430" s="10"/>
      <c r="G430" s="10"/>
    </row>
    <row r="431" spans="1:7" x14ac:dyDescent="0.55000000000000004">
      <c r="A431" s="8">
        <v>41518</v>
      </c>
      <c r="B431" s="9">
        <v>127.3</v>
      </c>
      <c r="C431" s="10">
        <v>120.20440000000001</v>
      </c>
      <c r="D431" s="10">
        <v>119.5954</v>
      </c>
      <c r="E431" s="5">
        <v>122.1</v>
      </c>
      <c r="F431" s="10"/>
      <c r="G431" s="10"/>
    </row>
    <row r="432" spans="1:7" x14ac:dyDescent="0.55000000000000004">
      <c r="A432" s="8">
        <v>41548</v>
      </c>
      <c r="B432" s="9">
        <v>127.8</v>
      </c>
      <c r="C432" s="10">
        <v>120.15300000000001</v>
      </c>
      <c r="D432" s="10">
        <v>119.60120000000001</v>
      </c>
      <c r="E432" s="5">
        <v>121</v>
      </c>
      <c r="F432" s="10"/>
      <c r="G432" s="10"/>
    </row>
    <row r="433" spans="1:7" x14ac:dyDescent="0.55000000000000004">
      <c r="A433" s="8">
        <v>41579</v>
      </c>
      <c r="B433" s="9">
        <v>120.5</v>
      </c>
      <c r="C433" s="10">
        <v>119.8353</v>
      </c>
      <c r="D433" s="10">
        <v>119.2529</v>
      </c>
      <c r="E433" s="5">
        <v>121.2</v>
      </c>
      <c r="F433" s="10"/>
      <c r="G433" s="10"/>
    </row>
    <row r="434" spans="1:7" x14ac:dyDescent="0.55000000000000004">
      <c r="A434" s="8">
        <v>41609</v>
      </c>
      <c r="B434" s="9">
        <v>111.2</v>
      </c>
      <c r="C434" s="10">
        <v>116.3759</v>
      </c>
      <c r="D434" s="10">
        <v>116.6679</v>
      </c>
      <c r="E434" s="5">
        <v>117.7</v>
      </c>
      <c r="F434" s="10"/>
      <c r="G434" s="10"/>
    </row>
    <row r="435" spans="1:7" x14ac:dyDescent="0.55000000000000004">
      <c r="A435" s="8">
        <v>41640</v>
      </c>
      <c r="B435" s="9">
        <v>123.3</v>
      </c>
      <c r="C435" s="10">
        <v>125.61360000000001</v>
      </c>
      <c r="D435" s="10">
        <v>123.4999</v>
      </c>
      <c r="E435" s="5">
        <v>122.9</v>
      </c>
      <c r="F435" s="10"/>
      <c r="G435" s="10"/>
    </row>
    <row r="436" spans="1:7" x14ac:dyDescent="0.55000000000000004">
      <c r="A436" s="8">
        <v>41671</v>
      </c>
      <c r="B436" s="9">
        <v>124</v>
      </c>
      <c r="C436" s="10">
        <v>119.2182</v>
      </c>
      <c r="D436" s="10">
        <v>118.9731</v>
      </c>
      <c r="E436" s="5">
        <v>118.9</v>
      </c>
      <c r="F436" s="10"/>
      <c r="G436" s="10"/>
    </row>
    <row r="437" spans="1:7" x14ac:dyDescent="0.55000000000000004">
      <c r="A437" s="8">
        <v>41699</v>
      </c>
      <c r="B437" s="9">
        <v>132.30000000000001</v>
      </c>
      <c r="C437" s="10">
        <v>120.9418</v>
      </c>
      <c r="D437" s="10">
        <v>120.0159</v>
      </c>
      <c r="E437" s="5">
        <v>122.5</v>
      </c>
      <c r="F437" s="10"/>
      <c r="G437" s="10"/>
    </row>
    <row r="438" spans="1:7" x14ac:dyDescent="0.55000000000000004">
      <c r="A438" s="8">
        <v>41730</v>
      </c>
      <c r="B438" s="9">
        <v>109.6</v>
      </c>
      <c r="C438" s="10">
        <v>117.526</v>
      </c>
      <c r="D438" s="10">
        <v>118.01860000000001</v>
      </c>
      <c r="E438" s="5">
        <v>118</v>
      </c>
      <c r="F438" s="10"/>
      <c r="G438" s="10"/>
    </row>
    <row r="439" spans="1:7" x14ac:dyDescent="0.55000000000000004">
      <c r="A439" s="8">
        <v>41760</v>
      </c>
      <c r="B439" s="9">
        <v>109.6</v>
      </c>
      <c r="C439" s="10">
        <v>123.39700000000001</v>
      </c>
      <c r="D439" s="10">
        <v>124.0078</v>
      </c>
      <c r="E439" s="5">
        <v>122.7</v>
      </c>
      <c r="F439" s="10"/>
      <c r="G439" s="10"/>
    </row>
    <row r="440" spans="1:7" x14ac:dyDescent="0.55000000000000004">
      <c r="A440" s="8">
        <v>41791</v>
      </c>
      <c r="B440" s="9">
        <v>122.1</v>
      </c>
      <c r="C440" s="10">
        <v>117.56140000000001</v>
      </c>
      <c r="D440" s="10">
        <v>118.3946</v>
      </c>
      <c r="E440" s="5">
        <v>117.4</v>
      </c>
      <c r="F440" s="10"/>
      <c r="G440" s="10"/>
    </row>
    <row r="441" spans="1:7" x14ac:dyDescent="0.55000000000000004">
      <c r="A441" s="8">
        <v>41821</v>
      </c>
      <c r="B441" s="9">
        <v>129.1</v>
      </c>
      <c r="C441" s="10">
        <v>116.617</v>
      </c>
      <c r="D441" s="10">
        <v>117.1567</v>
      </c>
      <c r="E441" s="5">
        <v>114</v>
      </c>
      <c r="F441" s="10"/>
      <c r="G441" s="10"/>
    </row>
    <row r="442" spans="1:7" x14ac:dyDescent="0.55000000000000004">
      <c r="A442" s="8">
        <v>41852</v>
      </c>
      <c r="B442" s="9">
        <v>91.2</v>
      </c>
      <c r="C442" s="10">
        <v>113.3475</v>
      </c>
      <c r="D442" s="10">
        <v>114.71899999999999</v>
      </c>
      <c r="E442" s="5">
        <v>113.2</v>
      </c>
      <c r="F442" s="10"/>
      <c r="G442" s="10"/>
    </row>
    <row r="443" spans="1:7" x14ac:dyDescent="0.55000000000000004">
      <c r="A443" s="8">
        <v>41883</v>
      </c>
      <c r="B443" s="9">
        <v>123.3</v>
      </c>
      <c r="C443" s="10">
        <v>113.3028</v>
      </c>
      <c r="D443" s="10">
        <v>113.42010000000001</v>
      </c>
      <c r="E443" s="5">
        <v>113.4</v>
      </c>
      <c r="F443" s="10"/>
      <c r="G443" s="10"/>
    </row>
    <row r="444" spans="1:7" x14ac:dyDescent="0.55000000000000004">
      <c r="A444" s="8">
        <v>41913</v>
      </c>
      <c r="B444" s="9">
        <v>116.8</v>
      </c>
      <c r="C444" s="10">
        <v>108.9542</v>
      </c>
      <c r="D444" s="10">
        <v>109.2526</v>
      </c>
      <c r="E444" s="5">
        <v>109.7</v>
      </c>
      <c r="F444" s="10"/>
      <c r="G444" s="10"/>
    </row>
    <row r="445" spans="1:7" x14ac:dyDescent="0.55000000000000004">
      <c r="A445" s="8">
        <v>41944</v>
      </c>
      <c r="B445" s="9">
        <v>105.4</v>
      </c>
      <c r="C445" s="10">
        <v>106.7834</v>
      </c>
      <c r="D445" s="10">
        <v>106.4804</v>
      </c>
      <c r="E445" s="5">
        <v>109.9</v>
      </c>
      <c r="F445" s="10"/>
      <c r="G445" s="10"/>
    </row>
    <row r="446" spans="1:7" x14ac:dyDescent="0.55000000000000004">
      <c r="A446" s="8">
        <v>41974</v>
      </c>
      <c r="B446" s="9">
        <v>108.4</v>
      </c>
      <c r="C446" s="10">
        <v>110.1664</v>
      </c>
      <c r="D446" s="10">
        <v>110.8411</v>
      </c>
      <c r="E446" s="5">
        <v>109.9</v>
      </c>
      <c r="F446" s="10"/>
      <c r="G446" s="10"/>
    </row>
    <row r="447" spans="1:7" x14ac:dyDescent="0.55000000000000004">
      <c r="A447" s="8">
        <v>42005</v>
      </c>
      <c r="B447" s="9">
        <v>110.3</v>
      </c>
      <c r="C447" s="10">
        <v>115.5898</v>
      </c>
      <c r="D447" s="10">
        <v>113.0249</v>
      </c>
      <c r="E447" s="5">
        <v>113.2</v>
      </c>
      <c r="F447" s="10"/>
      <c r="G447" s="10"/>
    </row>
    <row r="448" spans="1:7" x14ac:dyDescent="0.55000000000000004">
      <c r="A448" s="8">
        <v>42036</v>
      </c>
      <c r="B448" s="9">
        <v>118.1</v>
      </c>
      <c r="C448" s="10">
        <v>113.8099</v>
      </c>
      <c r="D448" s="10">
        <v>113.08199999999999</v>
      </c>
      <c r="E448" s="5">
        <v>113.3</v>
      </c>
      <c r="F448" s="10"/>
      <c r="G448" s="10"/>
    </row>
    <row r="449" spans="1:7" x14ac:dyDescent="0.55000000000000004">
      <c r="A449" s="8">
        <v>42064</v>
      </c>
      <c r="B449" s="9">
        <v>125.5</v>
      </c>
      <c r="C449" s="10">
        <v>111.21429999999999</v>
      </c>
      <c r="D449" s="10">
        <v>110.4701</v>
      </c>
      <c r="E449" s="5">
        <v>111.1</v>
      </c>
      <c r="F449" s="10"/>
      <c r="G449" s="10"/>
    </row>
    <row r="450" spans="1:7" x14ac:dyDescent="0.55000000000000004">
      <c r="A450" s="8">
        <v>42095</v>
      </c>
      <c r="B450" s="9">
        <v>102.5</v>
      </c>
      <c r="C450" s="10">
        <v>110.11199999999999</v>
      </c>
      <c r="D450" s="10">
        <v>110.1037</v>
      </c>
      <c r="E450" s="5">
        <v>111.5</v>
      </c>
      <c r="F450" s="10"/>
      <c r="G450" s="10"/>
    </row>
    <row r="451" spans="1:7" x14ac:dyDescent="0.55000000000000004">
      <c r="A451" s="8">
        <v>42125</v>
      </c>
      <c r="B451" s="9">
        <v>94.4</v>
      </c>
      <c r="C451" s="10">
        <v>112.0972</v>
      </c>
      <c r="D451" s="10">
        <v>112.0448</v>
      </c>
      <c r="E451" s="5">
        <v>110.8</v>
      </c>
      <c r="F451" s="10"/>
      <c r="G451" s="10"/>
    </row>
    <row r="452" spans="1:7" x14ac:dyDescent="0.55000000000000004">
      <c r="A452" s="8">
        <v>42156</v>
      </c>
      <c r="B452" s="9">
        <v>120.2</v>
      </c>
      <c r="C452" s="10">
        <v>112.9272</v>
      </c>
      <c r="D452" s="10">
        <v>113.7978</v>
      </c>
      <c r="E452" s="5">
        <v>111.8</v>
      </c>
      <c r="F452" s="10"/>
      <c r="G452" s="10"/>
    </row>
    <row r="453" spans="1:7" x14ac:dyDescent="0.55000000000000004">
      <c r="A453" s="8">
        <v>42186</v>
      </c>
      <c r="B453" s="9">
        <v>125.5</v>
      </c>
      <c r="C453" s="10">
        <v>113.5269</v>
      </c>
      <c r="D453" s="10">
        <v>114.1404</v>
      </c>
      <c r="E453" s="5">
        <v>111.6</v>
      </c>
      <c r="F453" s="10"/>
      <c r="G453" s="10"/>
    </row>
    <row r="454" spans="1:7" x14ac:dyDescent="0.55000000000000004">
      <c r="A454" s="8">
        <v>42217</v>
      </c>
      <c r="B454" s="9">
        <v>89.4</v>
      </c>
      <c r="C454" s="10">
        <v>111.7987</v>
      </c>
      <c r="D454" s="10">
        <v>112.9032</v>
      </c>
      <c r="E454" s="5">
        <v>111.8</v>
      </c>
      <c r="F454" s="10"/>
      <c r="G454" s="10"/>
    </row>
    <row r="455" spans="1:7" x14ac:dyDescent="0.55000000000000004">
      <c r="A455" s="8">
        <v>42248</v>
      </c>
      <c r="B455" s="9">
        <v>123.2</v>
      </c>
      <c r="C455" s="10">
        <v>113.0776</v>
      </c>
      <c r="D455" s="10">
        <v>113.77979999999999</v>
      </c>
      <c r="E455" s="5">
        <v>113.9</v>
      </c>
      <c r="F455" s="10"/>
      <c r="G455" s="10"/>
    </row>
    <row r="456" spans="1:7" x14ac:dyDescent="0.55000000000000004">
      <c r="A456" s="8">
        <v>42278</v>
      </c>
      <c r="B456" s="9">
        <v>121.8</v>
      </c>
      <c r="C456" s="10">
        <v>116.3539</v>
      </c>
      <c r="D456" s="10">
        <v>117.1016</v>
      </c>
      <c r="E456" s="5">
        <v>118.1</v>
      </c>
      <c r="F456" s="10"/>
      <c r="G456" s="10"/>
    </row>
    <row r="457" spans="1:7" x14ac:dyDescent="0.55000000000000004">
      <c r="A457" s="8">
        <v>42309</v>
      </c>
      <c r="B457" s="9">
        <v>117.6</v>
      </c>
      <c r="C457" s="10">
        <v>114.7552</v>
      </c>
      <c r="D457" s="10">
        <v>115.0244</v>
      </c>
      <c r="E457" s="5">
        <v>117.3</v>
      </c>
      <c r="F457" s="10"/>
      <c r="G457" s="10"/>
    </row>
    <row r="458" spans="1:7" x14ac:dyDescent="0.55000000000000004">
      <c r="A458" s="8">
        <v>42339</v>
      </c>
      <c r="B458" s="9">
        <v>112.5</v>
      </c>
      <c r="C458" s="10">
        <v>113.4504</v>
      </c>
      <c r="D458" s="10">
        <v>114.0718</v>
      </c>
      <c r="E458" s="5">
        <v>113</v>
      </c>
      <c r="F458" s="10"/>
      <c r="G458" s="10"/>
    </row>
    <row r="459" spans="1:7" x14ac:dyDescent="0.55000000000000004">
      <c r="A459" s="8">
        <v>42370</v>
      </c>
      <c r="B459" s="9">
        <v>110.8</v>
      </c>
      <c r="C459" s="10">
        <v>119.52549999999999</v>
      </c>
      <c r="D459" s="10">
        <v>117.17059999999999</v>
      </c>
      <c r="E459" s="5">
        <v>117.7</v>
      </c>
      <c r="F459" s="10"/>
      <c r="G459" s="10"/>
    </row>
    <row r="460" spans="1:7" x14ac:dyDescent="0.55000000000000004">
      <c r="A460" s="8">
        <v>42401</v>
      </c>
      <c r="B460" s="9">
        <v>113</v>
      </c>
      <c r="C460" s="10">
        <v>108.378</v>
      </c>
      <c r="D460" s="10">
        <v>106.1553</v>
      </c>
      <c r="E460" s="5">
        <v>107.4</v>
      </c>
      <c r="F460" s="10"/>
      <c r="G460" s="10"/>
    </row>
    <row r="461" spans="1:7" x14ac:dyDescent="0.55000000000000004">
      <c r="A461" s="8">
        <v>42430</v>
      </c>
      <c r="B461" s="9">
        <v>132.6</v>
      </c>
      <c r="C461" s="10">
        <v>115.3745</v>
      </c>
      <c r="D461" s="10">
        <v>114.943</v>
      </c>
      <c r="E461" s="5">
        <v>113.9</v>
      </c>
      <c r="F461" s="10"/>
      <c r="G461" s="10"/>
    </row>
    <row r="462" spans="1:7" x14ac:dyDescent="0.55000000000000004">
      <c r="A462" s="8">
        <v>42461</v>
      </c>
      <c r="B462" s="9">
        <v>97.1</v>
      </c>
      <c r="C462" s="10">
        <v>106.99209999999999</v>
      </c>
      <c r="D462" s="10">
        <v>106.3689</v>
      </c>
      <c r="E462" s="5">
        <v>110.5</v>
      </c>
      <c r="F462" s="10"/>
      <c r="G462" s="10"/>
    </row>
    <row r="463" spans="1:7" x14ac:dyDescent="0.55000000000000004">
      <c r="A463" s="8">
        <v>42491</v>
      </c>
      <c r="B463" s="9">
        <v>99.9</v>
      </c>
      <c r="C463" s="10">
        <v>115.86799999999999</v>
      </c>
      <c r="D463" s="10">
        <v>115.5843</v>
      </c>
      <c r="E463" s="5">
        <v>113.5</v>
      </c>
      <c r="F463" s="10"/>
      <c r="G463" s="10"/>
    </row>
    <row r="464" spans="1:7" x14ac:dyDescent="0.55000000000000004">
      <c r="A464" s="8">
        <v>42522</v>
      </c>
      <c r="B464" s="9">
        <v>123.5</v>
      </c>
      <c r="C464" s="10">
        <v>116.5086</v>
      </c>
      <c r="D464" s="10">
        <v>117.2698</v>
      </c>
      <c r="E464" s="5">
        <v>115.4</v>
      </c>
      <c r="F464" s="10"/>
      <c r="G464" s="10"/>
    </row>
    <row r="465" spans="1:7" x14ac:dyDescent="0.55000000000000004">
      <c r="A465" s="8">
        <v>42552</v>
      </c>
      <c r="B465" s="9">
        <v>124.1</v>
      </c>
      <c r="C465" s="10">
        <v>118.5844</v>
      </c>
      <c r="D465" s="10">
        <v>118.5449</v>
      </c>
      <c r="E465" s="5">
        <v>119.7</v>
      </c>
      <c r="F465" s="10"/>
      <c r="G465" s="10"/>
    </row>
    <row r="466" spans="1:7" x14ac:dyDescent="0.55000000000000004">
      <c r="A466" s="8">
        <v>42583</v>
      </c>
      <c r="B466" s="9">
        <v>100.7</v>
      </c>
      <c r="C466" s="10">
        <v>117.5305</v>
      </c>
      <c r="D466" s="10">
        <v>118.75879999999999</v>
      </c>
      <c r="E466" s="5">
        <v>118.1</v>
      </c>
      <c r="F466" s="10"/>
      <c r="G466" s="10"/>
    </row>
    <row r="467" spans="1:7" x14ac:dyDescent="0.55000000000000004">
      <c r="A467" s="8">
        <v>42614</v>
      </c>
      <c r="B467" s="9">
        <v>129.4</v>
      </c>
      <c r="C467" s="10">
        <v>119.2166</v>
      </c>
      <c r="D467" s="10">
        <v>120.56059999999999</v>
      </c>
      <c r="E467" s="5">
        <v>118.8</v>
      </c>
      <c r="F467" s="10"/>
      <c r="G467" s="10"/>
    </row>
    <row r="468" spans="1:7" x14ac:dyDescent="0.55000000000000004">
      <c r="A468" s="8">
        <v>42644</v>
      </c>
      <c r="B468" s="9">
        <v>121.2</v>
      </c>
      <c r="C468" s="10">
        <v>118.30670000000001</v>
      </c>
      <c r="D468" s="10">
        <v>118.6075</v>
      </c>
      <c r="E468" s="5">
        <v>121.2</v>
      </c>
      <c r="F468" s="10"/>
      <c r="G468" s="10"/>
    </row>
    <row r="469" spans="1:7" x14ac:dyDescent="0.55000000000000004">
      <c r="A469" s="8">
        <v>42675</v>
      </c>
      <c r="B469" s="9">
        <v>130.80000000000001</v>
      </c>
      <c r="C469" s="10">
        <v>123.8317</v>
      </c>
      <c r="D469" s="10">
        <v>124.2791</v>
      </c>
      <c r="E469" s="5">
        <v>124.7</v>
      </c>
      <c r="F469" s="10"/>
      <c r="G469" s="10"/>
    </row>
    <row r="470" spans="1:7" x14ac:dyDescent="0.55000000000000004">
      <c r="A470" s="8">
        <v>42705</v>
      </c>
      <c r="B470" s="9">
        <v>119.2</v>
      </c>
      <c r="C470" s="10">
        <v>122.205</v>
      </c>
      <c r="D470" s="10">
        <v>122.6153</v>
      </c>
      <c r="E470" s="5">
        <v>123.2</v>
      </c>
      <c r="F470" s="10"/>
      <c r="G470" s="10"/>
    </row>
    <row r="471" spans="1:7" x14ac:dyDescent="0.55000000000000004">
      <c r="A471" s="8">
        <v>42736</v>
      </c>
      <c r="B471" s="9">
        <v>113.9</v>
      </c>
      <c r="C471" s="10">
        <v>120.7966</v>
      </c>
      <c r="D471" s="10">
        <v>119.2962</v>
      </c>
      <c r="E471" s="5">
        <v>116.5</v>
      </c>
      <c r="F471" s="10"/>
      <c r="G471" s="10"/>
    </row>
    <row r="472" spans="1:7" x14ac:dyDescent="0.55000000000000004">
      <c r="A472" s="8">
        <v>42767</v>
      </c>
      <c r="B472" s="9">
        <v>125.5</v>
      </c>
      <c r="C472" s="10">
        <v>121.717</v>
      </c>
      <c r="D472" s="10">
        <v>120.77500000000001</v>
      </c>
      <c r="E472" s="5">
        <v>120</v>
      </c>
      <c r="F472" s="10"/>
      <c r="G472" s="10"/>
    </row>
    <row r="473" spans="1:7" x14ac:dyDescent="0.55000000000000004">
      <c r="A473" s="8">
        <v>42795</v>
      </c>
      <c r="B473" s="9">
        <v>139.1</v>
      </c>
      <c r="C473" s="10">
        <v>121.8818</v>
      </c>
      <c r="D473" s="10">
        <v>121.7355</v>
      </c>
      <c r="E473" s="5">
        <v>119.6</v>
      </c>
      <c r="F473" s="10"/>
      <c r="G473" s="10"/>
    </row>
    <row r="474" spans="1:7" x14ac:dyDescent="0.55000000000000004">
      <c r="A474" s="8">
        <v>42826</v>
      </c>
      <c r="B474" s="9">
        <v>113.1</v>
      </c>
      <c r="C474" s="10">
        <v>124.575</v>
      </c>
      <c r="D474" s="10">
        <v>124.0401</v>
      </c>
      <c r="E474" s="5">
        <v>133.5</v>
      </c>
      <c r="F474" s="10"/>
      <c r="G474" s="10"/>
    </row>
    <row r="475" spans="1:7" x14ac:dyDescent="0.55000000000000004">
      <c r="A475" s="8">
        <v>42856</v>
      </c>
      <c r="B475" s="9">
        <v>104.5</v>
      </c>
      <c r="C475" s="10">
        <v>118.65009999999999</v>
      </c>
      <c r="D475" s="10">
        <v>118.0217</v>
      </c>
      <c r="E475" s="5">
        <v>115</v>
      </c>
      <c r="F475" s="10"/>
      <c r="G475" s="10"/>
    </row>
    <row r="476" spans="1:7" x14ac:dyDescent="0.55000000000000004">
      <c r="A476" s="8">
        <v>42887</v>
      </c>
      <c r="B476" s="9">
        <v>130.30000000000001</v>
      </c>
      <c r="C476" s="10">
        <v>123.56010000000001</v>
      </c>
      <c r="D476" s="10">
        <v>124.6159</v>
      </c>
      <c r="E476" s="5">
        <v>121.9</v>
      </c>
      <c r="F476" s="10"/>
      <c r="G476" s="10"/>
    </row>
    <row r="477" spans="1:7" x14ac:dyDescent="0.55000000000000004">
      <c r="A477" s="8">
        <v>42917</v>
      </c>
      <c r="B477" s="9">
        <v>125</v>
      </c>
      <c r="C477" s="10">
        <v>120.23269999999999</v>
      </c>
      <c r="D477" s="10">
        <v>119.9427</v>
      </c>
      <c r="E477" s="5">
        <v>120.6</v>
      </c>
      <c r="F477" s="10"/>
      <c r="G477" s="10"/>
    </row>
    <row r="478" spans="1:7" x14ac:dyDescent="0.55000000000000004">
      <c r="A478" s="8">
        <v>42948</v>
      </c>
      <c r="B478" s="9">
        <v>105.3</v>
      </c>
      <c r="C478" s="10">
        <v>122.2818</v>
      </c>
      <c r="D478" s="10">
        <v>123.08159999999999</v>
      </c>
      <c r="E478" s="5">
        <v>123.3</v>
      </c>
      <c r="F478" s="10"/>
      <c r="G478" s="10"/>
    </row>
    <row r="479" spans="1:7" x14ac:dyDescent="0.55000000000000004">
      <c r="A479" s="8">
        <v>42979</v>
      </c>
      <c r="B479" s="9">
        <v>130.5</v>
      </c>
      <c r="C479" s="10">
        <v>123.2662</v>
      </c>
      <c r="D479" s="10">
        <v>124.3892</v>
      </c>
      <c r="E479" s="5">
        <v>123.6</v>
      </c>
      <c r="F479" s="10"/>
      <c r="G479" s="10"/>
    </row>
    <row r="480" spans="1:7" x14ac:dyDescent="0.55000000000000004">
      <c r="A480" s="8">
        <v>43009</v>
      </c>
      <c r="B480" s="9">
        <v>127.7</v>
      </c>
      <c r="C480" s="10">
        <v>121.56189999999999</v>
      </c>
      <c r="D480" s="10">
        <v>121.48739999999999</v>
      </c>
      <c r="E480" s="5">
        <v>122.7</v>
      </c>
      <c r="F480" s="10"/>
      <c r="G480" s="10"/>
    </row>
    <row r="481" spans="1:7" x14ac:dyDescent="0.55000000000000004">
      <c r="A481" s="8">
        <v>43040</v>
      </c>
      <c r="B481" s="9">
        <v>130.1</v>
      </c>
      <c r="C481" s="10">
        <v>122.2465</v>
      </c>
      <c r="D481" s="10">
        <v>122.2346</v>
      </c>
      <c r="E481" s="5">
        <v>123.8</v>
      </c>
      <c r="F481" s="10"/>
      <c r="G481" s="10"/>
    </row>
    <row r="482" spans="1:7" x14ac:dyDescent="0.55000000000000004">
      <c r="A482" s="8">
        <v>43070</v>
      </c>
      <c r="B482" s="9">
        <v>121.4</v>
      </c>
      <c r="C482" s="10">
        <v>126.68770000000001</v>
      </c>
      <c r="D482" s="10">
        <v>126.8497</v>
      </c>
      <c r="E482" s="5">
        <v>128.30000000000001</v>
      </c>
      <c r="F482" s="10"/>
      <c r="G482" s="10"/>
    </row>
    <row r="483" spans="1:7" x14ac:dyDescent="0.55000000000000004">
      <c r="A483" s="8">
        <v>43101</v>
      </c>
      <c r="B483" s="9">
        <v>110.7</v>
      </c>
      <c r="C483" s="10">
        <v>115.7396</v>
      </c>
      <c r="D483" s="10">
        <v>115.38209999999999</v>
      </c>
      <c r="E483" s="5">
        <v>113.8</v>
      </c>
      <c r="F483" s="10"/>
      <c r="G483" s="10"/>
    </row>
    <row r="484" spans="1:7" x14ac:dyDescent="0.55000000000000004">
      <c r="A484" s="8">
        <v>43132</v>
      </c>
      <c r="B484" s="9">
        <v>130.6</v>
      </c>
      <c r="C484" s="10">
        <v>126.8565</v>
      </c>
      <c r="D484" s="10">
        <v>126.1969</v>
      </c>
      <c r="E484" s="5">
        <v>125.4</v>
      </c>
      <c r="F484" s="10"/>
      <c r="G484" s="10"/>
    </row>
    <row r="485" spans="1:7" x14ac:dyDescent="0.55000000000000004">
      <c r="A485" s="8">
        <v>43160</v>
      </c>
      <c r="B485" s="9">
        <v>142.69999999999999</v>
      </c>
      <c r="C485" s="10">
        <v>128.5264</v>
      </c>
      <c r="D485" s="10">
        <v>128.63</v>
      </c>
      <c r="E485" s="5">
        <v>127.2</v>
      </c>
      <c r="F485" s="10"/>
      <c r="G485" s="10"/>
    </row>
    <row r="486" spans="1:7" x14ac:dyDescent="0.55000000000000004">
      <c r="A486" s="8">
        <v>43191</v>
      </c>
      <c r="B486" s="9">
        <v>118.1</v>
      </c>
      <c r="C486" s="10">
        <v>125.4572</v>
      </c>
      <c r="D486" s="10">
        <v>125.6861</v>
      </c>
      <c r="E486" s="5">
        <v>126.7</v>
      </c>
      <c r="F486" s="10"/>
      <c r="G486" s="10"/>
    </row>
    <row r="487" spans="1:7" x14ac:dyDescent="0.55000000000000004">
      <c r="A487" s="8">
        <v>43221</v>
      </c>
      <c r="B487" s="9">
        <v>108.1</v>
      </c>
      <c r="C487" s="10">
        <v>123.0488</v>
      </c>
      <c r="D487" s="10">
        <v>121.8903</v>
      </c>
      <c r="E487" s="5">
        <v>126.8</v>
      </c>
      <c r="F487" s="10"/>
      <c r="G487" s="10"/>
    </row>
    <row r="488" spans="1:7" x14ac:dyDescent="0.55000000000000004">
      <c r="A488" s="8">
        <v>43252</v>
      </c>
      <c r="B488" s="9">
        <v>123.9</v>
      </c>
      <c r="C488" s="10">
        <v>120.37609999999999</v>
      </c>
      <c r="D488" s="10">
        <v>121.4753</v>
      </c>
      <c r="E488" s="5">
        <v>121.7</v>
      </c>
      <c r="F488" s="10"/>
      <c r="G488" s="10"/>
    </row>
    <row r="489" spans="1:7" x14ac:dyDescent="0.55000000000000004">
      <c r="A489" s="8">
        <v>43282</v>
      </c>
      <c r="B489" s="9">
        <v>119.6</v>
      </c>
      <c r="C489" s="10">
        <v>112.2914</v>
      </c>
      <c r="D489" s="10">
        <v>111.7988</v>
      </c>
      <c r="E489" s="5">
        <v>112.5</v>
      </c>
      <c r="F489" s="10"/>
      <c r="G489" s="10"/>
    </row>
    <row r="490" spans="1:7" x14ac:dyDescent="0.55000000000000004">
      <c r="A490" s="8">
        <v>43313</v>
      </c>
      <c r="B490" s="9">
        <v>104.7</v>
      </c>
      <c r="C490" s="10">
        <v>121.7715</v>
      </c>
      <c r="D490" s="10">
        <v>122.5907</v>
      </c>
      <c r="E490" s="5">
        <v>121.4</v>
      </c>
      <c r="F490" s="10"/>
      <c r="G490" s="10"/>
    </row>
    <row r="491" spans="1:7" x14ac:dyDescent="0.55000000000000004">
      <c r="A491" s="8">
        <v>43344</v>
      </c>
      <c r="B491" s="9">
        <v>120.3</v>
      </c>
      <c r="C491" s="10">
        <v>115.9011</v>
      </c>
      <c r="D491" s="10">
        <v>116.4284</v>
      </c>
      <c r="E491" s="5">
        <v>117.9</v>
      </c>
      <c r="F491" s="10"/>
      <c r="G491" s="10"/>
    </row>
    <row r="492" spans="1:7" x14ac:dyDescent="0.55000000000000004">
      <c r="A492" s="8">
        <v>43374</v>
      </c>
      <c r="B492" s="9">
        <v>133.9</v>
      </c>
      <c r="C492" s="10">
        <v>124.46040000000001</v>
      </c>
      <c r="D492" s="10">
        <v>123.7064</v>
      </c>
      <c r="E492" s="5">
        <v>123</v>
      </c>
      <c r="F492" s="10"/>
      <c r="G492" s="10"/>
    </row>
    <row r="493" spans="1:7" x14ac:dyDescent="0.55000000000000004">
      <c r="A493" s="8">
        <v>43405</v>
      </c>
      <c r="B493" s="9">
        <v>134.4</v>
      </c>
      <c r="C493" s="10">
        <v>125.7625</v>
      </c>
      <c r="D493" s="10">
        <v>125.6131</v>
      </c>
      <c r="E493" s="5">
        <v>124</v>
      </c>
      <c r="F493" s="10"/>
      <c r="G493" s="10"/>
    </row>
    <row r="494" spans="1:7" x14ac:dyDescent="0.55000000000000004">
      <c r="A494" s="8">
        <v>43435</v>
      </c>
      <c r="B494" s="9">
        <v>119.6</v>
      </c>
      <c r="C494" s="10">
        <v>124.6734</v>
      </c>
      <c r="D494" s="10">
        <v>124.53060000000001</v>
      </c>
      <c r="E494" s="5">
        <v>125.4</v>
      </c>
      <c r="F494" s="10"/>
      <c r="G494" s="10"/>
    </row>
    <row r="495" spans="1:7" x14ac:dyDescent="0.55000000000000004">
      <c r="A495" s="8">
        <v>43466</v>
      </c>
      <c r="B495" s="9">
        <v>117.8</v>
      </c>
      <c r="C495" s="10">
        <v>123.3621</v>
      </c>
      <c r="D495" s="10">
        <v>124.0913</v>
      </c>
      <c r="E495" s="5">
        <v>122</v>
      </c>
      <c r="F495" s="10"/>
      <c r="G495" s="10"/>
    </row>
    <row r="496" spans="1:7" x14ac:dyDescent="0.55000000000000004">
      <c r="A496" s="8">
        <v>43497</v>
      </c>
      <c r="B496" s="9">
        <v>131.9</v>
      </c>
      <c r="C496" s="10">
        <v>128.6825</v>
      </c>
      <c r="D496" s="10">
        <v>127.965</v>
      </c>
      <c r="E496" s="5">
        <v>127.1</v>
      </c>
      <c r="F496" s="10"/>
      <c r="G496" s="10"/>
    </row>
    <row r="497" spans="1:7" x14ac:dyDescent="0.55000000000000004">
      <c r="A497" s="8">
        <v>43525</v>
      </c>
      <c r="B497" s="9">
        <v>136.6</v>
      </c>
      <c r="C497" s="10">
        <v>125.9263</v>
      </c>
      <c r="D497" s="10">
        <v>126.196</v>
      </c>
      <c r="E497" s="5">
        <v>126.7</v>
      </c>
      <c r="F497" s="10"/>
      <c r="G497" s="10"/>
    </row>
    <row r="498" spans="1:7" x14ac:dyDescent="0.55000000000000004">
      <c r="A498" s="8">
        <v>43556</v>
      </c>
      <c r="B498" s="9">
        <v>123.6</v>
      </c>
      <c r="C498" s="10">
        <v>127.19580000000001</v>
      </c>
      <c r="D498" s="10">
        <v>128.4639</v>
      </c>
      <c r="E498" s="5">
        <v>127.7</v>
      </c>
      <c r="F498" s="10"/>
      <c r="G498" s="10"/>
    </row>
    <row r="499" spans="1:7" x14ac:dyDescent="0.55000000000000004">
      <c r="A499" s="8">
        <v>43586</v>
      </c>
      <c r="B499" s="9">
        <v>118.7</v>
      </c>
      <c r="C499" s="10">
        <v>134.61150000000001</v>
      </c>
      <c r="D499" s="10">
        <v>132.40350000000001</v>
      </c>
      <c r="E499" s="5">
        <v>142.80000000000001</v>
      </c>
      <c r="F499" s="10"/>
      <c r="G499" s="10"/>
    </row>
    <row r="500" spans="1:7" x14ac:dyDescent="0.55000000000000004">
      <c r="A500" s="8">
        <v>43617</v>
      </c>
      <c r="B500" s="9">
        <v>123</v>
      </c>
      <c r="C500" s="10">
        <v>122.4984</v>
      </c>
      <c r="D500" s="10">
        <v>123.7247</v>
      </c>
      <c r="E500" s="5">
        <v>125.5</v>
      </c>
      <c r="F500" s="10"/>
      <c r="G500" s="10"/>
    </row>
    <row r="501" spans="1:7" x14ac:dyDescent="0.55000000000000004">
      <c r="A501" s="8">
        <v>43647</v>
      </c>
      <c r="B501" s="9">
        <v>137.9</v>
      </c>
      <c r="C501" s="10">
        <v>127.20650000000001</v>
      </c>
      <c r="D501" s="10">
        <v>126.9439</v>
      </c>
      <c r="E501" s="5">
        <v>125.4</v>
      </c>
      <c r="F501" s="10"/>
      <c r="G501" s="10"/>
    </row>
    <row r="502" spans="1:7" x14ac:dyDescent="0.55000000000000004">
      <c r="A502" s="8">
        <v>43678</v>
      </c>
      <c r="B502" s="9">
        <v>103.1</v>
      </c>
      <c r="C502" s="10">
        <v>123.0896</v>
      </c>
      <c r="D502" s="10">
        <v>123.9293</v>
      </c>
      <c r="E502" s="5">
        <v>122.5</v>
      </c>
      <c r="F502" s="10"/>
      <c r="G502" s="10"/>
    </row>
    <row r="503" spans="1:7" x14ac:dyDescent="0.55000000000000004">
      <c r="A503" s="8">
        <v>43709</v>
      </c>
      <c r="B503" s="9">
        <v>126.5</v>
      </c>
      <c r="C503" s="10">
        <v>118.4516</v>
      </c>
      <c r="D503" s="10">
        <v>119.3129</v>
      </c>
      <c r="E503" s="5">
        <v>118.7</v>
      </c>
      <c r="F503" s="10"/>
      <c r="G503" s="10"/>
    </row>
    <row r="504" spans="1:7" x14ac:dyDescent="0.55000000000000004">
      <c r="A504" s="8">
        <v>43739</v>
      </c>
      <c r="B504" s="9">
        <v>118.5</v>
      </c>
      <c r="C504" s="10">
        <v>108.3907</v>
      </c>
      <c r="D504" s="10">
        <v>107.1782</v>
      </c>
      <c r="E504" s="5">
        <v>108.4</v>
      </c>
      <c r="F504" s="10"/>
      <c r="G504" s="10"/>
    </row>
    <row r="505" spans="1:7" x14ac:dyDescent="0.55000000000000004">
      <c r="A505" s="8">
        <v>43770</v>
      </c>
      <c r="B505" s="9">
        <v>122.4</v>
      </c>
      <c r="C505" s="10">
        <v>115.8777</v>
      </c>
      <c r="D505" s="10">
        <v>115.2855</v>
      </c>
      <c r="E505" s="5">
        <v>115.4</v>
      </c>
      <c r="F505" s="10"/>
      <c r="G505" s="10"/>
    </row>
    <row r="506" spans="1:7" x14ac:dyDescent="0.55000000000000004">
      <c r="A506" s="8">
        <v>43800</v>
      </c>
      <c r="B506" s="9">
        <v>109.7</v>
      </c>
      <c r="C506" s="10">
        <v>111.7139</v>
      </c>
      <c r="D506" s="10">
        <v>111.4401</v>
      </c>
      <c r="E506" s="5">
        <v>110.4</v>
      </c>
      <c r="F506" s="10"/>
      <c r="G506" s="10"/>
    </row>
    <row r="507" spans="1:7" x14ac:dyDescent="0.55000000000000004">
      <c r="A507" s="8">
        <v>43831</v>
      </c>
      <c r="B507" s="9">
        <v>115.6</v>
      </c>
      <c r="C507" s="10">
        <v>121.59229999999999</v>
      </c>
      <c r="D507" s="10">
        <v>123.1652</v>
      </c>
      <c r="E507" s="5">
        <v>120.6</v>
      </c>
      <c r="F507" s="10"/>
      <c r="G507" s="10"/>
    </row>
    <row r="508" spans="1:7" x14ac:dyDescent="0.55000000000000004">
      <c r="A508" s="8">
        <v>43862</v>
      </c>
      <c r="B508" s="9">
        <v>116.4</v>
      </c>
      <c r="C508" s="10">
        <v>116.2367</v>
      </c>
      <c r="D508" s="10">
        <v>113.96639999999999</v>
      </c>
      <c r="E508" s="5">
        <v>111.2</v>
      </c>
      <c r="F508" s="10"/>
      <c r="G508" s="10"/>
    </row>
    <row r="509" spans="1:7" x14ac:dyDescent="0.55000000000000004">
      <c r="A509" s="8">
        <v>43891</v>
      </c>
      <c r="B509" s="9">
        <v>123.6</v>
      </c>
      <c r="C509" s="10">
        <v>110.935</v>
      </c>
      <c r="D509" s="10">
        <v>111.7864</v>
      </c>
      <c r="E509" s="5">
        <v>111.7</v>
      </c>
      <c r="F509" s="10"/>
      <c r="G509" s="10"/>
    </row>
    <row r="510" spans="1:7" x14ac:dyDescent="0.55000000000000004">
      <c r="A510" s="8">
        <v>43922</v>
      </c>
      <c r="B510" s="9">
        <v>61</v>
      </c>
      <c r="C510" s="10">
        <v>64.203800000000001</v>
      </c>
      <c r="D510" s="10">
        <v>65.898200000000003</v>
      </c>
      <c r="E510" s="5">
        <v>63.2</v>
      </c>
      <c r="F510" s="10"/>
      <c r="G510" s="10"/>
    </row>
    <row r="511" spans="1:7" x14ac:dyDescent="0.55000000000000004">
      <c r="A511" s="8">
        <v>43952</v>
      </c>
      <c r="B511" s="9">
        <v>40.6</v>
      </c>
      <c r="C511" s="10">
        <v>63.962200000000003</v>
      </c>
      <c r="D511" s="10">
        <v>59.454300000000003</v>
      </c>
      <c r="E511" s="5">
        <v>53.9</v>
      </c>
      <c r="F511" s="10"/>
      <c r="G511" s="10"/>
    </row>
    <row r="512" spans="1:7" x14ac:dyDescent="0.55000000000000004">
      <c r="A512" s="8">
        <v>43983</v>
      </c>
      <c r="B512" s="9">
        <v>69</v>
      </c>
      <c r="C512" s="10">
        <v>62.778700000000001</v>
      </c>
      <c r="D512" s="10">
        <v>64.904200000000003</v>
      </c>
      <c r="E512" s="5">
        <v>65.900000000000006</v>
      </c>
      <c r="F512" s="10"/>
      <c r="G512" s="10"/>
    </row>
    <row r="513" spans="1:7" x14ac:dyDescent="0.55000000000000004">
      <c r="A513" s="8">
        <v>44013</v>
      </c>
      <c r="B513" s="9">
        <v>102.9</v>
      </c>
      <c r="C513" s="10">
        <v>91.883899999999997</v>
      </c>
      <c r="D513" s="10">
        <v>90.9739</v>
      </c>
      <c r="E513" s="5">
        <v>93.3</v>
      </c>
      <c r="F513" s="10"/>
      <c r="G513" s="10"/>
    </row>
    <row r="514" spans="1:7" x14ac:dyDescent="0.55000000000000004">
      <c r="A514" s="8">
        <v>44044</v>
      </c>
      <c r="B514" s="9">
        <v>83.5</v>
      </c>
      <c r="C514" s="10">
        <v>106.53789999999999</v>
      </c>
      <c r="D514" s="10">
        <v>107.648</v>
      </c>
      <c r="E514" s="5">
        <v>101.8</v>
      </c>
      <c r="F514" s="10"/>
      <c r="G514" s="10"/>
    </row>
    <row r="515" spans="1:7" x14ac:dyDescent="0.55000000000000004">
      <c r="A515" s="8">
        <v>44075</v>
      </c>
      <c r="B515" s="9">
        <v>125.1</v>
      </c>
      <c r="C515" s="10">
        <v>113.3113</v>
      </c>
      <c r="D515" s="10">
        <v>114.16249999999999</v>
      </c>
      <c r="E515" s="5">
        <v>112.4</v>
      </c>
      <c r="F515" s="10"/>
      <c r="G515" s="10"/>
    </row>
    <row r="516" spans="1:7" x14ac:dyDescent="0.55000000000000004">
      <c r="A516" s="8">
        <v>44105</v>
      </c>
      <c r="B516" s="9">
        <v>128.30000000000001</v>
      </c>
      <c r="C516" s="10">
        <v>119.82089999999999</v>
      </c>
      <c r="D516" s="10">
        <v>118.9662</v>
      </c>
      <c r="E516" s="5">
        <v>120.8</v>
      </c>
      <c r="F516" s="10"/>
      <c r="G516" s="10"/>
    </row>
    <row r="517" spans="1:7" x14ac:dyDescent="0.55000000000000004">
      <c r="A517" s="8">
        <v>44136</v>
      </c>
      <c r="B517" s="9">
        <v>120.3</v>
      </c>
      <c r="C517" s="10">
        <v>112.9161</v>
      </c>
      <c r="D517" s="10">
        <v>112.3339</v>
      </c>
      <c r="E517" s="5">
        <v>111.9</v>
      </c>
      <c r="F517" s="10"/>
      <c r="G517" s="10"/>
    </row>
    <row r="518" spans="1:7" x14ac:dyDescent="0.55000000000000004">
      <c r="A518" s="8">
        <v>44166</v>
      </c>
      <c r="B518" s="9">
        <v>113.7</v>
      </c>
      <c r="C518" s="10">
        <v>112.1109</v>
      </c>
      <c r="D518" s="10">
        <v>112.26300000000001</v>
      </c>
      <c r="E518" s="5">
        <v>109.9</v>
      </c>
      <c r="F518" s="10"/>
      <c r="G518" s="10"/>
    </row>
    <row r="519" spans="1:7" x14ac:dyDescent="0.55000000000000004">
      <c r="A519" s="8">
        <v>44197</v>
      </c>
      <c r="B519" s="9">
        <v>101.3</v>
      </c>
      <c r="C519" s="10">
        <v>113.80110000000001</v>
      </c>
      <c r="D519" s="10">
        <v>114.75490000000001</v>
      </c>
      <c r="E519" s="5">
        <v>113.7</v>
      </c>
      <c r="F519" s="10"/>
      <c r="G519" s="10"/>
    </row>
    <row r="520" spans="1:7" x14ac:dyDescent="0.55000000000000004">
      <c r="A520" s="8">
        <v>44228</v>
      </c>
      <c r="B520" s="9">
        <v>103.1</v>
      </c>
      <c r="C520" s="10">
        <v>101.6763</v>
      </c>
      <c r="D520" s="10">
        <v>101.2201</v>
      </c>
      <c r="E520" s="5">
        <v>99.8</v>
      </c>
      <c r="F520" s="10"/>
      <c r="G520" s="10"/>
    </row>
    <row r="521" spans="1:7" x14ac:dyDescent="0.55000000000000004">
      <c r="A521" s="8">
        <v>44256</v>
      </c>
      <c r="B521" s="9">
        <v>128.19999999999999</v>
      </c>
      <c r="C521" s="10">
        <v>113.18129999999999</v>
      </c>
      <c r="D521" s="10">
        <v>114.90349999999999</v>
      </c>
      <c r="E521" s="5">
        <v>113.1</v>
      </c>
      <c r="F521" s="10"/>
      <c r="G521" s="10"/>
    </row>
    <row r="522" spans="1:7" x14ac:dyDescent="0.55000000000000004">
      <c r="A522" s="8">
        <v>44287</v>
      </c>
      <c r="B522" s="9">
        <v>106.2</v>
      </c>
      <c r="C522" s="10">
        <v>109.38420000000001</v>
      </c>
      <c r="D522" s="10">
        <v>111.2732</v>
      </c>
      <c r="E522" s="5">
        <v>111</v>
      </c>
      <c r="F522" s="10"/>
      <c r="G522" s="10"/>
    </row>
    <row r="523" spans="1:7" x14ac:dyDescent="0.55000000000000004">
      <c r="A523" s="8">
        <v>44317</v>
      </c>
      <c r="B523" s="9">
        <v>74.900000000000006</v>
      </c>
      <c r="C523" s="10">
        <v>98.891900000000007</v>
      </c>
      <c r="D523" s="10">
        <v>93.716300000000004</v>
      </c>
      <c r="E523" s="5">
        <v>101.9</v>
      </c>
      <c r="F523" s="10"/>
      <c r="G523" s="10"/>
    </row>
    <row r="524" spans="1:7" x14ac:dyDescent="0.55000000000000004">
      <c r="A524" s="8">
        <v>44348</v>
      </c>
      <c r="B524" s="9">
        <v>112</v>
      </c>
      <c r="C524" s="10">
        <v>105.8398</v>
      </c>
      <c r="D524" s="10">
        <v>107.904</v>
      </c>
      <c r="E524" s="5">
        <v>107.4</v>
      </c>
      <c r="F524" s="10"/>
      <c r="G524" s="10"/>
    </row>
    <row r="525" spans="1:7" x14ac:dyDescent="0.55000000000000004">
      <c r="A525" s="8">
        <v>44378</v>
      </c>
      <c r="B525" s="9">
        <v>109</v>
      </c>
      <c r="C525" s="10">
        <v>100.2449</v>
      </c>
      <c r="D525" s="10">
        <v>98.706599999999995</v>
      </c>
      <c r="E525" s="5">
        <v>101.7</v>
      </c>
      <c r="F525" s="10"/>
      <c r="G525" s="10"/>
    </row>
    <row r="526" spans="1:7" x14ac:dyDescent="0.55000000000000004">
      <c r="A526" s="8">
        <v>44409</v>
      </c>
      <c r="B526" s="9">
        <v>71.2</v>
      </c>
      <c r="C526" s="10">
        <v>91.787400000000005</v>
      </c>
      <c r="D526" s="10">
        <v>93.744600000000005</v>
      </c>
      <c r="E526" s="5">
        <v>83.4</v>
      </c>
      <c r="F526" s="10"/>
      <c r="G526" s="10"/>
    </row>
    <row r="527" spans="1:7" x14ac:dyDescent="0.55000000000000004">
      <c r="A527" s="8">
        <v>44440</v>
      </c>
      <c r="B527" s="9">
        <v>60.1</v>
      </c>
      <c r="C527" s="10">
        <v>47.914700000000003</v>
      </c>
      <c r="D527" s="10">
        <v>47.9557</v>
      </c>
      <c r="E527" s="5">
        <v>53.5</v>
      </c>
      <c r="F527" s="10"/>
      <c r="G527" s="10"/>
    </row>
    <row r="528" spans="1:7" x14ac:dyDescent="0.55000000000000004">
      <c r="A528" s="8">
        <v>44470</v>
      </c>
      <c r="B528" s="9">
        <v>72.599999999999994</v>
      </c>
      <c r="C528" s="10">
        <v>66.545100000000005</v>
      </c>
      <c r="D528" s="10">
        <v>65.585700000000003</v>
      </c>
      <c r="E528" s="5">
        <v>70.400000000000006</v>
      </c>
      <c r="F528" s="10"/>
      <c r="G528" s="10"/>
    </row>
    <row r="529" spans="1:7" x14ac:dyDescent="0.55000000000000004">
      <c r="A529" s="8">
        <v>44501</v>
      </c>
      <c r="B529" s="9">
        <v>113.9</v>
      </c>
      <c r="C529" s="10">
        <v>103.07389999999999</v>
      </c>
      <c r="D529" s="10">
        <v>102.6169</v>
      </c>
      <c r="E529" s="5">
        <v>101.2</v>
      </c>
      <c r="F529" s="10"/>
      <c r="G529" s="10"/>
    </row>
    <row r="530" spans="1:7" x14ac:dyDescent="0.55000000000000004">
      <c r="A530" s="8">
        <v>44531</v>
      </c>
      <c r="B530" s="9">
        <v>105.9</v>
      </c>
      <c r="C530" s="10">
        <v>103.8006</v>
      </c>
      <c r="D530" s="10">
        <v>104.21550000000001</v>
      </c>
      <c r="E530" s="5">
        <v>101.7</v>
      </c>
      <c r="F530" s="10"/>
      <c r="G530" s="10"/>
    </row>
    <row r="531" spans="1:7" x14ac:dyDescent="0.55000000000000004">
      <c r="A531" s="8">
        <v>44562</v>
      </c>
      <c r="B531" s="9">
        <v>81</v>
      </c>
      <c r="C531" s="10">
        <v>94.710300000000004</v>
      </c>
      <c r="D531" s="10">
        <v>94.517799999999994</v>
      </c>
      <c r="E531" s="5">
        <v>91.3</v>
      </c>
      <c r="F531" s="10"/>
      <c r="G531" s="10"/>
    </row>
    <row r="532" spans="1:7" x14ac:dyDescent="0.55000000000000004">
      <c r="A532" s="8">
        <v>44593</v>
      </c>
      <c r="B532" s="9">
        <v>99.4</v>
      </c>
      <c r="C532" s="10">
        <v>98.334699999999998</v>
      </c>
      <c r="D532" s="10">
        <v>98.709199999999996</v>
      </c>
      <c r="E532" s="5">
        <v>96.5</v>
      </c>
      <c r="F532" s="10"/>
      <c r="G532" s="10"/>
    </row>
    <row r="533" spans="1:7" x14ac:dyDescent="0.55000000000000004">
      <c r="A533" s="8">
        <v>44621</v>
      </c>
      <c r="B533" s="9">
        <v>103.7</v>
      </c>
      <c r="C533" s="10">
        <v>89.458600000000004</v>
      </c>
      <c r="D533" s="10">
        <v>91.259299999999996</v>
      </c>
      <c r="E533" s="5">
        <v>92.2</v>
      </c>
      <c r="F533" s="10"/>
      <c r="G533" s="10"/>
    </row>
    <row r="534" spans="1:7" x14ac:dyDescent="0.55000000000000004">
      <c r="A534" s="8">
        <v>44652</v>
      </c>
      <c r="B534" s="9">
        <v>84.1</v>
      </c>
      <c r="C534" s="10">
        <v>90.365799999999993</v>
      </c>
      <c r="D534" s="10">
        <v>91.771500000000003</v>
      </c>
      <c r="E534" s="5">
        <v>91.6</v>
      </c>
      <c r="F534" s="10"/>
      <c r="G534" s="10"/>
    </row>
    <row r="535" spans="1:7" x14ac:dyDescent="0.55000000000000004">
      <c r="A535" s="8">
        <v>44682</v>
      </c>
      <c r="B535" s="9">
        <v>62.1</v>
      </c>
      <c r="C535" s="10">
        <v>82.868700000000004</v>
      </c>
      <c r="D535" s="10">
        <v>78.456100000000006</v>
      </c>
      <c r="E535" s="5">
        <v>83.4</v>
      </c>
      <c r="F535" s="10"/>
      <c r="G535" s="10"/>
    </row>
    <row r="536" spans="1:7" x14ac:dyDescent="0.55000000000000004">
      <c r="A536" s="8">
        <v>44713</v>
      </c>
      <c r="B536" s="9">
        <v>98.5</v>
      </c>
      <c r="C536" s="10">
        <v>92.473600000000005</v>
      </c>
      <c r="D536" s="10">
        <v>94.032300000000006</v>
      </c>
      <c r="E536" s="5">
        <v>94.6</v>
      </c>
      <c r="F536" s="10"/>
      <c r="G536" s="10"/>
    </row>
    <row r="537" spans="1:7" x14ac:dyDescent="0.55000000000000004">
      <c r="A537" s="8">
        <v>44743</v>
      </c>
      <c r="B537" s="9">
        <v>103.7</v>
      </c>
      <c r="C537" s="10">
        <v>97.056600000000003</v>
      </c>
      <c r="D537" s="10">
        <v>95.263599999999997</v>
      </c>
      <c r="E537" s="5">
        <v>99.7</v>
      </c>
      <c r="F537" s="10"/>
      <c r="G537" s="10"/>
    </row>
    <row r="538" spans="1:7" x14ac:dyDescent="0.55000000000000004">
      <c r="A538" s="8">
        <v>44774</v>
      </c>
      <c r="B538" s="9">
        <v>86.3</v>
      </c>
      <c r="C538" s="10">
        <v>104.1887</v>
      </c>
      <c r="D538" s="10">
        <v>107.1104</v>
      </c>
      <c r="E538" s="5">
        <v>97.3</v>
      </c>
      <c r="F538" s="10"/>
      <c r="G538" s="10"/>
    </row>
    <row r="539" spans="1:7" x14ac:dyDescent="0.55000000000000004">
      <c r="A539" s="8">
        <v>44805</v>
      </c>
      <c r="B539" s="9">
        <v>110.7</v>
      </c>
      <c r="C539" s="10">
        <v>98.056600000000003</v>
      </c>
      <c r="D539" s="10">
        <v>97.761099999999999</v>
      </c>
      <c r="E539" s="5">
        <v>97.8</v>
      </c>
      <c r="F539" s="10"/>
      <c r="G539" s="10"/>
    </row>
    <row r="540" spans="1:7" x14ac:dyDescent="0.55000000000000004">
      <c r="A540" s="8">
        <v>44835</v>
      </c>
      <c r="B540" s="9">
        <v>99.3</v>
      </c>
      <c r="C540" s="10">
        <v>93.076800000000006</v>
      </c>
      <c r="D540" s="10">
        <v>92.3583</v>
      </c>
      <c r="E540" s="5">
        <v>96</v>
      </c>
      <c r="F540" s="10"/>
      <c r="G540" s="10"/>
    </row>
    <row r="541" spans="1:7" x14ac:dyDescent="0.55000000000000004">
      <c r="A541" s="8">
        <v>44866</v>
      </c>
      <c r="B541" s="9">
        <v>112.6</v>
      </c>
      <c r="C541" s="10">
        <v>101.27719999999999</v>
      </c>
      <c r="D541" s="10">
        <v>101.0166</v>
      </c>
      <c r="E541" s="5">
        <v>99.4</v>
      </c>
      <c r="F541" s="10"/>
      <c r="G541" s="10"/>
    </row>
    <row r="542" spans="1:7" x14ac:dyDescent="0.55000000000000004">
      <c r="A542" s="8">
        <v>44896</v>
      </c>
      <c r="B542" s="9">
        <v>100.3</v>
      </c>
      <c r="C542" s="10">
        <v>101.0004</v>
      </c>
      <c r="D542" s="10">
        <v>100.99930000000001</v>
      </c>
      <c r="E542" s="5">
        <v>98.9</v>
      </c>
      <c r="F542" s="10"/>
      <c r="G542" s="10"/>
    </row>
    <row r="543" spans="1:7" x14ac:dyDescent="0.55000000000000004">
      <c r="A543" s="8">
        <v>44927</v>
      </c>
      <c r="B543" s="5">
        <v>88.9</v>
      </c>
      <c r="C543" s="10">
        <v>100.7009</v>
      </c>
      <c r="D543" s="10">
        <v>99.600800000000007</v>
      </c>
      <c r="E543" s="5">
        <v>102.4</v>
      </c>
      <c r="F543" s="10"/>
      <c r="G543" s="10"/>
    </row>
    <row r="544" spans="1:7" x14ac:dyDescent="0.55000000000000004">
      <c r="A544" s="8">
        <v>44958</v>
      </c>
      <c r="B544" s="5">
        <v>110.8</v>
      </c>
      <c r="C544" s="10">
        <v>110.23869999999999</v>
      </c>
      <c r="D544" s="10">
        <v>110.74120000000001</v>
      </c>
      <c r="E544" s="5">
        <v>109.6</v>
      </c>
      <c r="F544" s="10"/>
      <c r="G544" s="10"/>
    </row>
    <row r="545" spans="1:7" x14ac:dyDescent="0.55000000000000004">
      <c r="A545" s="8">
        <v>44986</v>
      </c>
      <c r="B545" s="5">
        <v>130.19999999999999</v>
      </c>
      <c r="C545" s="10">
        <v>116.63849999999999</v>
      </c>
      <c r="D545" s="10">
        <v>118.4837</v>
      </c>
      <c r="E545" s="5">
        <v>113.5</v>
      </c>
      <c r="F545" s="10"/>
      <c r="G545" s="10"/>
    </row>
    <row r="546" spans="1:7" x14ac:dyDescent="0.55000000000000004">
      <c r="A546" s="8">
        <v>45017</v>
      </c>
      <c r="B546" s="5">
        <v>109.4</v>
      </c>
      <c r="C546" s="10">
        <v>118.7924</v>
      </c>
      <c r="D546" s="10">
        <v>119.7469</v>
      </c>
      <c r="E546" s="5">
        <v>116.4</v>
      </c>
      <c r="F546" s="10"/>
      <c r="G546" s="10"/>
    </row>
    <row r="547" spans="1:7" x14ac:dyDescent="0.55000000000000004">
      <c r="A547" s="8">
        <v>45047</v>
      </c>
      <c r="B547" s="5">
        <v>97.5</v>
      </c>
      <c r="C547" s="10">
        <v>114.0838</v>
      </c>
      <c r="D547" s="10">
        <v>110.9764</v>
      </c>
      <c r="E547" s="5">
        <v>117.4</v>
      </c>
      <c r="F547" s="10"/>
      <c r="G547" s="10"/>
    </row>
    <row r="548" spans="1:7" x14ac:dyDescent="0.55000000000000004">
      <c r="A548" s="8">
        <v>45078</v>
      </c>
      <c r="B548" s="5">
        <v>120.5</v>
      </c>
      <c r="C548" s="10">
        <v>114.61060000000001</v>
      </c>
      <c r="D548" s="10">
        <v>115.6938</v>
      </c>
      <c r="E548" s="5">
        <v>114.6</v>
      </c>
      <c r="F548" s="10"/>
      <c r="G548" s="10"/>
    </row>
    <row r="549" spans="1:7" x14ac:dyDescent="0.55000000000000004">
      <c r="A549" s="8">
        <v>45108</v>
      </c>
      <c r="B549" s="5">
        <v>122.8</v>
      </c>
      <c r="C549" s="10">
        <v>115.46129999999999</v>
      </c>
      <c r="D549" s="10">
        <v>114.0231</v>
      </c>
      <c r="E549" s="5">
        <v>117</v>
      </c>
      <c r="F549" s="10"/>
      <c r="G549" s="10"/>
    </row>
    <row r="550" spans="1:7" x14ac:dyDescent="0.55000000000000004">
      <c r="A550" s="8">
        <v>45139</v>
      </c>
      <c r="B550" s="5">
        <v>94.9</v>
      </c>
      <c r="C550" s="10">
        <v>113.27670000000001</v>
      </c>
      <c r="D550" s="10">
        <v>116.18680000000001</v>
      </c>
      <c r="E550" s="5">
        <v>109.9</v>
      </c>
      <c r="F550" s="10"/>
      <c r="G550" s="10"/>
    </row>
    <row r="551" spans="1:7" x14ac:dyDescent="0.55000000000000004">
      <c r="A551" s="8">
        <v>45170</v>
      </c>
      <c r="B551" s="5">
        <v>130.19999999999999</v>
      </c>
      <c r="C551" s="10">
        <v>120.02679999999999</v>
      </c>
      <c r="D551" s="10">
        <v>119.646</v>
      </c>
      <c r="E551" s="5">
        <v>119.5</v>
      </c>
      <c r="F551" s="10"/>
      <c r="G551" s="10"/>
    </row>
    <row r="552" spans="1:7" x14ac:dyDescent="0.55000000000000004">
      <c r="A552" s="8">
        <v>45200</v>
      </c>
      <c r="B552" s="5">
        <v>124.8</v>
      </c>
      <c r="C552" s="10">
        <v>115.1056</v>
      </c>
      <c r="D552" s="10">
        <v>115.49469999999999</v>
      </c>
      <c r="E552" s="5">
        <v>116.5</v>
      </c>
      <c r="F552" s="10"/>
      <c r="G552" s="10"/>
    </row>
    <row r="553" spans="1:7" x14ac:dyDescent="0.55000000000000004">
      <c r="A553" s="8">
        <v>45231</v>
      </c>
      <c r="B553" s="5">
        <v>131.1</v>
      </c>
      <c r="C553" s="10">
        <v>119.3548</v>
      </c>
      <c r="D553" s="10">
        <v>119.3336</v>
      </c>
      <c r="E553" s="5">
        <v>119.7</v>
      </c>
      <c r="F553" s="10"/>
      <c r="G553" s="10"/>
    </row>
    <row r="554" spans="1:7" x14ac:dyDescent="0.55000000000000004">
      <c r="A554" s="8">
        <v>45261</v>
      </c>
      <c r="B554" s="5">
        <v>114.6</v>
      </c>
      <c r="C554" s="10">
        <v>118.0633</v>
      </c>
      <c r="D554" s="10">
        <v>118.09180000000001</v>
      </c>
      <c r="E554" s="5">
        <v>120.9</v>
      </c>
      <c r="F554" s="10"/>
      <c r="G554" s="10"/>
    </row>
    <row r="555" spans="1:7" x14ac:dyDescent="0.55000000000000004">
      <c r="A555" s="8">
        <v>45292</v>
      </c>
      <c r="B555" s="5">
        <v>93</v>
      </c>
      <c r="C555" s="10">
        <v>102.2608</v>
      </c>
      <c r="D555" s="10">
        <v>100.5167</v>
      </c>
      <c r="E555" s="5">
        <v>100.5</v>
      </c>
      <c r="F555" s="10"/>
      <c r="G555" s="10"/>
    </row>
    <row r="556" spans="1:7" x14ac:dyDescent="0.55000000000000004">
      <c r="A556" s="8">
        <v>45323</v>
      </c>
      <c r="B556" s="5">
        <v>102</v>
      </c>
      <c r="C556" s="10">
        <v>101.17</v>
      </c>
      <c r="D556" s="10">
        <v>100.4008</v>
      </c>
      <c r="E556" s="5">
        <v>97.7</v>
      </c>
      <c r="F556" s="10"/>
      <c r="G556" s="10"/>
    </row>
    <row r="557" spans="1:7" x14ac:dyDescent="0.55000000000000004">
      <c r="A557" s="8">
        <v>45352</v>
      </c>
      <c r="B557" s="5">
        <v>110.6</v>
      </c>
      <c r="C557" s="10">
        <v>103.818</v>
      </c>
      <c r="D557" s="10">
        <v>104.48</v>
      </c>
      <c r="E557" s="5">
        <v>102.8</v>
      </c>
      <c r="F557" s="10"/>
      <c r="G557" s="10"/>
    </row>
    <row r="558" spans="1:7" x14ac:dyDescent="0.55000000000000004">
      <c r="A558" s="8">
        <v>45383</v>
      </c>
      <c r="B558" s="5">
        <v>100</v>
      </c>
      <c r="C558" s="10">
        <v>104.3017</v>
      </c>
      <c r="D558" s="10">
        <v>105.07</v>
      </c>
      <c r="E558" s="5">
        <v>101.5</v>
      </c>
      <c r="F558" s="10"/>
      <c r="G558" s="10"/>
    </row>
    <row r="559" spans="1:7" x14ac:dyDescent="0.55000000000000004">
      <c r="A559" s="8">
        <v>45413</v>
      </c>
      <c r="B559" s="5">
        <v>100.4</v>
      </c>
      <c r="C559" s="10">
        <v>115.83669999999999</v>
      </c>
      <c r="D559" s="10">
        <v>113.4559</v>
      </c>
      <c r="E559" s="5">
        <v>116.6</v>
      </c>
      <c r="F559" s="10"/>
      <c r="G559" s="10"/>
    </row>
    <row r="560" spans="1:7" x14ac:dyDescent="0.55000000000000004">
      <c r="A560" s="8">
        <v>45444</v>
      </c>
      <c r="B560" s="5">
        <v>106.1</v>
      </c>
      <c r="C560" s="10">
        <v>106.2389</v>
      </c>
      <c r="D560" s="10">
        <v>106.3205</v>
      </c>
      <c r="E560" s="5">
        <v>109.6</v>
      </c>
      <c r="F560" s="10"/>
      <c r="G560" s="10"/>
    </row>
    <row r="561" spans="1:7" x14ac:dyDescent="0.55000000000000004">
      <c r="A561" s="8">
        <v>45474</v>
      </c>
      <c r="B561" s="5">
        <v>123.8</v>
      </c>
      <c r="C561" s="10">
        <v>110.28879999999999</v>
      </c>
      <c r="D561" s="10">
        <v>109.8095</v>
      </c>
      <c r="E561" s="5">
        <v>108.7</v>
      </c>
      <c r="F561" s="10"/>
      <c r="G561" s="10"/>
    </row>
    <row r="562" spans="1:7" x14ac:dyDescent="0.55000000000000004">
      <c r="A562" s="8">
        <v>45505</v>
      </c>
      <c r="B562" s="5">
        <v>80.5</v>
      </c>
      <c r="C562" s="10">
        <v>102.29940000000001</v>
      </c>
      <c r="D562" s="10">
        <v>104.47450000000001</v>
      </c>
      <c r="E562" s="5">
        <v>100.4</v>
      </c>
      <c r="F562" s="10"/>
      <c r="G562" s="10"/>
    </row>
    <row r="563" spans="1:7" x14ac:dyDescent="0.55000000000000004">
      <c r="A563" s="8">
        <v>45536</v>
      </c>
      <c r="B563" s="5">
        <v>115.9</v>
      </c>
      <c r="C563" s="10">
        <v>105.7846</v>
      </c>
      <c r="D563" s="10">
        <v>105.3635</v>
      </c>
      <c r="E563" s="5">
        <v>107.4</v>
      </c>
      <c r="F563" s="10"/>
      <c r="G563" s="10"/>
    </row>
    <row r="564" spans="1:7" x14ac:dyDescent="0.55000000000000004">
      <c r="A564" s="8">
        <v>45566</v>
      </c>
      <c r="B564" s="5">
        <v>125.6</v>
      </c>
      <c r="C564" s="10">
        <v>112.5455</v>
      </c>
      <c r="D564" s="10">
        <v>114.00279999999999</v>
      </c>
      <c r="E564" s="5">
        <v>112.2</v>
      </c>
      <c r="F564" s="10"/>
      <c r="G564" s="10"/>
    </row>
    <row r="565" spans="1:7" x14ac:dyDescent="0.55000000000000004">
      <c r="A565" s="8">
        <v>45597</v>
      </c>
      <c r="B565" s="5">
        <v>115.4</v>
      </c>
      <c r="C565" s="10">
        <v>106.52760000000001</v>
      </c>
      <c r="D565" s="10">
        <v>106.18219999999999</v>
      </c>
      <c r="E565" s="5">
        <v>108.3</v>
      </c>
      <c r="F565" s="10"/>
      <c r="G565" s="10"/>
    </row>
    <row r="566" spans="1:7" x14ac:dyDescent="0.55000000000000004">
      <c r="A566" s="8">
        <v>45627</v>
      </c>
      <c r="B566" s="5">
        <v>105</v>
      </c>
      <c r="C566" s="10">
        <v>105.65600000000001</v>
      </c>
      <c r="D566" s="10">
        <v>106.2889</v>
      </c>
      <c r="E566" s="5">
        <v>107.3</v>
      </c>
      <c r="F566" s="10"/>
      <c r="G566" s="10"/>
    </row>
    <row r="567" spans="1:7" x14ac:dyDescent="0.55000000000000004">
      <c r="A567" s="8">
        <v>45658</v>
      </c>
      <c r="B567" s="5">
        <v>106</v>
      </c>
      <c r="C567" s="10">
        <v>114.8967</v>
      </c>
      <c r="D567" s="10">
        <v>112.9759</v>
      </c>
      <c r="E567" s="5">
        <v>114.6</v>
      </c>
      <c r="F567" s="10"/>
      <c r="G567" s="10"/>
    </row>
    <row r="568" spans="1:7" x14ac:dyDescent="0.55000000000000004">
      <c r="A568" s="8">
        <v>45689</v>
      </c>
      <c r="B568" s="5">
        <v>112.4</v>
      </c>
      <c r="C568" s="10">
        <v>112.34480000000001</v>
      </c>
      <c r="D568" s="10">
        <v>112.87220000000001</v>
      </c>
      <c r="E568" s="5">
        <v>112.7</v>
      </c>
      <c r="F568" s="10"/>
      <c r="G568" s="10"/>
    </row>
    <row r="569" spans="1:7" x14ac:dyDescent="0.55000000000000004">
      <c r="A569" s="8">
        <v>45717</v>
      </c>
      <c r="B569" s="5">
        <v>111.7</v>
      </c>
      <c r="C569" s="10">
        <v>105.4464</v>
      </c>
      <c r="D569" s="10">
        <v>105.8582</v>
      </c>
      <c r="E569" s="5">
        <v>103.8</v>
      </c>
      <c r="F569" s="10"/>
      <c r="G569" s="10"/>
    </row>
    <row r="570" spans="1:7" x14ac:dyDescent="0.55000000000000004">
      <c r="A570" s="8">
        <v>45748</v>
      </c>
      <c r="B570" s="5">
        <v>103</v>
      </c>
      <c r="C570" s="10">
        <v>107.61109999999999</v>
      </c>
      <c r="D570" s="10">
        <v>108.0359</v>
      </c>
      <c r="E570" s="5">
        <v>104.6</v>
      </c>
      <c r="F570" s="10"/>
      <c r="G570" s="10"/>
    </row>
    <row r="571" spans="1:7" x14ac:dyDescent="0.55000000000000004">
      <c r="A571" s="8">
        <v>45778</v>
      </c>
      <c r="B571" s="5">
        <v>96.2</v>
      </c>
      <c r="C571" s="10">
        <v>113.9996</v>
      </c>
      <c r="D571" s="10">
        <v>111.32429999999999</v>
      </c>
      <c r="E571" s="5">
        <v>115.9</v>
      </c>
      <c r="F571" s="10"/>
      <c r="G571" s="10"/>
    </row>
  </sheetData>
  <phoneticPr fontId="1"/>
  <conditionalFormatting sqref="A1">
    <cfRule type="cellIs" dxfId="0" priority="1" operator="equal">
      <formula>"注意"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463630-EA09-4B42-BCFB-8CB76386360B}">
  <dimension ref="A2:C17"/>
  <sheetViews>
    <sheetView workbookViewId="0">
      <selection activeCell="A3" sqref="A3"/>
    </sheetView>
  </sheetViews>
  <sheetFormatPr defaultRowHeight="18" x14ac:dyDescent="0.55000000000000004"/>
  <sheetData>
    <row r="2" spans="1:3" x14ac:dyDescent="0.55000000000000004">
      <c r="A2" t="s">
        <v>697</v>
      </c>
    </row>
    <row r="4" spans="1:3" x14ac:dyDescent="0.55000000000000004">
      <c r="A4" t="s">
        <v>107</v>
      </c>
    </row>
    <row r="5" spans="1:3" x14ac:dyDescent="0.55000000000000004">
      <c r="B5" t="s">
        <v>755</v>
      </c>
      <c r="C5" t="s">
        <v>756</v>
      </c>
    </row>
    <row r="6" spans="1:3" x14ac:dyDescent="0.55000000000000004">
      <c r="A6" t="s">
        <v>680</v>
      </c>
      <c r="B6">
        <v>113.167767122637</v>
      </c>
      <c r="C6">
        <v>4.9992465364826204</v>
      </c>
    </row>
    <row r="7" spans="1:3" x14ac:dyDescent="0.55000000000000004">
      <c r="A7" t="s">
        <v>681</v>
      </c>
      <c r="B7">
        <v>122.79141176232601</v>
      </c>
      <c r="C7">
        <v>5.4101151784424699</v>
      </c>
    </row>
    <row r="8" spans="1:3" x14ac:dyDescent="0.55000000000000004">
      <c r="A8" t="s">
        <v>682</v>
      </c>
      <c r="B8">
        <v>85.734088444638203</v>
      </c>
      <c r="C8">
        <v>5.7970424922085497</v>
      </c>
    </row>
    <row r="9" spans="1:3" x14ac:dyDescent="0.55000000000000004">
      <c r="A9" t="s">
        <v>683</v>
      </c>
      <c r="B9">
        <v>122.71045845163501</v>
      </c>
      <c r="C9">
        <v>6.1656933811261903</v>
      </c>
    </row>
    <row r="10" spans="1:3" x14ac:dyDescent="0.55000000000000004">
      <c r="A10" t="s">
        <v>684</v>
      </c>
      <c r="B10">
        <v>122.89039273228801</v>
      </c>
      <c r="C10">
        <v>6.5023750597371199</v>
      </c>
    </row>
    <row r="11" spans="1:3" x14ac:dyDescent="0.55000000000000004">
      <c r="A11" t="s">
        <v>685</v>
      </c>
      <c r="B11">
        <v>116.620182840928</v>
      </c>
      <c r="C11">
        <v>6.8306939475537103</v>
      </c>
    </row>
    <row r="12" spans="1:3" x14ac:dyDescent="0.55000000000000004">
      <c r="A12" t="s">
        <v>686</v>
      </c>
      <c r="B12">
        <v>112.159589756898</v>
      </c>
      <c r="C12">
        <v>7.1348382545256399</v>
      </c>
    </row>
    <row r="13" spans="1:3" x14ac:dyDescent="0.55000000000000004">
      <c r="A13" t="s">
        <v>687</v>
      </c>
      <c r="B13">
        <v>102.599788884887</v>
      </c>
      <c r="C13">
        <v>7.4762282799111599</v>
      </c>
    </row>
    <row r="14" spans="1:3" x14ac:dyDescent="0.55000000000000004">
      <c r="A14" t="s">
        <v>688</v>
      </c>
      <c r="B14">
        <v>111.862338150422</v>
      </c>
      <c r="C14">
        <v>7.7980038116277601</v>
      </c>
    </row>
    <row r="15" spans="1:3" x14ac:dyDescent="0.55000000000000004">
      <c r="A15" t="s">
        <v>689</v>
      </c>
      <c r="B15">
        <v>121.22443503932099</v>
      </c>
      <c r="C15">
        <v>8.0672569430685499</v>
      </c>
    </row>
    <row r="16" spans="1:3" x14ac:dyDescent="0.55000000000000004">
      <c r="A16" t="s">
        <v>690</v>
      </c>
      <c r="B16">
        <v>106.871125543772</v>
      </c>
      <c r="C16">
        <v>8.3325845185734995</v>
      </c>
    </row>
    <row r="17" spans="1:3" x14ac:dyDescent="0.55000000000000004">
      <c r="A17" t="s">
        <v>691</v>
      </c>
      <c r="B17">
        <v>95.645574416856803</v>
      </c>
      <c r="C17">
        <v>8.6053334793596399</v>
      </c>
    </row>
  </sheetData>
  <phoneticPr fontId="1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29E523-D4F8-4287-B42D-3C5D83820ADD}">
  <dimension ref="A1:C32"/>
  <sheetViews>
    <sheetView workbookViewId="0">
      <selection activeCell="D10" sqref="D10"/>
    </sheetView>
  </sheetViews>
  <sheetFormatPr defaultRowHeight="18" x14ac:dyDescent="0.55000000000000004"/>
  <sheetData>
    <row r="1" spans="1:3" x14ac:dyDescent="0.55000000000000004">
      <c r="A1" s="3" t="s">
        <v>757</v>
      </c>
    </row>
    <row r="4" spans="1:3" x14ac:dyDescent="0.55000000000000004">
      <c r="A4" t="s">
        <v>758</v>
      </c>
    </row>
    <row r="6" spans="1:3" x14ac:dyDescent="0.55000000000000004">
      <c r="A6" t="s">
        <v>759</v>
      </c>
    </row>
    <row r="9" spans="1:3" x14ac:dyDescent="0.55000000000000004">
      <c r="A9" t="s">
        <v>760</v>
      </c>
    </row>
    <row r="10" spans="1:3" x14ac:dyDescent="0.55000000000000004">
      <c r="A10" t="s">
        <v>761</v>
      </c>
    </row>
    <row r="12" spans="1:3" x14ac:dyDescent="0.55000000000000004">
      <c r="B12" t="s">
        <v>759</v>
      </c>
      <c r="C12" t="s">
        <v>762</v>
      </c>
    </row>
    <row r="13" spans="1:3" x14ac:dyDescent="0.55000000000000004">
      <c r="A13" t="s">
        <v>763</v>
      </c>
      <c r="B13">
        <v>-1.9300000000000001E-2</v>
      </c>
      <c r="C13">
        <v>0.92659999999999998</v>
      </c>
    </row>
    <row r="14" spans="1:3" x14ac:dyDescent="0.55000000000000004">
      <c r="A14" t="s">
        <v>764</v>
      </c>
      <c r="B14">
        <v>0.70760000000000001</v>
      </c>
      <c r="C14">
        <v>0.53639999999999999</v>
      </c>
    </row>
    <row r="16" spans="1:3" x14ac:dyDescent="0.55000000000000004">
      <c r="A16" t="s">
        <v>765</v>
      </c>
    </row>
    <row r="18" spans="1:2" x14ac:dyDescent="0.55000000000000004">
      <c r="A18" t="s">
        <v>766</v>
      </c>
    </row>
    <row r="21" spans="1:2" x14ac:dyDescent="0.55000000000000004">
      <c r="A21" t="s">
        <v>767</v>
      </c>
    </row>
    <row r="22" spans="1:2" x14ac:dyDescent="0.55000000000000004">
      <c r="A22" t="s">
        <v>768</v>
      </c>
    </row>
    <row r="24" spans="1:2" x14ac:dyDescent="0.55000000000000004">
      <c r="B24" t="s">
        <v>766</v>
      </c>
    </row>
    <row r="25" spans="1:2" x14ac:dyDescent="0.55000000000000004">
      <c r="A25" t="s">
        <v>763</v>
      </c>
      <c r="B25">
        <v>4.8524000000000003</v>
      </c>
    </row>
    <row r="26" spans="1:2" x14ac:dyDescent="0.55000000000000004">
      <c r="A26" t="s">
        <v>764</v>
      </c>
      <c r="B26">
        <v>5.3739999999999997</v>
      </c>
    </row>
    <row r="28" spans="1:2" x14ac:dyDescent="0.55000000000000004">
      <c r="A28" t="s">
        <v>769</v>
      </c>
    </row>
    <row r="29" spans="1:2" x14ac:dyDescent="0.55000000000000004">
      <c r="A29" t="s">
        <v>770</v>
      </c>
    </row>
    <row r="30" spans="1:2" x14ac:dyDescent="0.55000000000000004">
      <c r="A30" t="s">
        <v>771</v>
      </c>
    </row>
    <row r="32" spans="1:2" x14ac:dyDescent="0.55000000000000004">
      <c r="A32" t="s">
        <v>772</v>
      </c>
    </row>
  </sheetData>
  <phoneticPr fontId="1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C8B648-B473-4D23-B3A2-2DB0CB5435A9}">
  <dimension ref="A1:U573"/>
  <sheetViews>
    <sheetView workbookViewId="0"/>
  </sheetViews>
  <sheetFormatPr defaultRowHeight="18" x14ac:dyDescent="0.55000000000000004"/>
  <sheetData>
    <row r="1" spans="1:21" x14ac:dyDescent="0.55000000000000004">
      <c r="A1" s="3" t="s">
        <v>793</v>
      </c>
    </row>
    <row r="3" spans="1:21" x14ac:dyDescent="0.55000000000000004">
      <c r="A3" t="s">
        <v>107</v>
      </c>
    </row>
    <row r="4" spans="1:21" x14ac:dyDescent="0.55000000000000004">
      <c r="B4" t="s">
        <v>773</v>
      </c>
      <c r="C4" t="s">
        <v>774</v>
      </c>
      <c r="D4" t="s">
        <v>775</v>
      </c>
      <c r="E4" t="s">
        <v>776</v>
      </c>
      <c r="F4" t="s">
        <v>777</v>
      </c>
      <c r="G4" t="s">
        <v>778</v>
      </c>
      <c r="H4" t="s">
        <v>779</v>
      </c>
      <c r="I4" t="s">
        <v>780</v>
      </c>
      <c r="J4" t="s">
        <v>781</v>
      </c>
      <c r="K4" t="s">
        <v>782</v>
      </c>
      <c r="L4" t="s">
        <v>783</v>
      </c>
      <c r="M4" t="s">
        <v>784</v>
      </c>
      <c r="N4" t="s">
        <v>785</v>
      </c>
      <c r="O4" t="s">
        <v>786</v>
      </c>
      <c r="P4" t="s">
        <v>787</v>
      </c>
      <c r="Q4" t="s">
        <v>788</v>
      </c>
      <c r="R4" t="s">
        <v>789</v>
      </c>
      <c r="S4" t="s">
        <v>790</v>
      </c>
      <c r="T4" t="s">
        <v>791</v>
      </c>
      <c r="U4" t="s">
        <v>792</v>
      </c>
    </row>
    <row r="5" spans="1:21" x14ac:dyDescent="0.55000000000000004">
      <c r="A5" t="s">
        <v>111</v>
      </c>
      <c r="B5">
        <v>-0.5</v>
      </c>
      <c r="C5">
        <v>0</v>
      </c>
      <c r="D5">
        <v>0</v>
      </c>
      <c r="E5">
        <v>-1</v>
      </c>
      <c r="F5">
        <v>0</v>
      </c>
      <c r="G5">
        <v>-1</v>
      </c>
      <c r="H5">
        <v>0</v>
      </c>
      <c r="I5">
        <v>0</v>
      </c>
      <c r="J5">
        <v>0</v>
      </c>
      <c r="K5">
        <v>0</v>
      </c>
      <c r="L5">
        <v>-1</v>
      </c>
      <c r="M5">
        <v>0</v>
      </c>
      <c r="N5">
        <v>0</v>
      </c>
      <c r="O5">
        <v>0</v>
      </c>
      <c r="P5">
        <v>-1</v>
      </c>
      <c r="Q5">
        <v>0</v>
      </c>
      <c r="R5">
        <v>0</v>
      </c>
      <c r="S5">
        <v>0</v>
      </c>
      <c r="T5">
        <v>-1</v>
      </c>
      <c r="U5">
        <v>-1</v>
      </c>
    </row>
    <row r="6" spans="1:21" x14ac:dyDescent="0.55000000000000004">
      <c r="A6" t="s">
        <v>112</v>
      </c>
      <c r="B6">
        <v>0</v>
      </c>
      <c r="C6">
        <v>-0.25</v>
      </c>
      <c r="D6">
        <v>0</v>
      </c>
      <c r="E6">
        <v>-1</v>
      </c>
      <c r="F6">
        <v>0</v>
      </c>
      <c r="G6">
        <v>-1</v>
      </c>
      <c r="H6">
        <v>0</v>
      </c>
      <c r="I6">
        <v>0</v>
      </c>
      <c r="J6">
        <v>0</v>
      </c>
      <c r="K6">
        <v>0</v>
      </c>
      <c r="L6">
        <v>-1</v>
      </c>
      <c r="M6">
        <v>0</v>
      </c>
      <c r="N6">
        <v>0</v>
      </c>
      <c r="O6">
        <v>0</v>
      </c>
      <c r="P6">
        <v>-1</v>
      </c>
      <c r="Q6">
        <v>0</v>
      </c>
      <c r="R6">
        <v>0</v>
      </c>
      <c r="S6">
        <v>0</v>
      </c>
      <c r="T6">
        <v>-1</v>
      </c>
      <c r="U6">
        <v>-1</v>
      </c>
    </row>
    <row r="7" spans="1:21" x14ac:dyDescent="0.55000000000000004">
      <c r="A7" t="s">
        <v>113</v>
      </c>
      <c r="B7">
        <v>3</v>
      </c>
      <c r="C7">
        <v>0</v>
      </c>
      <c r="D7">
        <v>0</v>
      </c>
      <c r="E7">
        <v>-1</v>
      </c>
      <c r="F7">
        <v>0</v>
      </c>
      <c r="G7">
        <v>-1</v>
      </c>
      <c r="H7">
        <v>0</v>
      </c>
      <c r="I7">
        <v>0</v>
      </c>
      <c r="J7">
        <v>0</v>
      </c>
      <c r="K7">
        <v>0</v>
      </c>
      <c r="L7">
        <v>-1</v>
      </c>
      <c r="M7">
        <v>0</v>
      </c>
      <c r="N7">
        <v>0</v>
      </c>
      <c r="O7">
        <v>0</v>
      </c>
      <c r="P7">
        <v>-1</v>
      </c>
      <c r="Q7">
        <v>0</v>
      </c>
      <c r="R7">
        <v>0</v>
      </c>
      <c r="S7">
        <v>0</v>
      </c>
      <c r="T7">
        <v>-1</v>
      </c>
      <c r="U7">
        <v>-1</v>
      </c>
    </row>
    <row r="8" spans="1:21" x14ac:dyDescent="0.55000000000000004">
      <c r="A8" t="s">
        <v>114</v>
      </c>
      <c r="B8">
        <v>-5</v>
      </c>
      <c r="C8">
        <v>0</v>
      </c>
      <c r="D8">
        <v>0</v>
      </c>
      <c r="E8">
        <v>-1</v>
      </c>
      <c r="F8">
        <v>0</v>
      </c>
      <c r="G8">
        <v>-1</v>
      </c>
      <c r="H8">
        <v>0</v>
      </c>
      <c r="I8">
        <v>0</v>
      </c>
      <c r="J8">
        <v>0</v>
      </c>
      <c r="K8">
        <v>0</v>
      </c>
      <c r="L8">
        <v>-1</v>
      </c>
      <c r="M8">
        <v>0</v>
      </c>
      <c r="N8">
        <v>0</v>
      </c>
      <c r="O8">
        <v>0</v>
      </c>
      <c r="P8">
        <v>-1</v>
      </c>
      <c r="Q8">
        <v>0</v>
      </c>
      <c r="R8">
        <v>0</v>
      </c>
      <c r="S8">
        <v>0</v>
      </c>
      <c r="T8">
        <v>-1</v>
      </c>
      <c r="U8">
        <v>-1</v>
      </c>
    </row>
    <row r="9" spans="1:21" x14ac:dyDescent="0.55000000000000004">
      <c r="A9" t="s">
        <v>115</v>
      </c>
      <c r="B9">
        <v>3</v>
      </c>
      <c r="C9">
        <v>0</v>
      </c>
      <c r="D9">
        <v>0</v>
      </c>
      <c r="E9">
        <v>-1</v>
      </c>
      <c r="F9">
        <v>0</v>
      </c>
      <c r="G9">
        <v>-1</v>
      </c>
      <c r="H9">
        <v>0</v>
      </c>
      <c r="I9">
        <v>0</v>
      </c>
      <c r="J9">
        <v>0</v>
      </c>
      <c r="K9">
        <v>0</v>
      </c>
      <c r="L9">
        <v>-1</v>
      </c>
      <c r="M9">
        <v>0</v>
      </c>
      <c r="N9">
        <v>0</v>
      </c>
      <c r="O9">
        <v>0</v>
      </c>
      <c r="P9">
        <v>-1</v>
      </c>
      <c r="Q9">
        <v>0</v>
      </c>
      <c r="R9">
        <v>0</v>
      </c>
      <c r="S9">
        <v>0</v>
      </c>
      <c r="T9">
        <v>-1</v>
      </c>
      <c r="U9">
        <v>-1</v>
      </c>
    </row>
    <row r="10" spans="1:21" x14ac:dyDescent="0.55000000000000004">
      <c r="A10" t="s">
        <v>116</v>
      </c>
      <c r="B10">
        <v>2</v>
      </c>
      <c r="C10">
        <v>0</v>
      </c>
      <c r="D10">
        <v>0</v>
      </c>
      <c r="E10">
        <v>-1</v>
      </c>
      <c r="F10">
        <v>0</v>
      </c>
      <c r="G10">
        <v>-1</v>
      </c>
      <c r="H10">
        <v>0</v>
      </c>
      <c r="I10">
        <v>0</v>
      </c>
      <c r="J10">
        <v>0</v>
      </c>
      <c r="K10">
        <v>0</v>
      </c>
      <c r="L10">
        <v>-1</v>
      </c>
      <c r="M10">
        <v>0</v>
      </c>
      <c r="N10">
        <v>0</v>
      </c>
      <c r="O10">
        <v>0</v>
      </c>
      <c r="P10">
        <v>-1</v>
      </c>
      <c r="Q10">
        <v>0</v>
      </c>
      <c r="R10">
        <v>0</v>
      </c>
      <c r="S10">
        <v>0</v>
      </c>
      <c r="T10">
        <v>-1</v>
      </c>
      <c r="U10">
        <v>-1</v>
      </c>
    </row>
    <row r="11" spans="1:21" x14ac:dyDescent="0.55000000000000004">
      <c r="A11" t="s">
        <v>117</v>
      </c>
      <c r="B11">
        <v>-4</v>
      </c>
      <c r="C11">
        <v>0</v>
      </c>
      <c r="D11">
        <v>0</v>
      </c>
      <c r="E11">
        <v>-1</v>
      </c>
      <c r="F11">
        <v>0</v>
      </c>
      <c r="G11">
        <v>-1</v>
      </c>
      <c r="H11">
        <v>0</v>
      </c>
      <c r="I11">
        <v>0</v>
      </c>
      <c r="J11">
        <v>0</v>
      </c>
      <c r="K11">
        <v>0</v>
      </c>
      <c r="L11">
        <v>-1</v>
      </c>
      <c r="M11">
        <v>0</v>
      </c>
      <c r="N11">
        <v>0</v>
      </c>
      <c r="O11">
        <v>0</v>
      </c>
      <c r="P11">
        <v>-1</v>
      </c>
      <c r="Q11">
        <v>0</v>
      </c>
      <c r="R11">
        <v>0</v>
      </c>
      <c r="S11">
        <v>0</v>
      </c>
      <c r="T11">
        <v>-1</v>
      </c>
      <c r="U11">
        <v>-1</v>
      </c>
    </row>
    <row r="12" spans="1:21" x14ac:dyDescent="0.55000000000000004">
      <c r="A12" t="s">
        <v>118</v>
      </c>
      <c r="B12">
        <v>3</v>
      </c>
      <c r="C12">
        <v>0</v>
      </c>
      <c r="D12">
        <v>0</v>
      </c>
      <c r="E12">
        <v>-1</v>
      </c>
      <c r="F12">
        <v>0</v>
      </c>
      <c r="G12">
        <v>-1</v>
      </c>
      <c r="H12">
        <v>0</v>
      </c>
      <c r="I12">
        <v>0</v>
      </c>
      <c r="J12">
        <v>0</v>
      </c>
      <c r="K12">
        <v>0</v>
      </c>
      <c r="L12">
        <v>-1</v>
      </c>
      <c r="M12">
        <v>0</v>
      </c>
      <c r="N12">
        <v>0</v>
      </c>
      <c r="O12">
        <v>0</v>
      </c>
      <c r="P12">
        <v>-1</v>
      </c>
      <c r="Q12">
        <v>0</v>
      </c>
      <c r="R12">
        <v>0</v>
      </c>
      <c r="S12">
        <v>0</v>
      </c>
      <c r="T12">
        <v>-1</v>
      </c>
      <c r="U12">
        <v>-1</v>
      </c>
    </row>
    <row r="13" spans="1:21" x14ac:dyDescent="0.55000000000000004">
      <c r="A13" t="s">
        <v>119</v>
      </c>
      <c r="B13">
        <v>-1.5</v>
      </c>
      <c r="C13">
        <v>0</v>
      </c>
      <c r="D13">
        <v>0</v>
      </c>
      <c r="E13">
        <v>-1</v>
      </c>
      <c r="F13">
        <v>0</v>
      </c>
      <c r="G13">
        <v>-1</v>
      </c>
      <c r="H13">
        <v>0</v>
      </c>
      <c r="I13">
        <v>0</v>
      </c>
      <c r="J13">
        <v>0</v>
      </c>
      <c r="K13">
        <v>0</v>
      </c>
      <c r="L13">
        <v>-1</v>
      </c>
      <c r="M13">
        <v>0</v>
      </c>
      <c r="N13">
        <v>0</v>
      </c>
      <c r="O13">
        <v>0</v>
      </c>
      <c r="P13">
        <v>-1</v>
      </c>
      <c r="Q13">
        <v>0</v>
      </c>
      <c r="R13">
        <v>0</v>
      </c>
      <c r="S13">
        <v>0</v>
      </c>
      <c r="T13">
        <v>-1</v>
      </c>
      <c r="U13">
        <v>-1</v>
      </c>
    </row>
    <row r="14" spans="1:21" x14ac:dyDescent="0.55000000000000004">
      <c r="A14" t="s">
        <v>120</v>
      </c>
      <c r="B14">
        <v>-0.5</v>
      </c>
      <c r="C14">
        <v>0</v>
      </c>
      <c r="D14">
        <v>0</v>
      </c>
      <c r="E14">
        <v>-1</v>
      </c>
      <c r="F14">
        <v>0</v>
      </c>
      <c r="G14">
        <v>-1</v>
      </c>
      <c r="H14">
        <v>0</v>
      </c>
      <c r="I14">
        <v>0</v>
      </c>
      <c r="J14">
        <v>0</v>
      </c>
      <c r="K14">
        <v>0</v>
      </c>
      <c r="L14">
        <v>-1</v>
      </c>
      <c r="M14">
        <v>0</v>
      </c>
      <c r="N14">
        <v>0</v>
      </c>
      <c r="O14">
        <v>0</v>
      </c>
      <c r="P14">
        <v>-1</v>
      </c>
      <c r="Q14">
        <v>0</v>
      </c>
      <c r="R14">
        <v>0</v>
      </c>
      <c r="S14">
        <v>0</v>
      </c>
      <c r="T14">
        <v>-1</v>
      </c>
      <c r="U14">
        <v>-1</v>
      </c>
    </row>
    <row r="15" spans="1:21" x14ac:dyDescent="0.55000000000000004">
      <c r="A15" t="s">
        <v>121</v>
      </c>
      <c r="B15">
        <v>2</v>
      </c>
      <c r="C15">
        <v>0</v>
      </c>
      <c r="D15">
        <v>0</v>
      </c>
      <c r="E15">
        <v>-1</v>
      </c>
      <c r="F15">
        <v>0</v>
      </c>
      <c r="G15">
        <v>-1</v>
      </c>
      <c r="H15">
        <v>0</v>
      </c>
      <c r="I15">
        <v>0</v>
      </c>
      <c r="J15">
        <v>0</v>
      </c>
      <c r="K15">
        <v>0</v>
      </c>
      <c r="L15">
        <v>-1</v>
      </c>
      <c r="M15">
        <v>0</v>
      </c>
      <c r="N15">
        <v>0</v>
      </c>
      <c r="O15">
        <v>0</v>
      </c>
      <c r="P15">
        <v>-1</v>
      </c>
      <c r="Q15">
        <v>0</v>
      </c>
      <c r="R15">
        <v>0</v>
      </c>
      <c r="S15">
        <v>0</v>
      </c>
      <c r="T15">
        <v>-1</v>
      </c>
      <c r="U15">
        <v>-1</v>
      </c>
    </row>
    <row r="16" spans="1:21" x14ac:dyDescent="0.55000000000000004">
      <c r="A16" t="s">
        <v>122</v>
      </c>
      <c r="B16">
        <v>-4</v>
      </c>
      <c r="C16">
        <v>0</v>
      </c>
      <c r="D16">
        <v>0</v>
      </c>
      <c r="E16">
        <v>-1</v>
      </c>
      <c r="F16">
        <v>0</v>
      </c>
      <c r="G16">
        <v>-1</v>
      </c>
      <c r="H16">
        <v>0</v>
      </c>
      <c r="I16">
        <v>0</v>
      </c>
      <c r="J16">
        <v>0</v>
      </c>
      <c r="K16">
        <v>0</v>
      </c>
      <c r="L16">
        <v>-1</v>
      </c>
      <c r="M16">
        <v>0</v>
      </c>
      <c r="N16">
        <v>0</v>
      </c>
      <c r="O16">
        <v>0</v>
      </c>
      <c r="P16">
        <v>-1</v>
      </c>
      <c r="Q16">
        <v>0</v>
      </c>
      <c r="R16">
        <v>0</v>
      </c>
      <c r="S16">
        <v>0</v>
      </c>
      <c r="T16">
        <v>-1</v>
      </c>
      <c r="U16">
        <v>-1</v>
      </c>
    </row>
    <row r="17" spans="1:21" x14ac:dyDescent="0.55000000000000004">
      <c r="A17" t="s">
        <v>123</v>
      </c>
      <c r="B17">
        <v>3</v>
      </c>
      <c r="C17">
        <v>0</v>
      </c>
      <c r="D17">
        <v>0</v>
      </c>
      <c r="E17">
        <v>-1</v>
      </c>
      <c r="F17">
        <v>0</v>
      </c>
      <c r="G17">
        <v>-1</v>
      </c>
      <c r="H17">
        <v>0</v>
      </c>
      <c r="I17">
        <v>0</v>
      </c>
      <c r="J17">
        <v>0</v>
      </c>
      <c r="K17">
        <v>0</v>
      </c>
      <c r="L17">
        <v>-1</v>
      </c>
      <c r="M17">
        <v>0</v>
      </c>
      <c r="N17">
        <v>0</v>
      </c>
      <c r="O17">
        <v>0</v>
      </c>
      <c r="P17">
        <v>-1</v>
      </c>
      <c r="Q17">
        <v>0</v>
      </c>
      <c r="R17">
        <v>0</v>
      </c>
      <c r="S17">
        <v>0</v>
      </c>
      <c r="T17">
        <v>-1</v>
      </c>
      <c r="U17">
        <v>-1</v>
      </c>
    </row>
    <row r="18" spans="1:21" x14ac:dyDescent="0.55000000000000004">
      <c r="A18" t="s">
        <v>124</v>
      </c>
      <c r="B18">
        <v>0</v>
      </c>
      <c r="C18">
        <v>-0.25</v>
      </c>
      <c r="D18">
        <v>0</v>
      </c>
      <c r="E18">
        <v>-1</v>
      </c>
      <c r="F18">
        <v>0</v>
      </c>
      <c r="G18">
        <v>-1</v>
      </c>
      <c r="H18">
        <v>0</v>
      </c>
      <c r="I18">
        <v>0</v>
      </c>
      <c r="J18">
        <v>0</v>
      </c>
      <c r="K18">
        <v>0</v>
      </c>
      <c r="L18">
        <v>-1</v>
      </c>
      <c r="M18">
        <v>0</v>
      </c>
      <c r="N18">
        <v>0</v>
      </c>
      <c r="O18">
        <v>0</v>
      </c>
      <c r="P18">
        <v>-1</v>
      </c>
      <c r="Q18">
        <v>0</v>
      </c>
      <c r="R18">
        <v>0</v>
      </c>
      <c r="S18">
        <v>0</v>
      </c>
      <c r="T18">
        <v>-1</v>
      </c>
      <c r="U18">
        <v>-1</v>
      </c>
    </row>
    <row r="19" spans="1:21" x14ac:dyDescent="0.55000000000000004">
      <c r="A19" t="s">
        <v>125</v>
      </c>
      <c r="B19">
        <v>-0.5</v>
      </c>
      <c r="C19">
        <v>0</v>
      </c>
      <c r="D19">
        <v>0</v>
      </c>
      <c r="E19">
        <v>-1</v>
      </c>
      <c r="F19">
        <v>0</v>
      </c>
      <c r="G19">
        <v>-1</v>
      </c>
      <c r="H19">
        <v>0</v>
      </c>
      <c r="I19">
        <v>0</v>
      </c>
      <c r="J19">
        <v>0</v>
      </c>
      <c r="K19">
        <v>0</v>
      </c>
      <c r="L19">
        <v>-1</v>
      </c>
      <c r="M19">
        <v>0</v>
      </c>
      <c r="N19">
        <v>0</v>
      </c>
      <c r="O19">
        <v>0</v>
      </c>
      <c r="P19">
        <v>-1</v>
      </c>
      <c r="Q19">
        <v>0</v>
      </c>
      <c r="R19">
        <v>0</v>
      </c>
      <c r="S19">
        <v>0</v>
      </c>
      <c r="T19">
        <v>-1</v>
      </c>
      <c r="U19">
        <v>-1</v>
      </c>
    </row>
    <row r="20" spans="1:21" x14ac:dyDescent="0.55000000000000004">
      <c r="A20" t="s">
        <v>126</v>
      </c>
      <c r="B20">
        <v>-1.5</v>
      </c>
      <c r="C20">
        <v>0</v>
      </c>
      <c r="D20">
        <v>0</v>
      </c>
      <c r="E20">
        <v>-1</v>
      </c>
      <c r="F20">
        <v>0</v>
      </c>
      <c r="G20">
        <v>-1</v>
      </c>
      <c r="H20">
        <v>0</v>
      </c>
      <c r="I20">
        <v>0</v>
      </c>
      <c r="J20">
        <v>0</v>
      </c>
      <c r="K20">
        <v>0</v>
      </c>
      <c r="L20">
        <v>-1</v>
      </c>
      <c r="M20">
        <v>0</v>
      </c>
      <c r="N20">
        <v>0</v>
      </c>
      <c r="O20">
        <v>0</v>
      </c>
      <c r="P20">
        <v>-1</v>
      </c>
      <c r="Q20">
        <v>0</v>
      </c>
      <c r="R20">
        <v>0</v>
      </c>
      <c r="S20">
        <v>0</v>
      </c>
      <c r="T20">
        <v>-1</v>
      </c>
      <c r="U20">
        <v>-1</v>
      </c>
    </row>
    <row r="21" spans="1:21" x14ac:dyDescent="0.55000000000000004">
      <c r="A21" t="s">
        <v>127</v>
      </c>
      <c r="B21">
        <v>3</v>
      </c>
      <c r="C21">
        <v>0</v>
      </c>
      <c r="D21">
        <v>0</v>
      </c>
      <c r="E21">
        <v>-1</v>
      </c>
      <c r="F21">
        <v>0</v>
      </c>
      <c r="G21">
        <v>-1</v>
      </c>
      <c r="H21">
        <v>0</v>
      </c>
      <c r="I21">
        <v>0</v>
      </c>
      <c r="J21">
        <v>0</v>
      </c>
      <c r="K21">
        <v>0</v>
      </c>
      <c r="L21">
        <v>-1</v>
      </c>
      <c r="M21">
        <v>0</v>
      </c>
      <c r="N21">
        <v>0</v>
      </c>
      <c r="O21">
        <v>0</v>
      </c>
      <c r="P21">
        <v>-1</v>
      </c>
      <c r="Q21">
        <v>0</v>
      </c>
      <c r="R21">
        <v>0</v>
      </c>
      <c r="S21">
        <v>0</v>
      </c>
      <c r="T21">
        <v>-1</v>
      </c>
      <c r="U21">
        <v>-1</v>
      </c>
    </row>
    <row r="22" spans="1:21" x14ac:dyDescent="0.55000000000000004">
      <c r="A22" t="s">
        <v>128</v>
      </c>
      <c r="B22">
        <v>-1.5</v>
      </c>
      <c r="C22">
        <v>0</v>
      </c>
      <c r="D22">
        <v>0</v>
      </c>
      <c r="E22">
        <v>-1</v>
      </c>
      <c r="F22">
        <v>0</v>
      </c>
      <c r="G22">
        <v>-1</v>
      </c>
      <c r="H22">
        <v>0</v>
      </c>
      <c r="I22">
        <v>0</v>
      </c>
      <c r="J22">
        <v>0</v>
      </c>
      <c r="K22">
        <v>0</v>
      </c>
      <c r="L22">
        <v>-1</v>
      </c>
      <c r="M22">
        <v>0</v>
      </c>
      <c r="N22">
        <v>0</v>
      </c>
      <c r="O22">
        <v>0</v>
      </c>
      <c r="P22">
        <v>-1</v>
      </c>
      <c r="Q22">
        <v>0</v>
      </c>
      <c r="R22">
        <v>0</v>
      </c>
      <c r="S22">
        <v>0</v>
      </c>
      <c r="T22">
        <v>-1</v>
      </c>
      <c r="U22">
        <v>-1</v>
      </c>
    </row>
    <row r="23" spans="1:21" x14ac:dyDescent="0.55000000000000004">
      <c r="A23" t="s">
        <v>129</v>
      </c>
      <c r="B23">
        <v>-0.5</v>
      </c>
      <c r="C23">
        <v>0</v>
      </c>
      <c r="D23">
        <v>0</v>
      </c>
      <c r="E23">
        <v>-1</v>
      </c>
      <c r="F23">
        <v>0</v>
      </c>
      <c r="G23">
        <v>-1</v>
      </c>
      <c r="H23">
        <v>0</v>
      </c>
      <c r="I23">
        <v>0</v>
      </c>
      <c r="J23">
        <v>0</v>
      </c>
      <c r="K23">
        <v>0</v>
      </c>
      <c r="L23">
        <v>-1</v>
      </c>
      <c r="M23">
        <v>0</v>
      </c>
      <c r="N23">
        <v>0</v>
      </c>
      <c r="O23">
        <v>0</v>
      </c>
      <c r="P23">
        <v>-1</v>
      </c>
      <c r="Q23">
        <v>0</v>
      </c>
      <c r="R23">
        <v>0</v>
      </c>
      <c r="S23">
        <v>0</v>
      </c>
      <c r="T23">
        <v>-1</v>
      </c>
      <c r="U23">
        <v>-1</v>
      </c>
    </row>
    <row r="24" spans="1:21" x14ac:dyDescent="0.55000000000000004">
      <c r="A24" t="s">
        <v>130</v>
      </c>
      <c r="B24">
        <v>3</v>
      </c>
      <c r="C24">
        <v>0</v>
      </c>
      <c r="D24">
        <v>0</v>
      </c>
      <c r="E24">
        <v>-1</v>
      </c>
      <c r="F24">
        <v>0</v>
      </c>
      <c r="G24">
        <v>-1</v>
      </c>
      <c r="H24">
        <v>0</v>
      </c>
      <c r="I24">
        <v>0</v>
      </c>
      <c r="J24">
        <v>0</v>
      </c>
      <c r="K24">
        <v>0</v>
      </c>
      <c r="L24">
        <v>-1</v>
      </c>
      <c r="M24">
        <v>0</v>
      </c>
      <c r="N24">
        <v>0</v>
      </c>
      <c r="O24">
        <v>0</v>
      </c>
      <c r="P24">
        <v>-1</v>
      </c>
      <c r="Q24">
        <v>0</v>
      </c>
      <c r="R24">
        <v>0</v>
      </c>
      <c r="S24">
        <v>0</v>
      </c>
      <c r="T24">
        <v>-1</v>
      </c>
      <c r="U24">
        <v>-1</v>
      </c>
    </row>
    <row r="25" spans="1:21" x14ac:dyDescent="0.55000000000000004">
      <c r="A25" t="s">
        <v>131</v>
      </c>
      <c r="B25">
        <v>-5</v>
      </c>
      <c r="C25">
        <v>0</v>
      </c>
      <c r="D25">
        <v>0</v>
      </c>
      <c r="E25">
        <v>-1</v>
      </c>
      <c r="F25">
        <v>0</v>
      </c>
      <c r="G25">
        <v>-1</v>
      </c>
      <c r="H25">
        <v>0</v>
      </c>
      <c r="I25">
        <v>0</v>
      </c>
      <c r="J25">
        <v>0</v>
      </c>
      <c r="K25">
        <v>0</v>
      </c>
      <c r="L25">
        <v>-1</v>
      </c>
      <c r="M25">
        <v>0</v>
      </c>
      <c r="N25">
        <v>0</v>
      </c>
      <c r="O25">
        <v>0</v>
      </c>
      <c r="P25">
        <v>-1</v>
      </c>
      <c r="Q25">
        <v>0</v>
      </c>
      <c r="R25">
        <v>0</v>
      </c>
      <c r="S25">
        <v>0</v>
      </c>
      <c r="T25">
        <v>-1</v>
      </c>
      <c r="U25">
        <v>-1</v>
      </c>
    </row>
    <row r="26" spans="1:21" x14ac:dyDescent="0.55000000000000004">
      <c r="A26" t="s">
        <v>132</v>
      </c>
      <c r="B26">
        <v>3</v>
      </c>
      <c r="C26">
        <v>0</v>
      </c>
      <c r="D26">
        <v>0</v>
      </c>
      <c r="E26">
        <v>-1</v>
      </c>
      <c r="F26">
        <v>0</v>
      </c>
      <c r="G26">
        <v>-1</v>
      </c>
      <c r="H26">
        <v>0</v>
      </c>
      <c r="I26">
        <v>0</v>
      </c>
      <c r="J26">
        <v>0</v>
      </c>
      <c r="K26">
        <v>0</v>
      </c>
      <c r="L26">
        <v>-1</v>
      </c>
      <c r="M26">
        <v>0</v>
      </c>
      <c r="N26">
        <v>0</v>
      </c>
      <c r="O26">
        <v>0</v>
      </c>
      <c r="P26">
        <v>-1</v>
      </c>
      <c r="Q26">
        <v>0</v>
      </c>
      <c r="R26">
        <v>0</v>
      </c>
      <c r="S26">
        <v>0</v>
      </c>
      <c r="T26">
        <v>-1</v>
      </c>
      <c r="U26">
        <v>-1</v>
      </c>
    </row>
    <row r="27" spans="1:21" x14ac:dyDescent="0.55000000000000004">
      <c r="A27" t="s">
        <v>133</v>
      </c>
      <c r="B27">
        <v>2</v>
      </c>
      <c r="C27">
        <v>0</v>
      </c>
      <c r="D27">
        <v>0</v>
      </c>
      <c r="E27">
        <v>-1</v>
      </c>
      <c r="F27">
        <v>0</v>
      </c>
      <c r="G27">
        <v>-1</v>
      </c>
      <c r="H27">
        <v>0</v>
      </c>
      <c r="I27">
        <v>0</v>
      </c>
      <c r="J27">
        <v>0</v>
      </c>
      <c r="K27">
        <v>0</v>
      </c>
      <c r="L27">
        <v>-1</v>
      </c>
      <c r="M27">
        <v>0</v>
      </c>
      <c r="N27">
        <v>0</v>
      </c>
      <c r="O27">
        <v>0</v>
      </c>
      <c r="P27">
        <v>-1</v>
      </c>
      <c r="Q27">
        <v>0</v>
      </c>
      <c r="R27">
        <v>0</v>
      </c>
      <c r="S27">
        <v>0</v>
      </c>
      <c r="T27">
        <v>-1</v>
      </c>
      <c r="U27">
        <v>-1</v>
      </c>
    </row>
    <row r="28" spans="1:21" x14ac:dyDescent="0.55000000000000004">
      <c r="A28" t="s">
        <v>134</v>
      </c>
      <c r="B28">
        <v>-4</v>
      </c>
      <c r="C28">
        <v>0</v>
      </c>
      <c r="D28">
        <v>0</v>
      </c>
      <c r="E28">
        <v>-1</v>
      </c>
      <c r="F28">
        <v>0</v>
      </c>
      <c r="G28">
        <v>-1</v>
      </c>
      <c r="H28">
        <v>0</v>
      </c>
      <c r="I28">
        <v>0</v>
      </c>
      <c r="J28">
        <v>0</v>
      </c>
      <c r="K28">
        <v>0</v>
      </c>
      <c r="L28">
        <v>-1</v>
      </c>
      <c r="M28">
        <v>0</v>
      </c>
      <c r="N28">
        <v>0</v>
      </c>
      <c r="O28">
        <v>0</v>
      </c>
      <c r="P28">
        <v>-1</v>
      </c>
      <c r="Q28">
        <v>0</v>
      </c>
      <c r="R28">
        <v>0</v>
      </c>
      <c r="S28">
        <v>0</v>
      </c>
      <c r="T28">
        <v>-1</v>
      </c>
      <c r="U28">
        <v>-1</v>
      </c>
    </row>
    <row r="29" spans="1:21" x14ac:dyDescent="0.55000000000000004">
      <c r="A29" t="s">
        <v>135</v>
      </c>
      <c r="B29">
        <v>3</v>
      </c>
      <c r="C29">
        <v>0</v>
      </c>
      <c r="D29">
        <v>0</v>
      </c>
      <c r="E29">
        <v>-1</v>
      </c>
      <c r="F29">
        <v>0</v>
      </c>
      <c r="G29">
        <v>-1</v>
      </c>
      <c r="H29">
        <v>0</v>
      </c>
      <c r="I29">
        <v>0</v>
      </c>
      <c r="J29">
        <v>0</v>
      </c>
      <c r="K29">
        <v>0</v>
      </c>
      <c r="L29">
        <v>-1</v>
      </c>
      <c r="M29">
        <v>0</v>
      </c>
      <c r="N29">
        <v>0</v>
      </c>
      <c r="O29">
        <v>0</v>
      </c>
      <c r="P29">
        <v>-1</v>
      </c>
      <c r="Q29">
        <v>0</v>
      </c>
      <c r="R29">
        <v>0</v>
      </c>
      <c r="S29">
        <v>0</v>
      </c>
      <c r="T29">
        <v>-1</v>
      </c>
      <c r="U29">
        <v>-1</v>
      </c>
    </row>
    <row r="30" spans="1:21" x14ac:dyDescent="0.55000000000000004">
      <c r="A30" t="s">
        <v>136</v>
      </c>
      <c r="B30">
        <v>1</v>
      </c>
      <c r="C30">
        <v>0.75</v>
      </c>
      <c r="D30">
        <v>0</v>
      </c>
      <c r="E30">
        <v>-1</v>
      </c>
      <c r="F30">
        <v>0</v>
      </c>
      <c r="G30">
        <v>-1</v>
      </c>
      <c r="H30">
        <v>0</v>
      </c>
      <c r="I30">
        <v>0</v>
      </c>
      <c r="J30">
        <v>0</v>
      </c>
      <c r="K30">
        <v>0</v>
      </c>
      <c r="L30">
        <v>-1</v>
      </c>
      <c r="M30">
        <v>0</v>
      </c>
      <c r="N30">
        <v>0</v>
      </c>
      <c r="O30">
        <v>0</v>
      </c>
      <c r="P30">
        <v>-1</v>
      </c>
      <c r="Q30">
        <v>0</v>
      </c>
      <c r="R30">
        <v>0</v>
      </c>
      <c r="S30">
        <v>0</v>
      </c>
      <c r="T30">
        <v>-1</v>
      </c>
      <c r="U30">
        <v>-1</v>
      </c>
    </row>
    <row r="31" spans="1:21" x14ac:dyDescent="0.55000000000000004">
      <c r="A31" t="s">
        <v>137</v>
      </c>
      <c r="B31">
        <v>-4</v>
      </c>
      <c r="C31">
        <v>0</v>
      </c>
      <c r="D31">
        <v>0</v>
      </c>
      <c r="E31">
        <v>-1</v>
      </c>
      <c r="F31">
        <v>0</v>
      </c>
      <c r="G31">
        <v>-1</v>
      </c>
      <c r="H31">
        <v>0</v>
      </c>
      <c r="I31">
        <v>0</v>
      </c>
      <c r="J31">
        <v>0</v>
      </c>
      <c r="K31">
        <v>0</v>
      </c>
      <c r="L31">
        <v>-1</v>
      </c>
      <c r="M31">
        <v>0</v>
      </c>
      <c r="N31">
        <v>0</v>
      </c>
      <c r="O31">
        <v>0</v>
      </c>
      <c r="P31">
        <v>-1</v>
      </c>
      <c r="Q31">
        <v>0</v>
      </c>
      <c r="R31">
        <v>0</v>
      </c>
      <c r="S31">
        <v>0</v>
      </c>
      <c r="T31">
        <v>-1</v>
      </c>
      <c r="U31">
        <v>-1</v>
      </c>
    </row>
    <row r="32" spans="1:21" x14ac:dyDescent="0.55000000000000004">
      <c r="A32" t="s">
        <v>138</v>
      </c>
      <c r="B32">
        <v>2</v>
      </c>
      <c r="C32">
        <v>0</v>
      </c>
      <c r="D32">
        <v>0</v>
      </c>
      <c r="E32">
        <v>-1</v>
      </c>
      <c r="F32">
        <v>0</v>
      </c>
      <c r="G32">
        <v>-1</v>
      </c>
      <c r="H32">
        <v>0</v>
      </c>
      <c r="I32">
        <v>0</v>
      </c>
      <c r="J32">
        <v>0</v>
      </c>
      <c r="K32">
        <v>0</v>
      </c>
      <c r="L32">
        <v>-1</v>
      </c>
      <c r="M32">
        <v>0</v>
      </c>
      <c r="N32">
        <v>0</v>
      </c>
      <c r="O32">
        <v>0</v>
      </c>
      <c r="P32">
        <v>-1</v>
      </c>
      <c r="Q32">
        <v>0</v>
      </c>
      <c r="R32">
        <v>0</v>
      </c>
      <c r="S32">
        <v>0</v>
      </c>
      <c r="T32">
        <v>-1</v>
      </c>
      <c r="U32">
        <v>-1</v>
      </c>
    </row>
    <row r="33" spans="1:21" x14ac:dyDescent="0.55000000000000004">
      <c r="A33" t="s">
        <v>139</v>
      </c>
      <c r="B33">
        <v>-0.5</v>
      </c>
      <c r="C33">
        <v>0</v>
      </c>
      <c r="D33">
        <v>0</v>
      </c>
      <c r="E33">
        <v>-1</v>
      </c>
      <c r="F33">
        <v>0</v>
      </c>
      <c r="G33">
        <v>-1</v>
      </c>
      <c r="H33">
        <v>0</v>
      </c>
      <c r="I33">
        <v>0</v>
      </c>
      <c r="J33">
        <v>0</v>
      </c>
      <c r="K33">
        <v>0</v>
      </c>
      <c r="L33">
        <v>-1</v>
      </c>
      <c r="M33">
        <v>0</v>
      </c>
      <c r="N33">
        <v>0</v>
      </c>
      <c r="O33">
        <v>0</v>
      </c>
      <c r="P33">
        <v>-1</v>
      </c>
      <c r="Q33">
        <v>0</v>
      </c>
      <c r="R33">
        <v>0</v>
      </c>
      <c r="S33">
        <v>0</v>
      </c>
      <c r="T33">
        <v>-1</v>
      </c>
      <c r="U33">
        <v>-1</v>
      </c>
    </row>
    <row r="34" spans="1:21" x14ac:dyDescent="0.55000000000000004">
      <c r="A34" t="s">
        <v>140</v>
      </c>
      <c r="B34">
        <v>-1.5</v>
      </c>
      <c r="C34">
        <v>0</v>
      </c>
      <c r="D34">
        <v>0</v>
      </c>
      <c r="E34">
        <v>-1</v>
      </c>
      <c r="F34">
        <v>0</v>
      </c>
      <c r="G34">
        <v>-1</v>
      </c>
      <c r="H34">
        <v>0</v>
      </c>
      <c r="I34">
        <v>0</v>
      </c>
      <c r="J34">
        <v>0</v>
      </c>
      <c r="K34">
        <v>0</v>
      </c>
      <c r="L34">
        <v>-1</v>
      </c>
      <c r="M34">
        <v>0</v>
      </c>
      <c r="N34">
        <v>0</v>
      </c>
      <c r="O34">
        <v>0</v>
      </c>
      <c r="P34">
        <v>-1</v>
      </c>
      <c r="Q34">
        <v>0</v>
      </c>
      <c r="R34">
        <v>0</v>
      </c>
      <c r="S34">
        <v>0</v>
      </c>
      <c r="T34">
        <v>-1</v>
      </c>
      <c r="U34">
        <v>-1</v>
      </c>
    </row>
    <row r="35" spans="1:21" x14ac:dyDescent="0.55000000000000004">
      <c r="A35" t="s">
        <v>141</v>
      </c>
      <c r="B35">
        <v>3</v>
      </c>
      <c r="C35">
        <v>0</v>
      </c>
      <c r="D35">
        <v>0</v>
      </c>
      <c r="E35">
        <v>-1</v>
      </c>
      <c r="F35">
        <v>0</v>
      </c>
      <c r="G35">
        <v>-1</v>
      </c>
      <c r="H35">
        <v>0</v>
      </c>
      <c r="I35">
        <v>0</v>
      </c>
      <c r="J35">
        <v>0</v>
      </c>
      <c r="K35">
        <v>0</v>
      </c>
      <c r="L35">
        <v>-1</v>
      </c>
      <c r="M35">
        <v>0</v>
      </c>
      <c r="N35">
        <v>0</v>
      </c>
      <c r="O35">
        <v>0</v>
      </c>
      <c r="P35">
        <v>-1</v>
      </c>
      <c r="Q35">
        <v>0</v>
      </c>
      <c r="R35">
        <v>0</v>
      </c>
      <c r="S35">
        <v>0</v>
      </c>
      <c r="T35">
        <v>-1</v>
      </c>
      <c r="U35">
        <v>-1</v>
      </c>
    </row>
    <row r="36" spans="1:21" x14ac:dyDescent="0.55000000000000004">
      <c r="A36" t="s">
        <v>142</v>
      </c>
      <c r="B36">
        <v>-4</v>
      </c>
      <c r="C36">
        <v>0</v>
      </c>
      <c r="D36">
        <v>0</v>
      </c>
      <c r="E36">
        <v>-1</v>
      </c>
      <c r="F36">
        <v>0</v>
      </c>
      <c r="G36">
        <v>-1</v>
      </c>
      <c r="H36">
        <v>0</v>
      </c>
      <c r="I36">
        <v>0</v>
      </c>
      <c r="J36">
        <v>0</v>
      </c>
      <c r="K36">
        <v>0</v>
      </c>
      <c r="L36">
        <v>-1</v>
      </c>
      <c r="M36">
        <v>0</v>
      </c>
      <c r="N36">
        <v>0</v>
      </c>
      <c r="O36">
        <v>0</v>
      </c>
      <c r="P36">
        <v>-1</v>
      </c>
      <c r="Q36">
        <v>0</v>
      </c>
      <c r="R36">
        <v>0</v>
      </c>
      <c r="S36">
        <v>0</v>
      </c>
      <c r="T36">
        <v>-1</v>
      </c>
      <c r="U36">
        <v>-1</v>
      </c>
    </row>
    <row r="37" spans="1:21" x14ac:dyDescent="0.55000000000000004">
      <c r="A37" t="s">
        <v>143</v>
      </c>
      <c r="B37">
        <v>2</v>
      </c>
      <c r="C37">
        <v>0</v>
      </c>
      <c r="D37">
        <v>0</v>
      </c>
      <c r="E37">
        <v>-1</v>
      </c>
      <c r="F37">
        <v>0</v>
      </c>
      <c r="G37">
        <v>-1</v>
      </c>
      <c r="H37">
        <v>0</v>
      </c>
      <c r="I37">
        <v>0</v>
      </c>
      <c r="J37">
        <v>0</v>
      </c>
      <c r="K37">
        <v>0</v>
      </c>
      <c r="L37">
        <v>-1</v>
      </c>
      <c r="M37">
        <v>0</v>
      </c>
      <c r="N37">
        <v>0</v>
      </c>
      <c r="O37">
        <v>0</v>
      </c>
      <c r="P37">
        <v>-1</v>
      </c>
      <c r="Q37">
        <v>0</v>
      </c>
      <c r="R37">
        <v>0</v>
      </c>
      <c r="S37">
        <v>0</v>
      </c>
      <c r="T37">
        <v>-1</v>
      </c>
      <c r="U37">
        <v>-1</v>
      </c>
    </row>
    <row r="38" spans="1:21" x14ac:dyDescent="0.55000000000000004">
      <c r="A38" t="s">
        <v>144</v>
      </c>
      <c r="B38">
        <v>3</v>
      </c>
      <c r="C38">
        <v>0</v>
      </c>
      <c r="D38">
        <v>0</v>
      </c>
      <c r="E38">
        <v>-1</v>
      </c>
      <c r="F38">
        <v>0</v>
      </c>
      <c r="G38">
        <v>-1</v>
      </c>
      <c r="H38">
        <v>0</v>
      </c>
      <c r="I38">
        <v>0</v>
      </c>
      <c r="J38">
        <v>0</v>
      </c>
      <c r="K38">
        <v>0</v>
      </c>
      <c r="L38">
        <v>-1</v>
      </c>
      <c r="M38">
        <v>0</v>
      </c>
      <c r="N38">
        <v>0</v>
      </c>
      <c r="O38">
        <v>0</v>
      </c>
      <c r="P38">
        <v>-1</v>
      </c>
      <c r="Q38">
        <v>0</v>
      </c>
      <c r="R38">
        <v>0</v>
      </c>
      <c r="S38">
        <v>0</v>
      </c>
      <c r="T38">
        <v>-1</v>
      </c>
      <c r="U38">
        <v>-1</v>
      </c>
    </row>
    <row r="39" spans="1:21" x14ac:dyDescent="0.55000000000000004">
      <c r="A39" t="s">
        <v>145</v>
      </c>
      <c r="B39">
        <v>-5</v>
      </c>
      <c r="C39">
        <v>0</v>
      </c>
      <c r="D39">
        <v>0</v>
      </c>
      <c r="E39">
        <v>-1</v>
      </c>
      <c r="F39">
        <v>0</v>
      </c>
      <c r="G39">
        <v>-1</v>
      </c>
      <c r="H39">
        <v>0</v>
      </c>
      <c r="I39">
        <v>0</v>
      </c>
      <c r="J39">
        <v>0</v>
      </c>
      <c r="K39">
        <v>0</v>
      </c>
      <c r="L39">
        <v>-1</v>
      </c>
      <c r="M39">
        <v>0</v>
      </c>
      <c r="N39">
        <v>0</v>
      </c>
      <c r="O39">
        <v>0</v>
      </c>
      <c r="P39">
        <v>-1</v>
      </c>
      <c r="Q39">
        <v>0</v>
      </c>
      <c r="R39">
        <v>0</v>
      </c>
      <c r="S39">
        <v>0</v>
      </c>
      <c r="T39">
        <v>-1</v>
      </c>
      <c r="U39">
        <v>-1</v>
      </c>
    </row>
    <row r="40" spans="1:21" x14ac:dyDescent="0.55000000000000004">
      <c r="A40" t="s">
        <v>146</v>
      </c>
      <c r="B40">
        <v>3</v>
      </c>
      <c r="C40">
        <v>0</v>
      </c>
      <c r="D40">
        <v>0</v>
      </c>
      <c r="E40">
        <v>-1</v>
      </c>
      <c r="F40">
        <v>0</v>
      </c>
      <c r="G40">
        <v>-1</v>
      </c>
      <c r="H40">
        <v>0</v>
      </c>
      <c r="I40">
        <v>0</v>
      </c>
      <c r="J40">
        <v>0</v>
      </c>
      <c r="K40">
        <v>0</v>
      </c>
      <c r="L40">
        <v>-1</v>
      </c>
      <c r="M40">
        <v>0</v>
      </c>
      <c r="N40">
        <v>0</v>
      </c>
      <c r="O40">
        <v>0</v>
      </c>
      <c r="P40">
        <v>-1</v>
      </c>
      <c r="Q40">
        <v>0</v>
      </c>
      <c r="R40">
        <v>0</v>
      </c>
      <c r="S40">
        <v>0</v>
      </c>
      <c r="T40">
        <v>-1</v>
      </c>
      <c r="U40">
        <v>-1</v>
      </c>
    </row>
    <row r="41" spans="1:21" x14ac:dyDescent="0.55000000000000004">
      <c r="A41" t="s">
        <v>147</v>
      </c>
      <c r="B41">
        <v>-0.5</v>
      </c>
      <c r="C41">
        <v>0</v>
      </c>
      <c r="D41">
        <v>0</v>
      </c>
      <c r="E41">
        <v>-1</v>
      </c>
      <c r="F41">
        <v>0</v>
      </c>
      <c r="G41">
        <v>-1</v>
      </c>
      <c r="H41">
        <v>0</v>
      </c>
      <c r="I41">
        <v>0</v>
      </c>
      <c r="J41">
        <v>0</v>
      </c>
      <c r="K41">
        <v>0</v>
      </c>
      <c r="L41">
        <v>-1</v>
      </c>
      <c r="M41">
        <v>0</v>
      </c>
      <c r="N41">
        <v>0</v>
      </c>
      <c r="O41">
        <v>0</v>
      </c>
      <c r="P41">
        <v>-1</v>
      </c>
      <c r="Q41">
        <v>0</v>
      </c>
      <c r="R41">
        <v>0</v>
      </c>
      <c r="S41">
        <v>0</v>
      </c>
      <c r="T41">
        <v>-1</v>
      </c>
      <c r="U41">
        <v>-1</v>
      </c>
    </row>
    <row r="42" spans="1:21" x14ac:dyDescent="0.55000000000000004">
      <c r="A42" t="s">
        <v>148</v>
      </c>
      <c r="B42">
        <v>0</v>
      </c>
      <c r="C42">
        <v>-0.25</v>
      </c>
      <c r="D42">
        <v>0</v>
      </c>
      <c r="E42">
        <v>-1</v>
      </c>
      <c r="F42">
        <v>0</v>
      </c>
      <c r="G42">
        <v>-1</v>
      </c>
      <c r="H42">
        <v>0</v>
      </c>
      <c r="I42">
        <v>0</v>
      </c>
      <c r="J42">
        <v>0</v>
      </c>
      <c r="K42">
        <v>0</v>
      </c>
      <c r="L42">
        <v>-1</v>
      </c>
      <c r="M42">
        <v>0</v>
      </c>
      <c r="N42">
        <v>0</v>
      </c>
      <c r="O42">
        <v>0</v>
      </c>
      <c r="P42">
        <v>-1</v>
      </c>
      <c r="Q42">
        <v>0</v>
      </c>
      <c r="R42">
        <v>0</v>
      </c>
      <c r="S42">
        <v>0</v>
      </c>
      <c r="T42">
        <v>-1</v>
      </c>
      <c r="U42">
        <v>-1</v>
      </c>
    </row>
    <row r="43" spans="1:21" x14ac:dyDescent="0.55000000000000004">
      <c r="A43" t="s">
        <v>149</v>
      </c>
      <c r="B43">
        <v>-0.5</v>
      </c>
      <c r="C43">
        <v>0</v>
      </c>
      <c r="D43">
        <v>0</v>
      </c>
      <c r="E43">
        <v>-1</v>
      </c>
      <c r="F43">
        <v>0</v>
      </c>
      <c r="G43">
        <v>-1</v>
      </c>
      <c r="H43">
        <v>0</v>
      </c>
      <c r="I43">
        <v>0</v>
      </c>
      <c r="J43">
        <v>0</v>
      </c>
      <c r="K43">
        <v>0</v>
      </c>
      <c r="L43">
        <v>-1</v>
      </c>
      <c r="M43">
        <v>0</v>
      </c>
      <c r="N43">
        <v>0</v>
      </c>
      <c r="O43">
        <v>0</v>
      </c>
      <c r="P43">
        <v>-1</v>
      </c>
      <c r="Q43">
        <v>0</v>
      </c>
      <c r="R43">
        <v>0</v>
      </c>
      <c r="S43">
        <v>0</v>
      </c>
      <c r="T43">
        <v>-1</v>
      </c>
      <c r="U43">
        <v>-1</v>
      </c>
    </row>
    <row r="44" spans="1:21" x14ac:dyDescent="0.55000000000000004">
      <c r="A44" t="s">
        <v>150</v>
      </c>
      <c r="B44">
        <v>2</v>
      </c>
      <c r="C44">
        <v>0</v>
      </c>
      <c r="D44">
        <v>0</v>
      </c>
      <c r="E44">
        <v>-1</v>
      </c>
      <c r="F44">
        <v>0</v>
      </c>
      <c r="G44">
        <v>-1</v>
      </c>
      <c r="H44">
        <v>0</v>
      </c>
      <c r="I44">
        <v>0</v>
      </c>
      <c r="J44">
        <v>0</v>
      </c>
      <c r="K44">
        <v>0</v>
      </c>
      <c r="L44">
        <v>-1</v>
      </c>
      <c r="M44">
        <v>0</v>
      </c>
      <c r="N44">
        <v>0</v>
      </c>
      <c r="O44">
        <v>0</v>
      </c>
      <c r="P44">
        <v>-1</v>
      </c>
      <c r="Q44">
        <v>0</v>
      </c>
      <c r="R44">
        <v>0</v>
      </c>
      <c r="S44">
        <v>0</v>
      </c>
      <c r="T44">
        <v>-1</v>
      </c>
      <c r="U44">
        <v>-1</v>
      </c>
    </row>
    <row r="45" spans="1:21" x14ac:dyDescent="0.55000000000000004">
      <c r="A45" t="s">
        <v>151</v>
      </c>
      <c r="B45">
        <v>-4</v>
      </c>
      <c r="C45">
        <v>0</v>
      </c>
      <c r="D45">
        <v>0</v>
      </c>
      <c r="E45">
        <v>-1</v>
      </c>
      <c r="F45">
        <v>0</v>
      </c>
      <c r="G45">
        <v>-1</v>
      </c>
      <c r="H45">
        <v>0</v>
      </c>
      <c r="I45">
        <v>0</v>
      </c>
      <c r="J45">
        <v>0</v>
      </c>
      <c r="K45">
        <v>0</v>
      </c>
      <c r="L45">
        <v>-1</v>
      </c>
      <c r="M45">
        <v>0</v>
      </c>
      <c r="N45">
        <v>0</v>
      </c>
      <c r="O45">
        <v>0</v>
      </c>
      <c r="P45">
        <v>-1</v>
      </c>
      <c r="Q45">
        <v>0</v>
      </c>
      <c r="R45">
        <v>0</v>
      </c>
      <c r="S45">
        <v>0</v>
      </c>
      <c r="T45">
        <v>-1</v>
      </c>
      <c r="U45">
        <v>-1</v>
      </c>
    </row>
    <row r="46" spans="1:21" x14ac:dyDescent="0.55000000000000004">
      <c r="A46" t="s">
        <v>152</v>
      </c>
      <c r="B46">
        <v>2</v>
      </c>
      <c r="C46">
        <v>0</v>
      </c>
      <c r="D46">
        <v>0</v>
      </c>
      <c r="E46">
        <v>-1</v>
      </c>
      <c r="F46">
        <v>0</v>
      </c>
      <c r="G46">
        <v>-1</v>
      </c>
      <c r="H46">
        <v>0</v>
      </c>
      <c r="I46">
        <v>0</v>
      </c>
      <c r="J46">
        <v>0</v>
      </c>
      <c r="K46">
        <v>0</v>
      </c>
      <c r="L46">
        <v>-1</v>
      </c>
      <c r="M46">
        <v>0</v>
      </c>
      <c r="N46">
        <v>0</v>
      </c>
      <c r="O46">
        <v>0</v>
      </c>
      <c r="P46">
        <v>-1</v>
      </c>
      <c r="Q46">
        <v>0</v>
      </c>
      <c r="R46">
        <v>0</v>
      </c>
      <c r="S46">
        <v>0</v>
      </c>
      <c r="T46">
        <v>-1</v>
      </c>
      <c r="U46">
        <v>-1</v>
      </c>
    </row>
    <row r="47" spans="1:21" x14ac:dyDescent="0.55000000000000004">
      <c r="A47" t="s">
        <v>153</v>
      </c>
      <c r="B47">
        <v>3</v>
      </c>
      <c r="C47">
        <v>0</v>
      </c>
      <c r="D47">
        <v>0</v>
      </c>
      <c r="E47">
        <v>-1</v>
      </c>
      <c r="F47">
        <v>0</v>
      </c>
      <c r="G47">
        <v>-1</v>
      </c>
      <c r="H47">
        <v>0</v>
      </c>
      <c r="I47">
        <v>0</v>
      </c>
      <c r="J47">
        <v>0</v>
      </c>
      <c r="K47">
        <v>0</v>
      </c>
      <c r="L47">
        <v>-1</v>
      </c>
      <c r="M47">
        <v>0</v>
      </c>
      <c r="N47">
        <v>0</v>
      </c>
      <c r="O47">
        <v>0</v>
      </c>
      <c r="P47">
        <v>-1</v>
      </c>
      <c r="Q47">
        <v>0</v>
      </c>
      <c r="R47">
        <v>0</v>
      </c>
      <c r="S47">
        <v>0</v>
      </c>
      <c r="T47">
        <v>-1</v>
      </c>
      <c r="U47">
        <v>-1</v>
      </c>
    </row>
    <row r="48" spans="1:21" x14ac:dyDescent="0.55000000000000004">
      <c r="A48" t="s">
        <v>154</v>
      </c>
      <c r="B48">
        <v>-4</v>
      </c>
      <c r="C48">
        <v>0</v>
      </c>
      <c r="D48">
        <v>0</v>
      </c>
      <c r="E48">
        <v>-1</v>
      </c>
      <c r="F48">
        <v>0</v>
      </c>
      <c r="G48">
        <v>-1</v>
      </c>
      <c r="H48">
        <v>0</v>
      </c>
      <c r="I48">
        <v>0</v>
      </c>
      <c r="J48">
        <v>0</v>
      </c>
      <c r="K48">
        <v>0</v>
      </c>
      <c r="L48">
        <v>-1</v>
      </c>
      <c r="M48">
        <v>0</v>
      </c>
      <c r="N48">
        <v>0</v>
      </c>
      <c r="O48">
        <v>0</v>
      </c>
      <c r="P48">
        <v>-1</v>
      </c>
      <c r="Q48">
        <v>0</v>
      </c>
      <c r="R48">
        <v>0</v>
      </c>
      <c r="S48">
        <v>0</v>
      </c>
      <c r="T48">
        <v>-1</v>
      </c>
      <c r="U48">
        <v>-1</v>
      </c>
    </row>
    <row r="49" spans="1:21" x14ac:dyDescent="0.55000000000000004">
      <c r="A49" t="s">
        <v>155</v>
      </c>
      <c r="B49">
        <v>2</v>
      </c>
      <c r="C49">
        <v>0</v>
      </c>
      <c r="D49">
        <v>0</v>
      </c>
      <c r="E49">
        <v>-1</v>
      </c>
      <c r="F49">
        <v>0</v>
      </c>
      <c r="G49">
        <v>-1</v>
      </c>
      <c r="H49">
        <v>0</v>
      </c>
      <c r="I49">
        <v>0</v>
      </c>
      <c r="J49">
        <v>0</v>
      </c>
      <c r="K49">
        <v>0</v>
      </c>
      <c r="L49">
        <v>-1</v>
      </c>
      <c r="M49">
        <v>0</v>
      </c>
      <c r="N49">
        <v>0</v>
      </c>
      <c r="O49">
        <v>0</v>
      </c>
      <c r="P49">
        <v>-1</v>
      </c>
      <c r="Q49">
        <v>0</v>
      </c>
      <c r="R49">
        <v>0</v>
      </c>
      <c r="S49">
        <v>0</v>
      </c>
      <c r="T49">
        <v>-1</v>
      </c>
      <c r="U49">
        <v>-1</v>
      </c>
    </row>
    <row r="50" spans="1:21" x14ac:dyDescent="0.55000000000000004">
      <c r="A50" t="s">
        <v>156</v>
      </c>
      <c r="B50">
        <v>-0.5</v>
      </c>
      <c r="C50">
        <v>0</v>
      </c>
      <c r="D50">
        <v>0</v>
      </c>
      <c r="E50">
        <v>-1</v>
      </c>
      <c r="F50">
        <v>0</v>
      </c>
      <c r="G50">
        <v>-1</v>
      </c>
      <c r="H50">
        <v>0</v>
      </c>
      <c r="I50">
        <v>0</v>
      </c>
      <c r="J50">
        <v>0</v>
      </c>
      <c r="K50">
        <v>0</v>
      </c>
      <c r="L50">
        <v>-1</v>
      </c>
      <c r="M50">
        <v>0</v>
      </c>
      <c r="N50">
        <v>0</v>
      </c>
      <c r="O50">
        <v>0</v>
      </c>
      <c r="P50">
        <v>-1</v>
      </c>
      <c r="Q50">
        <v>0</v>
      </c>
      <c r="R50">
        <v>0</v>
      </c>
      <c r="S50">
        <v>0</v>
      </c>
      <c r="T50">
        <v>-1</v>
      </c>
      <c r="U50">
        <v>-1</v>
      </c>
    </row>
    <row r="51" spans="1:21" x14ac:dyDescent="0.55000000000000004">
      <c r="A51" t="s">
        <v>157</v>
      </c>
      <c r="B51">
        <v>-1.5</v>
      </c>
      <c r="C51">
        <v>0</v>
      </c>
      <c r="D51">
        <v>0</v>
      </c>
      <c r="E51">
        <v>-1</v>
      </c>
      <c r="F51">
        <v>0</v>
      </c>
      <c r="G51">
        <v>-1</v>
      </c>
      <c r="H51">
        <v>0</v>
      </c>
      <c r="I51">
        <v>0</v>
      </c>
      <c r="J51">
        <v>0</v>
      </c>
      <c r="K51">
        <v>0</v>
      </c>
      <c r="L51">
        <v>-1</v>
      </c>
      <c r="M51">
        <v>0</v>
      </c>
      <c r="N51">
        <v>0</v>
      </c>
      <c r="O51">
        <v>0</v>
      </c>
      <c r="P51">
        <v>-1</v>
      </c>
      <c r="Q51">
        <v>0</v>
      </c>
      <c r="R51">
        <v>0</v>
      </c>
      <c r="S51">
        <v>0</v>
      </c>
      <c r="T51">
        <v>-1</v>
      </c>
      <c r="U51">
        <v>-1</v>
      </c>
    </row>
    <row r="52" spans="1:21" x14ac:dyDescent="0.55000000000000004">
      <c r="A52" t="s">
        <v>158</v>
      </c>
      <c r="B52">
        <v>3</v>
      </c>
      <c r="C52">
        <v>0</v>
      </c>
      <c r="D52">
        <v>0</v>
      </c>
      <c r="E52">
        <v>-1</v>
      </c>
      <c r="F52">
        <v>0</v>
      </c>
      <c r="G52">
        <v>-1</v>
      </c>
      <c r="H52">
        <v>0</v>
      </c>
      <c r="I52">
        <v>0</v>
      </c>
      <c r="J52">
        <v>0</v>
      </c>
      <c r="K52">
        <v>0</v>
      </c>
      <c r="L52">
        <v>-1</v>
      </c>
      <c r="M52">
        <v>0</v>
      </c>
      <c r="N52">
        <v>0</v>
      </c>
      <c r="O52">
        <v>0</v>
      </c>
      <c r="P52">
        <v>-1</v>
      </c>
      <c r="Q52">
        <v>0</v>
      </c>
      <c r="R52">
        <v>0</v>
      </c>
      <c r="S52">
        <v>0</v>
      </c>
      <c r="T52">
        <v>-1</v>
      </c>
      <c r="U52">
        <v>-1</v>
      </c>
    </row>
    <row r="53" spans="1:21" x14ac:dyDescent="0.55000000000000004">
      <c r="A53" t="s">
        <v>159</v>
      </c>
      <c r="B53">
        <v>-4</v>
      </c>
      <c r="C53">
        <v>0</v>
      </c>
      <c r="D53">
        <v>0</v>
      </c>
      <c r="E53">
        <v>-1</v>
      </c>
      <c r="F53">
        <v>0</v>
      </c>
      <c r="G53">
        <v>-1</v>
      </c>
      <c r="H53">
        <v>0</v>
      </c>
      <c r="I53">
        <v>0</v>
      </c>
      <c r="J53">
        <v>0</v>
      </c>
      <c r="K53">
        <v>0</v>
      </c>
      <c r="L53">
        <v>-1</v>
      </c>
      <c r="M53">
        <v>0</v>
      </c>
      <c r="N53">
        <v>0</v>
      </c>
      <c r="O53">
        <v>0</v>
      </c>
      <c r="P53">
        <v>-1</v>
      </c>
      <c r="Q53">
        <v>0</v>
      </c>
      <c r="R53">
        <v>0</v>
      </c>
      <c r="S53">
        <v>0</v>
      </c>
      <c r="T53">
        <v>-1</v>
      </c>
      <c r="U53">
        <v>-1</v>
      </c>
    </row>
    <row r="54" spans="1:21" x14ac:dyDescent="0.55000000000000004">
      <c r="A54" t="s">
        <v>160</v>
      </c>
      <c r="B54">
        <v>0</v>
      </c>
      <c r="C54">
        <v>-0.25</v>
      </c>
      <c r="D54">
        <v>0</v>
      </c>
      <c r="E54">
        <v>-1</v>
      </c>
      <c r="F54">
        <v>0</v>
      </c>
      <c r="G54">
        <v>-1</v>
      </c>
      <c r="H54">
        <v>0</v>
      </c>
      <c r="I54">
        <v>0</v>
      </c>
      <c r="J54">
        <v>0</v>
      </c>
      <c r="K54">
        <v>0</v>
      </c>
      <c r="L54">
        <v>-1</v>
      </c>
      <c r="M54">
        <v>0</v>
      </c>
      <c r="N54">
        <v>0</v>
      </c>
      <c r="O54">
        <v>0</v>
      </c>
      <c r="P54">
        <v>-1</v>
      </c>
      <c r="Q54">
        <v>0</v>
      </c>
      <c r="R54">
        <v>0</v>
      </c>
      <c r="S54">
        <v>0</v>
      </c>
      <c r="T54">
        <v>-1</v>
      </c>
      <c r="U54">
        <v>-1</v>
      </c>
    </row>
    <row r="55" spans="1:21" x14ac:dyDescent="0.55000000000000004">
      <c r="A55" t="s">
        <v>161</v>
      </c>
      <c r="B55">
        <v>3</v>
      </c>
      <c r="C55">
        <v>0</v>
      </c>
      <c r="D55">
        <v>0</v>
      </c>
      <c r="E55">
        <v>-1</v>
      </c>
      <c r="F55">
        <v>0</v>
      </c>
      <c r="G55">
        <v>-1</v>
      </c>
      <c r="H55">
        <v>0</v>
      </c>
      <c r="I55">
        <v>0</v>
      </c>
      <c r="J55">
        <v>0</v>
      </c>
      <c r="K55">
        <v>0</v>
      </c>
      <c r="L55">
        <v>-1</v>
      </c>
      <c r="M55">
        <v>0</v>
      </c>
      <c r="N55">
        <v>0</v>
      </c>
      <c r="O55">
        <v>0</v>
      </c>
      <c r="P55">
        <v>-1</v>
      </c>
      <c r="Q55">
        <v>0</v>
      </c>
      <c r="R55">
        <v>0</v>
      </c>
      <c r="S55">
        <v>0</v>
      </c>
      <c r="T55">
        <v>-1</v>
      </c>
      <c r="U55">
        <v>-1</v>
      </c>
    </row>
    <row r="56" spans="1:21" x14ac:dyDescent="0.55000000000000004">
      <c r="A56" t="s">
        <v>162</v>
      </c>
      <c r="B56">
        <v>2</v>
      </c>
      <c r="C56">
        <v>0</v>
      </c>
      <c r="D56">
        <v>0</v>
      </c>
      <c r="E56">
        <v>-1</v>
      </c>
      <c r="F56">
        <v>0</v>
      </c>
      <c r="G56">
        <v>-1</v>
      </c>
      <c r="H56">
        <v>0</v>
      </c>
      <c r="I56">
        <v>0</v>
      </c>
      <c r="J56">
        <v>0</v>
      </c>
      <c r="K56">
        <v>0</v>
      </c>
      <c r="L56">
        <v>-1</v>
      </c>
      <c r="M56">
        <v>0</v>
      </c>
      <c r="N56">
        <v>0</v>
      </c>
      <c r="O56">
        <v>0</v>
      </c>
      <c r="P56">
        <v>-1</v>
      </c>
      <c r="Q56">
        <v>0</v>
      </c>
      <c r="R56">
        <v>0</v>
      </c>
      <c r="S56">
        <v>0</v>
      </c>
      <c r="T56">
        <v>-1</v>
      </c>
      <c r="U56">
        <v>-1</v>
      </c>
    </row>
    <row r="57" spans="1:21" x14ac:dyDescent="0.55000000000000004">
      <c r="A57" t="s">
        <v>163</v>
      </c>
      <c r="B57">
        <v>-4</v>
      </c>
      <c r="C57">
        <v>0</v>
      </c>
      <c r="D57">
        <v>0</v>
      </c>
      <c r="E57">
        <v>-1</v>
      </c>
      <c r="F57">
        <v>0</v>
      </c>
      <c r="G57">
        <v>-1</v>
      </c>
      <c r="H57">
        <v>0</v>
      </c>
      <c r="I57">
        <v>0</v>
      </c>
      <c r="J57">
        <v>0</v>
      </c>
      <c r="K57">
        <v>0</v>
      </c>
      <c r="L57">
        <v>-1</v>
      </c>
      <c r="M57">
        <v>0</v>
      </c>
      <c r="N57">
        <v>0</v>
      </c>
      <c r="O57">
        <v>0</v>
      </c>
      <c r="P57">
        <v>-1</v>
      </c>
      <c r="Q57">
        <v>0</v>
      </c>
      <c r="R57">
        <v>0</v>
      </c>
      <c r="S57">
        <v>0</v>
      </c>
      <c r="T57">
        <v>-1</v>
      </c>
      <c r="U57">
        <v>-1</v>
      </c>
    </row>
    <row r="58" spans="1:21" x14ac:dyDescent="0.55000000000000004">
      <c r="A58" t="s">
        <v>164</v>
      </c>
      <c r="B58">
        <v>2</v>
      </c>
      <c r="C58">
        <v>0</v>
      </c>
      <c r="D58">
        <v>0</v>
      </c>
      <c r="E58">
        <v>-1</v>
      </c>
      <c r="F58">
        <v>0</v>
      </c>
      <c r="G58">
        <v>-1</v>
      </c>
      <c r="H58">
        <v>0</v>
      </c>
      <c r="I58">
        <v>0</v>
      </c>
      <c r="J58">
        <v>0</v>
      </c>
      <c r="K58">
        <v>0</v>
      </c>
      <c r="L58">
        <v>-1</v>
      </c>
      <c r="M58">
        <v>0</v>
      </c>
      <c r="N58">
        <v>0</v>
      </c>
      <c r="O58">
        <v>0</v>
      </c>
      <c r="P58">
        <v>-1</v>
      </c>
      <c r="Q58">
        <v>0</v>
      </c>
      <c r="R58">
        <v>0</v>
      </c>
      <c r="S58">
        <v>0</v>
      </c>
      <c r="T58">
        <v>-1</v>
      </c>
      <c r="U58">
        <v>-1</v>
      </c>
    </row>
    <row r="59" spans="1:21" x14ac:dyDescent="0.55000000000000004">
      <c r="A59" t="s">
        <v>165</v>
      </c>
      <c r="B59">
        <v>-0.5</v>
      </c>
      <c r="C59">
        <v>0</v>
      </c>
      <c r="D59">
        <v>0</v>
      </c>
      <c r="E59">
        <v>-1</v>
      </c>
      <c r="F59">
        <v>0</v>
      </c>
      <c r="G59">
        <v>-1</v>
      </c>
      <c r="H59">
        <v>0</v>
      </c>
      <c r="I59">
        <v>0</v>
      </c>
      <c r="J59">
        <v>0</v>
      </c>
      <c r="K59">
        <v>0</v>
      </c>
      <c r="L59">
        <v>-1</v>
      </c>
      <c r="M59">
        <v>0</v>
      </c>
      <c r="N59">
        <v>0</v>
      </c>
      <c r="O59">
        <v>0</v>
      </c>
      <c r="P59">
        <v>-1</v>
      </c>
      <c r="Q59">
        <v>0</v>
      </c>
      <c r="R59">
        <v>0</v>
      </c>
      <c r="S59">
        <v>0</v>
      </c>
      <c r="T59">
        <v>-1</v>
      </c>
      <c r="U59">
        <v>-1</v>
      </c>
    </row>
    <row r="60" spans="1:21" x14ac:dyDescent="0.55000000000000004">
      <c r="A60" t="s">
        <v>166</v>
      </c>
      <c r="B60">
        <v>-0.5</v>
      </c>
      <c r="C60">
        <v>0</v>
      </c>
      <c r="D60">
        <v>0</v>
      </c>
      <c r="E60">
        <v>-1</v>
      </c>
      <c r="F60">
        <v>0</v>
      </c>
      <c r="G60">
        <v>-1</v>
      </c>
      <c r="H60">
        <v>0</v>
      </c>
      <c r="I60">
        <v>0</v>
      </c>
      <c r="J60">
        <v>0</v>
      </c>
      <c r="K60">
        <v>0</v>
      </c>
      <c r="L60">
        <v>-1</v>
      </c>
      <c r="M60">
        <v>0</v>
      </c>
      <c r="N60">
        <v>0</v>
      </c>
      <c r="O60">
        <v>0</v>
      </c>
      <c r="P60">
        <v>-1</v>
      </c>
      <c r="Q60">
        <v>0</v>
      </c>
      <c r="R60">
        <v>0</v>
      </c>
      <c r="S60">
        <v>0</v>
      </c>
      <c r="T60">
        <v>-1</v>
      </c>
      <c r="U60">
        <v>-1</v>
      </c>
    </row>
    <row r="61" spans="1:21" x14ac:dyDescent="0.55000000000000004">
      <c r="A61" t="s">
        <v>167</v>
      </c>
      <c r="B61">
        <v>2</v>
      </c>
      <c r="C61">
        <v>0</v>
      </c>
      <c r="D61">
        <v>0</v>
      </c>
      <c r="E61">
        <v>-1</v>
      </c>
      <c r="F61">
        <v>0</v>
      </c>
      <c r="G61">
        <v>-1</v>
      </c>
      <c r="H61">
        <v>0</v>
      </c>
      <c r="I61">
        <v>0</v>
      </c>
      <c r="J61">
        <v>0</v>
      </c>
      <c r="K61">
        <v>0</v>
      </c>
      <c r="L61">
        <v>-1</v>
      </c>
      <c r="M61">
        <v>0</v>
      </c>
      <c r="N61">
        <v>0</v>
      </c>
      <c r="O61">
        <v>0</v>
      </c>
      <c r="P61">
        <v>-1</v>
      </c>
      <c r="Q61">
        <v>0</v>
      </c>
      <c r="R61">
        <v>0</v>
      </c>
      <c r="S61">
        <v>0</v>
      </c>
      <c r="T61">
        <v>-1</v>
      </c>
      <c r="U61">
        <v>-1</v>
      </c>
    </row>
    <row r="62" spans="1:21" x14ac:dyDescent="0.55000000000000004">
      <c r="A62" t="s">
        <v>168</v>
      </c>
      <c r="B62">
        <v>-4</v>
      </c>
      <c r="C62">
        <v>0</v>
      </c>
      <c r="D62">
        <v>0</v>
      </c>
      <c r="E62">
        <v>-1</v>
      </c>
      <c r="F62">
        <v>0</v>
      </c>
      <c r="G62">
        <v>-1</v>
      </c>
      <c r="H62">
        <v>0</v>
      </c>
      <c r="I62">
        <v>0</v>
      </c>
      <c r="J62">
        <v>0</v>
      </c>
      <c r="K62">
        <v>0</v>
      </c>
      <c r="L62">
        <v>-1</v>
      </c>
      <c r="M62">
        <v>0</v>
      </c>
      <c r="N62">
        <v>0</v>
      </c>
      <c r="O62">
        <v>0</v>
      </c>
      <c r="P62">
        <v>-1</v>
      </c>
      <c r="Q62">
        <v>0</v>
      </c>
      <c r="R62">
        <v>0</v>
      </c>
      <c r="S62">
        <v>0</v>
      </c>
      <c r="T62">
        <v>-1</v>
      </c>
      <c r="U62">
        <v>-1</v>
      </c>
    </row>
    <row r="63" spans="1:21" x14ac:dyDescent="0.55000000000000004">
      <c r="A63" t="s">
        <v>169</v>
      </c>
      <c r="B63">
        <v>2</v>
      </c>
      <c r="C63">
        <v>0</v>
      </c>
      <c r="D63">
        <v>0</v>
      </c>
      <c r="E63">
        <v>-1</v>
      </c>
      <c r="F63">
        <v>0</v>
      </c>
      <c r="G63">
        <v>-1</v>
      </c>
      <c r="H63">
        <v>0</v>
      </c>
      <c r="I63">
        <v>0</v>
      </c>
      <c r="J63">
        <v>0</v>
      </c>
      <c r="K63">
        <v>0</v>
      </c>
      <c r="L63">
        <v>-1</v>
      </c>
      <c r="M63">
        <v>0</v>
      </c>
      <c r="N63">
        <v>0</v>
      </c>
      <c r="O63">
        <v>0</v>
      </c>
      <c r="P63">
        <v>-1</v>
      </c>
      <c r="Q63">
        <v>0</v>
      </c>
      <c r="R63">
        <v>0</v>
      </c>
      <c r="S63">
        <v>0</v>
      </c>
      <c r="T63">
        <v>-1</v>
      </c>
      <c r="U63">
        <v>-1</v>
      </c>
    </row>
    <row r="64" spans="1:21" x14ac:dyDescent="0.55000000000000004">
      <c r="A64" t="s">
        <v>170</v>
      </c>
      <c r="B64">
        <v>3</v>
      </c>
      <c r="C64">
        <v>0</v>
      </c>
      <c r="D64">
        <v>0</v>
      </c>
      <c r="E64">
        <v>-1</v>
      </c>
      <c r="F64">
        <v>0</v>
      </c>
      <c r="G64">
        <v>-1</v>
      </c>
      <c r="H64">
        <v>0</v>
      </c>
      <c r="I64">
        <v>0</v>
      </c>
      <c r="J64">
        <v>0</v>
      </c>
      <c r="K64">
        <v>0</v>
      </c>
      <c r="L64">
        <v>-1</v>
      </c>
      <c r="M64">
        <v>0</v>
      </c>
      <c r="N64">
        <v>0</v>
      </c>
      <c r="O64">
        <v>0</v>
      </c>
      <c r="P64">
        <v>-1</v>
      </c>
      <c r="Q64">
        <v>0</v>
      </c>
      <c r="R64">
        <v>0</v>
      </c>
      <c r="S64">
        <v>0</v>
      </c>
      <c r="T64">
        <v>-1</v>
      </c>
      <c r="U64">
        <v>-1</v>
      </c>
    </row>
    <row r="65" spans="1:21" x14ac:dyDescent="0.55000000000000004">
      <c r="A65" t="s">
        <v>171</v>
      </c>
      <c r="B65">
        <v>-4</v>
      </c>
      <c r="C65">
        <v>0</v>
      </c>
      <c r="D65">
        <v>0</v>
      </c>
      <c r="E65">
        <v>-1</v>
      </c>
      <c r="F65">
        <v>0</v>
      </c>
      <c r="G65">
        <v>-1</v>
      </c>
      <c r="H65">
        <v>0</v>
      </c>
      <c r="I65">
        <v>0</v>
      </c>
      <c r="J65">
        <v>0</v>
      </c>
      <c r="K65">
        <v>0</v>
      </c>
      <c r="L65">
        <v>-1</v>
      </c>
      <c r="M65">
        <v>0</v>
      </c>
      <c r="N65">
        <v>0</v>
      </c>
      <c r="O65">
        <v>0</v>
      </c>
      <c r="P65">
        <v>-1</v>
      </c>
      <c r="Q65">
        <v>0</v>
      </c>
      <c r="R65">
        <v>0</v>
      </c>
      <c r="S65">
        <v>0</v>
      </c>
      <c r="T65">
        <v>-1</v>
      </c>
      <c r="U65">
        <v>-1</v>
      </c>
    </row>
    <row r="66" spans="1:21" x14ac:dyDescent="0.55000000000000004">
      <c r="A66" t="s">
        <v>172</v>
      </c>
      <c r="B66">
        <v>0</v>
      </c>
      <c r="C66">
        <v>-0.25</v>
      </c>
      <c r="D66">
        <v>0</v>
      </c>
      <c r="E66">
        <v>-1</v>
      </c>
      <c r="F66">
        <v>0</v>
      </c>
      <c r="G66">
        <v>-1</v>
      </c>
      <c r="H66">
        <v>0</v>
      </c>
      <c r="I66">
        <v>0</v>
      </c>
      <c r="J66">
        <v>0</v>
      </c>
      <c r="K66">
        <v>0</v>
      </c>
      <c r="L66">
        <v>-1</v>
      </c>
      <c r="M66">
        <v>0</v>
      </c>
      <c r="N66">
        <v>0</v>
      </c>
      <c r="O66">
        <v>0</v>
      </c>
      <c r="P66">
        <v>-1</v>
      </c>
      <c r="Q66">
        <v>0</v>
      </c>
      <c r="R66">
        <v>0</v>
      </c>
      <c r="S66">
        <v>0</v>
      </c>
      <c r="T66">
        <v>-1</v>
      </c>
      <c r="U66">
        <v>-1</v>
      </c>
    </row>
    <row r="67" spans="1:21" x14ac:dyDescent="0.55000000000000004">
      <c r="A67" t="s">
        <v>173</v>
      </c>
      <c r="B67">
        <v>3</v>
      </c>
      <c r="C67">
        <v>0</v>
      </c>
      <c r="D67">
        <v>0</v>
      </c>
      <c r="E67">
        <v>-1</v>
      </c>
      <c r="F67">
        <v>0</v>
      </c>
      <c r="G67">
        <v>-1</v>
      </c>
      <c r="H67">
        <v>0</v>
      </c>
      <c r="I67">
        <v>0</v>
      </c>
      <c r="J67">
        <v>0</v>
      </c>
      <c r="K67">
        <v>0</v>
      </c>
      <c r="L67">
        <v>-1</v>
      </c>
      <c r="M67">
        <v>0</v>
      </c>
      <c r="N67">
        <v>0</v>
      </c>
      <c r="O67">
        <v>0</v>
      </c>
      <c r="P67">
        <v>-1</v>
      </c>
      <c r="Q67">
        <v>0</v>
      </c>
      <c r="R67">
        <v>0</v>
      </c>
      <c r="S67">
        <v>0</v>
      </c>
      <c r="T67">
        <v>-1</v>
      </c>
      <c r="U67">
        <v>-1</v>
      </c>
    </row>
    <row r="68" spans="1:21" x14ac:dyDescent="0.55000000000000004">
      <c r="A68" t="s">
        <v>174</v>
      </c>
      <c r="B68">
        <v>-1.5</v>
      </c>
      <c r="C68">
        <v>0</v>
      </c>
      <c r="D68">
        <v>0</v>
      </c>
      <c r="E68">
        <v>-1</v>
      </c>
      <c r="F68">
        <v>0</v>
      </c>
      <c r="G68">
        <v>-1</v>
      </c>
      <c r="H68">
        <v>0</v>
      </c>
      <c r="I68">
        <v>0</v>
      </c>
      <c r="J68">
        <v>0</v>
      </c>
      <c r="K68">
        <v>0</v>
      </c>
      <c r="L68">
        <v>-1</v>
      </c>
      <c r="M68">
        <v>0</v>
      </c>
      <c r="N68">
        <v>0</v>
      </c>
      <c r="O68">
        <v>0</v>
      </c>
      <c r="P68">
        <v>-1</v>
      </c>
      <c r="Q68">
        <v>0</v>
      </c>
      <c r="R68">
        <v>0</v>
      </c>
      <c r="S68">
        <v>0</v>
      </c>
      <c r="T68">
        <v>-1</v>
      </c>
      <c r="U68">
        <v>-1</v>
      </c>
    </row>
    <row r="69" spans="1:21" x14ac:dyDescent="0.55000000000000004">
      <c r="A69" t="s">
        <v>175</v>
      </c>
      <c r="B69">
        <v>-0.5</v>
      </c>
      <c r="C69">
        <v>0</v>
      </c>
      <c r="D69">
        <v>0</v>
      </c>
      <c r="E69">
        <v>-1</v>
      </c>
      <c r="F69">
        <v>0</v>
      </c>
      <c r="G69">
        <v>-1</v>
      </c>
      <c r="H69">
        <v>0</v>
      </c>
      <c r="I69">
        <v>0</v>
      </c>
      <c r="J69">
        <v>0</v>
      </c>
      <c r="K69">
        <v>0</v>
      </c>
      <c r="L69">
        <v>-1</v>
      </c>
      <c r="M69">
        <v>0</v>
      </c>
      <c r="N69">
        <v>0</v>
      </c>
      <c r="O69">
        <v>0</v>
      </c>
      <c r="P69">
        <v>-1</v>
      </c>
      <c r="Q69">
        <v>0</v>
      </c>
      <c r="R69">
        <v>0</v>
      </c>
      <c r="S69">
        <v>0</v>
      </c>
      <c r="T69">
        <v>-1</v>
      </c>
      <c r="U69">
        <v>-1</v>
      </c>
    </row>
    <row r="70" spans="1:21" x14ac:dyDescent="0.55000000000000004">
      <c r="A70" t="s">
        <v>176</v>
      </c>
      <c r="B70">
        <v>2</v>
      </c>
      <c r="C70">
        <v>0</v>
      </c>
      <c r="D70">
        <v>0</v>
      </c>
      <c r="E70">
        <v>-1</v>
      </c>
      <c r="F70">
        <v>0</v>
      </c>
      <c r="G70">
        <v>-1</v>
      </c>
      <c r="H70">
        <v>0</v>
      </c>
      <c r="I70">
        <v>0</v>
      </c>
      <c r="J70">
        <v>0</v>
      </c>
      <c r="K70">
        <v>0</v>
      </c>
      <c r="L70">
        <v>-1</v>
      </c>
      <c r="M70">
        <v>0</v>
      </c>
      <c r="N70">
        <v>0</v>
      </c>
      <c r="O70">
        <v>0</v>
      </c>
      <c r="P70">
        <v>-1</v>
      </c>
      <c r="Q70">
        <v>0</v>
      </c>
      <c r="R70">
        <v>0</v>
      </c>
      <c r="S70">
        <v>0</v>
      </c>
      <c r="T70">
        <v>-1</v>
      </c>
      <c r="U70">
        <v>-1</v>
      </c>
    </row>
    <row r="71" spans="1:21" x14ac:dyDescent="0.55000000000000004">
      <c r="A71" t="s">
        <v>177</v>
      </c>
      <c r="B71">
        <v>-4</v>
      </c>
      <c r="C71">
        <v>0</v>
      </c>
      <c r="D71">
        <v>0</v>
      </c>
      <c r="E71">
        <v>-1</v>
      </c>
      <c r="F71">
        <v>0</v>
      </c>
      <c r="G71">
        <v>-1</v>
      </c>
      <c r="H71">
        <v>0</v>
      </c>
      <c r="I71">
        <v>0</v>
      </c>
      <c r="J71">
        <v>0</v>
      </c>
      <c r="K71">
        <v>0</v>
      </c>
      <c r="L71">
        <v>-1</v>
      </c>
      <c r="M71">
        <v>0</v>
      </c>
      <c r="N71">
        <v>0</v>
      </c>
      <c r="O71">
        <v>0</v>
      </c>
      <c r="P71">
        <v>-1</v>
      </c>
      <c r="Q71">
        <v>0</v>
      </c>
      <c r="R71">
        <v>0</v>
      </c>
      <c r="S71">
        <v>0</v>
      </c>
      <c r="T71">
        <v>-1</v>
      </c>
      <c r="U71">
        <v>-1</v>
      </c>
    </row>
    <row r="72" spans="1:21" x14ac:dyDescent="0.55000000000000004">
      <c r="A72" t="s">
        <v>178</v>
      </c>
      <c r="B72">
        <v>3</v>
      </c>
      <c r="C72">
        <v>0</v>
      </c>
      <c r="D72">
        <v>0</v>
      </c>
      <c r="E72">
        <v>-1</v>
      </c>
      <c r="F72">
        <v>0</v>
      </c>
      <c r="G72">
        <v>-1</v>
      </c>
      <c r="H72">
        <v>0</v>
      </c>
      <c r="I72">
        <v>0</v>
      </c>
      <c r="J72">
        <v>0</v>
      </c>
      <c r="K72">
        <v>0</v>
      </c>
      <c r="L72">
        <v>-1</v>
      </c>
      <c r="M72">
        <v>0</v>
      </c>
      <c r="N72">
        <v>0</v>
      </c>
      <c r="O72">
        <v>0</v>
      </c>
      <c r="P72">
        <v>-1</v>
      </c>
      <c r="Q72">
        <v>0</v>
      </c>
      <c r="R72">
        <v>0</v>
      </c>
      <c r="S72">
        <v>0</v>
      </c>
      <c r="T72">
        <v>-1</v>
      </c>
      <c r="U72">
        <v>-1</v>
      </c>
    </row>
    <row r="73" spans="1:21" x14ac:dyDescent="0.55000000000000004">
      <c r="A73" t="s">
        <v>179</v>
      </c>
      <c r="B73">
        <v>2</v>
      </c>
      <c r="C73">
        <v>0</v>
      </c>
      <c r="D73">
        <v>0</v>
      </c>
      <c r="E73">
        <v>-1</v>
      </c>
      <c r="F73">
        <v>0</v>
      </c>
      <c r="G73">
        <v>-1</v>
      </c>
      <c r="H73">
        <v>0</v>
      </c>
      <c r="I73">
        <v>0</v>
      </c>
      <c r="J73">
        <v>0</v>
      </c>
      <c r="K73">
        <v>0</v>
      </c>
      <c r="L73">
        <v>-1</v>
      </c>
      <c r="M73">
        <v>0</v>
      </c>
      <c r="N73">
        <v>0</v>
      </c>
      <c r="O73">
        <v>0</v>
      </c>
      <c r="P73">
        <v>-1</v>
      </c>
      <c r="Q73">
        <v>0</v>
      </c>
      <c r="R73">
        <v>0</v>
      </c>
      <c r="S73">
        <v>0</v>
      </c>
      <c r="T73">
        <v>-1</v>
      </c>
      <c r="U73">
        <v>-1</v>
      </c>
    </row>
    <row r="74" spans="1:21" x14ac:dyDescent="0.55000000000000004">
      <c r="A74" t="s">
        <v>180</v>
      </c>
      <c r="B74">
        <v>-4</v>
      </c>
      <c r="C74">
        <v>0</v>
      </c>
      <c r="D74">
        <v>0</v>
      </c>
      <c r="E74">
        <v>-1</v>
      </c>
      <c r="F74">
        <v>0</v>
      </c>
      <c r="G74">
        <v>-1</v>
      </c>
      <c r="H74">
        <v>0</v>
      </c>
      <c r="I74">
        <v>0</v>
      </c>
      <c r="J74">
        <v>0</v>
      </c>
      <c r="K74">
        <v>0</v>
      </c>
      <c r="L74">
        <v>-1</v>
      </c>
      <c r="M74">
        <v>0</v>
      </c>
      <c r="N74">
        <v>0</v>
      </c>
      <c r="O74">
        <v>0</v>
      </c>
      <c r="P74">
        <v>-1</v>
      </c>
      <c r="Q74">
        <v>0</v>
      </c>
      <c r="R74">
        <v>0</v>
      </c>
      <c r="S74">
        <v>0</v>
      </c>
      <c r="T74">
        <v>-1</v>
      </c>
      <c r="U74">
        <v>-1</v>
      </c>
    </row>
    <row r="75" spans="1:21" x14ac:dyDescent="0.55000000000000004">
      <c r="A75" t="s">
        <v>181</v>
      </c>
      <c r="B75">
        <v>2</v>
      </c>
      <c r="C75">
        <v>0</v>
      </c>
      <c r="D75">
        <v>0</v>
      </c>
      <c r="E75">
        <v>-1</v>
      </c>
      <c r="F75">
        <v>0</v>
      </c>
      <c r="G75">
        <v>-1</v>
      </c>
      <c r="H75">
        <v>0</v>
      </c>
      <c r="I75">
        <v>0</v>
      </c>
      <c r="J75">
        <v>0</v>
      </c>
      <c r="K75">
        <v>0</v>
      </c>
      <c r="L75">
        <v>-1</v>
      </c>
      <c r="M75">
        <v>0</v>
      </c>
      <c r="N75">
        <v>0</v>
      </c>
      <c r="O75">
        <v>0</v>
      </c>
      <c r="P75">
        <v>-1</v>
      </c>
      <c r="Q75">
        <v>0</v>
      </c>
      <c r="R75">
        <v>0</v>
      </c>
      <c r="S75">
        <v>0</v>
      </c>
      <c r="T75">
        <v>-1</v>
      </c>
      <c r="U75">
        <v>-1</v>
      </c>
    </row>
    <row r="76" spans="1:21" x14ac:dyDescent="0.55000000000000004">
      <c r="A76" t="s">
        <v>182</v>
      </c>
      <c r="B76">
        <v>-0.5</v>
      </c>
      <c r="C76">
        <v>0</v>
      </c>
      <c r="D76">
        <v>0</v>
      </c>
      <c r="E76">
        <v>-1</v>
      </c>
      <c r="F76">
        <v>0</v>
      </c>
      <c r="G76">
        <v>-1</v>
      </c>
      <c r="H76">
        <v>0</v>
      </c>
      <c r="I76">
        <v>0</v>
      </c>
      <c r="J76">
        <v>0</v>
      </c>
      <c r="K76">
        <v>0</v>
      </c>
      <c r="L76">
        <v>-1</v>
      </c>
      <c r="M76">
        <v>0</v>
      </c>
      <c r="N76">
        <v>0</v>
      </c>
      <c r="O76">
        <v>0</v>
      </c>
      <c r="P76">
        <v>-1</v>
      </c>
      <c r="Q76">
        <v>0</v>
      </c>
      <c r="R76">
        <v>0</v>
      </c>
      <c r="S76">
        <v>0</v>
      </c>
      <c r="T76">
        <v>-1</v>
      </c>
      <c r="U76">
        <v>-1</v>
      </c>
    </row>
    <row r="77" spans="1:21" x14ac:dyDescent="0.55000000000000004">
      <c r="A77" t="s">
        <v>183</v>
      </c>
      <c r="B77">
        <v>-0.5</v>
      </c>
      <c r="C77">
        <v>0</v>
      </c>
      <c r="D77">
        <v>0</v>
      </c>
      <c r="E77">
        <v>-1</v>
      </c>
      <c r="F77">
        <v>0</v>
      </c>
      <c r="G77">
        <v>-1</v>
      </c>
      <c r="H77">
        <v>0</v>
      </c>
      <c r="I77">
        <v>0</v>
      </c>
      <c r="J77">
        <v>0</v>
      </c>
      <c r="K77">
        <v>0</v>
      </c>
      <c r="L77">
        <v>-1</v>
      </c>
      <c r="M77">
        <v>0</v>
      </c>
      <c r="N77">
        <v>0</v>
      </c>
      <c r="O77">
        <v>0</v>
      </c>
      <c r="P77">
        <v>-1</v>
      </c>
      <c r="Q77">
        <v>0</v>
      </c>
      <c r="R77">
        <v>0</v>
      </c>
      <c r="S77">
        <v>0</v>
      </c>
      <c r="T77">
        <v>-1</v>
      </c>
      <c r="U77">
        <v>-1</v>
      </c>
    </row>
    <row r="78" spans="1:21" x14ac:dyDescent="0.55000000000000004">
      <c r="A78" t="s">
        <v>184</v>
      </c>
      <c r="B78">
        <v>1</v>
      </c>
      <c r="C78">
        <v>0.75</v>
      </c>
      <c r="D78">
        <v>0</v>
      </c>
      <c r="E78">
        <v>-1</v>
      </c>
      <c r="F78">
        <v>0</v>
      </c>
      <c r="G78">
        <v>-1</v>
      </c>
      <c r="H78">
        <v>0</v>
      </c>
      <c r="I78">
        <v>0</v>
      </c>
      <c r="J78">
        <v>0</v>
      </c>
      <c r="K78">
        <v>0</v>
      </c>
      <c r="L78">
        <v>-1</v>
      </c>
      <c r="M78">
        <v>0</v>
      </c>
      <c r="N78">
        <v>0</v>
      </c>
      <c r="O78">
        <v>0</v>
      </c>
      <c r="P78">
        <v>-1</v>
      </c>
      <c r="Q78">
        <v>0</v>
      </c>
      <c r="R78">
        <v>0</v>
      </c>
      <c r="S78">
        <v>0</v>
      </c>
      <c r="T78">
        <v>-1</v>
      </c>
      <c r="U78">
        <v>-1</v>
      </c>
    </row>
    <row r="79" spans="1:21" x14ac:dyDescent="0.55000000000000004">
      <c r="A79" t="s">
        <v>185</v>
      </c>
      <c r="B79">
        <v>-0.5</v>
      </c>
      <c r="C79">
        <v>0</v>
      </c>
      <c r="D79">
        <v>0</v>
      </c>
      <c r="E79">
        <v>-1</v>
      </c>
      <c r="F79">
        <v>0</v>
      </c>
      <c r="G79">
        <v>-1</v>
      </c>
      <c r="H79">
        <v>0</v>
      </c>
      <c r="I79">
        <v>0</v>
      </c>
      <c r="J79">
        <v>0</v>
      </c>
      <c r="K79">
        <v>0</v>
      </c>
      <c r="L79">
        <v>-1</v>
      </c>
      <c r="M79">
        <v>0</v>
      </c>
      <c r="N79">
        <v>0</v>
      </c>
      <c r="O79">
        <v>0</v>
      </c>
      <c r="P79">
        <v>-1</v>
      </c>
      <c r="Q79">
        <v>0</v>
      </c>
      <c r="R79">
        <v>0</v>
      </c>
      <c r="S79">
        <v>0</v>
      </c>
      <c r="T79">
        <v>-1</v>
      </c>
      <c r="U79">
        <v>-1</v>
      </c>
    </row>
    <row r="80" spans="1:21" x14ac:dyDescent="0.55000000000000004">
      <c r="A80" t="s">
        <v>186</v>
      </c>
      <c r="B80">
        <v>-1.5</v>
      </c>
      <c r="C80">
        <v>0</v>
      </c>
      <c r="D80">
        <v>0</v>
      </c>
      <c r="E80">
        <v>-1</v>
      </c>
      <c r="F80">
        <v>0</v>
      </c>
      <c r="G80">
        <v>-1</v>
      </c>
      <c r="H80">
        <v>0</v>
      </c>
      <c r="I80">
        <v>0</v>
      </c>
      <c r="J80">
        <v>0</v>
      </c>
      <c r="K80">
        <v>0</v>
      </c>
      <c r="L80">
        <v>-1</v>
      </c>
      <c r="M80">
        <v>0</v>
      </c>
      <c r="N80">
        <v>0</v>
      </c>
      <c r="O80">
        <v>0</v>
      </c>
      <c r="P80">
        <v>-1</v>
      </c>
      <c r="Q80">
        <v>0</v>
      </c>
      <c r="R80">
        <v>0</v>
      </c>
      <c r="S80">
        <v>0</v>
      </c>
      <c r="T80">
        <v>-1</v>
      </c>
      <c r="U80">
        <v>-1</v>
      </c>
    </row>
    <row r="81" spans="1:21" x14ac:dyDescent="0.55000000000000004">
      <c r="A81" t="s">
        <v>187</v>
      </c>
      <c r="B81">
        <v>3</v>
      </c>
      <c r="C81">
        <v>0</v>
      </c>
      <c r="D81">
        <v>0</v>
      </c>
      <c r="E81">
        <v>-1</v>
      </c>
      <c r="F81">
        <v>0</v>
      </c>
      <c r="G81">
        <v>-1</v>
      </c>
      <c r="H81">
        <v>0</v>
      </c>
      <c r="I81">
        <v>0</v>
      </c>
      <c r="J81">
        <v>0</v>
      </c>
      <c r="K81">
        <v>0</v>
      </c>
      <c r="L81">
        <v>-1</v>
      </c>
      <c r="M81">
        <v>0</v>
      </c>
      <c r="N81">
        <v>0</v>
      </c>
      <c r="O81">
        <v>0</v>
      </c>
      <c r="P81">
        <v>-1</v>
      </c>
      <c r="Q81">
        <v>0</v>
      </c>
      <c r="R81">
        <v>0</v>
      </c>
      <c r="S81">
        <v>0</v>
      </c>
      <c r="T81">
        <v>-1</v>
      </c>
      <c r="U81">
        <v>-1</v>
      </c>
    </row>
    <row r="82" spans="1:21" x14ac:dyDescent="0.55000000000000004">
      <c r="A82" t="s">
        <v>188</v>
      </c>
      <c r="B82">
        <v>-1.5</v>
      </c>
      <c r="C82">
        <v>0</v>
      </c>
      <c r="D82">
        <v>0</v>
      </c>
      <c r="E82">
        <v>-1</v>
      </c>
      <c r="F82">
        <v>0</v>
      </c>
      <c r="G82">
        <v>-1</v>
      </c>
      <c r="H82">
        <v>0</v>
      </c>
      <c r="I82">
        <v>0</v>
      </c>
      <c r="J82">
        <v>0</v>
      </c>
      <c r="K82">
        <v>0</v>
      </c>
      <c r="L82">
        <v>-1</v>
      </c>
      <c r="M82">
        <v>0</v>
      </c>
      <c r="N82">
        <v>0</v>
      </c>
      <c r="O82">
        <v>0</v>
      </c>
      <c r="P82">
        <v>-1</v>
      </c>
      <c r="Q82">
        <v>0</v>
      </c>
      <c r="R82">
        <v>0</v>
      </c>
      <c r="S82">
        <v>0</v>
      </c>
      <c r="T82">
        <v>-1</v>
      </c>
      <c r="U82">
        <v>-1</v>
      </c>
    </row>
    <row r="83" spans="1:21" x14ac:dyDescent="0.55000000000000004">
      <c r="A83" t="s">
        <v>189</v>
      </c>
      <c r="B83">
        <v>-0.5</v>
      </c>
      <c r="C83">
        <v>0</v>
      </c>
      <c r="D83">
        <v>0</v>
      </c>
      <c r="E83">
        <v>-1</v>
      </c>
      <c r="F83">
        <v>0</v>
      </c>
      <c r="G83">
        <v>-1</v>
      </c>
      <c r="H83">
        <v>0</v>
      </c>
      <c r="I83">
        <v>0</v>
      </c>
      <c r="J83">
        <v>0</v>
      </c>
      <c r="K83">
        <v>0</v>
      </c>
      <c r="L83">
        <v>-1</v>
      </c>
      <c r="M83">
        <v>0</v>
      </c>
      <c r="N83">
        <v>0</v>
      </c>
      <c r="O83">
        <v>0</v>
      </c>
      <c r="P83">
        <v>-1</v>
      </c>
      <c r="Q83">
        <v>0</v>
      </c>
      <c r="R83">
        <v>0</v>
      </c>
      <c r="S83">
        <v>0</v>
      </c>
      <c r="T83">
        <v>-1</v>
      </c>
      <c r="U83">
        <v>-1</v>
      </c>
    </row>
    <row r="84" spans="1:21" x14ac:dyDescent="0.55000000000000004">
      <c r="A84" t="s">
        <v>190</v>
      </c>
      <c r="B84">
        <v>3</v>
      </c>
      <c r="C84">
        <v>0</v>
      </c>
      <c r="D84">
        <v>0</v>
      </c>
      <c r="E84">
        <v>-1</v>
      </c>
      <c r="F84">
        <v>0</v>
      </c>
      <c r="G84">
        <v>-1</v>
      </c>
      <c r="H84">
        <v>0</v>
      </c>
      <c r="I84">
        <v>0</v>
      </c>
      <c r="J84">
        <v>0</v>
      </c>
      <c r="K84">
        <v>0</v>
      </c>
      <c r="L84">
        <v>-1</v>
      </c>
      <c r="M84">
        <v>0</v>
      </c>
      <c r="N84">
        <v>0</v>
      </c>
      <c r="O84">
        <v>0</v>
      </c>
      <c r="P84">
        <v>-1</v>
      </c>
      <c r="Q84">
        <v>0</v>
      </c>
      <c r="R84">
        <v>0</v>
      </c>
      <c r="S84">
        <v>0</v>
      </c>
      <c r="T84">
        <v>-1</v>
      </c>
      <c r="U84">
        <v>-1</v>
      </c>
    </row>
    <row r="85" spans="1:21" x14ac:dyDescent="0.55000000000000004">
      <c r="A85" t="s">
        <v>191</v>
      </c>
      <c r="B85">
        <v>-5</v>
      </c>
      <c r="C85">
        <v>0</v>
      </c>
      <c r="D85">
        <v>0</v>
      </c>
      <c r="E85">
        <v>-1</v>
      </c>
      <c r="F85">
        <v>0</v>
      </c>
      <c r="G85">
        <v>-1</v>
      </c>
      <c r="H85">
        <v>0</v>
      </c>
      <c r="I85">
        <v>0</v>
      </c>
      <c r="J85">
        <v>0</v>
      </c>
      <c r="K85">
        <v>0</v>
      </c>
      <c r="L85">
        <v>-1</v>
      </c>
      <c r="M85">
        <v>0</v>
      </c>
      <c r="N85">
        <v>0</v>
      </c>
      <c r="O85">
        <v>0</v>
      </c>
      <c r="P85">
        <v>-1</v>
      </c>
      <c r="Q85">
        <v>0</v>
      </c>
      <c r="R85">
        <v>0</v>
      </c>
      <c r="S85">
        <v>0</v>
      </c>
      <c r="T85">
        <v>-1</v>
      </c>
      <c r="U85">
        <v>-1</v>
      </c>
    </row>
    <row r="86" spans="1:21" x14ac:dyDescent="0.55000000000000004">
      <c r="A86" t="s">
        <v>192</v>
      </c>
      <c r="B86">
        <v>3</v>
      </c>
      <c r="C86">
        <v>0</v>
      </c>
      <c r="D86">
        <v>0</v>
      </c>
      <c r="E86">
        <v>-1</v>
      </c>
      <c r="F86">
        <v>0</v>
      </c>
      <c r="G86">
        <v>-1</v>
      </c>
      <c r="H86">
        <v>0</v>
      </c>
      <c r="I86">
        <v>0</v>
      </c>
      <c r="J86">
        <v>0</v>
      </c>
      <c r="K86">
        <v>0</v>
      </c>
      <c r="L86">
        <v>-1</v>
      </c>
      <c r="M86">
        <v>0</v>
      </c>
      <c r="N86">
        <v>0</v>
      </c>
      <c r="O86">
        <v>0</v>
      </c>
      <c r="P86">
        <v>-1</v>
      </c>
      <c r="Q86">
        <v>0</v>
      </c>
      <c r="R86">
        <v>0</v>
      </c>
      <c r="S86">
        <v>0</v>
      </c>
      <c r="T86">
        <v>-1</v>
      </c>
      <c r="U86">
        <v>-1</v>
      </c>
    </row>
    <row r="87" spans="1:21" x14ac:dyDescent="0.55000000000000004">
      <c r="A87" t="s">
        <v>193</v>
      </c>
      <c r="B87">
        <v>2</v>
      </c>
      <c r="C87">
        <v>0</v>
      </c>
      <c r="D87">
        <v>0</v>
      </c>
      <c r="E87">
        <v>-1</v>
      </c>
      <c r="F87">
        <v>0</v>
      </c>
      <c r="G87">
        <v>-1</v>
      </c>
      <c r="H87">
        <v>0</v>
      </c>
      <c r="I87">
        <v>0</v>
      </c>
      <c r="J87">
        <v>0</v>
      </c>
      <c r="K87">
        <v>0</v>
      </c>
      <c r="L87">
        <v>-1</v>
      </c>
      <c r="M87">
        <v>0</v>
      </c>
      <c r="N87">
        <v>0</v>
      </c>
      <c r="O87">
        <v>0</v>
      </c>
      <c r="P87">
        <v>-1</v>
      </c>
      <c r="Q87">
        <v>0</v>
      </c>
      <c r="R87">
        <v>0</v>
      </c>
      <c r="S87">
        <v>0</v>
      </c>
      <c r="T87">
        <v>-1</v>
      </c>
      <c r="U87">
        <v>-1</v>
      </c>
    </row>
    <row r="88" spans="1:21" x14ac:dyDescent="0.55000000000000004">
      <c r="A88" t="s">
        <v>194</v>
      </c>
      <c r="B88">
        <v>-4</v>
      </c>
      <c r="C88">
        <v>0</v>
      </c>
      <c r="D88">
        <v>0</v>
      </c>
      <c r="E88">
        <v>-1</v>
      </c>
      <c r="F88">
        <v>0</v>
      </c>
      <c r="G88">
        <v>-1</v>
      </c>
      <c r="H88">
        <v>0</v>
      </c>
      <c r="I88">
        <v>0</v>
      </c>
      <c r="J88">
        <v>0</v>
      </c>
      <c r="K88">
        <v>0</v>
      </c>
      <c r="L88">
        <v>-1</v>
      </c>
      <c r="M88">
        <v>0</v>
      </c>
      <c r="N88">
        <v>0</v>
      </c>
      <c r="O88">
        <v>0</v>
      </c>
      <c r="P88">
        <v>-1</v>
      </c>
      <c r="Q88">
        <v>0</v>
      </c>
      <c r="R88">
        <v>0</v>
      </c>
      <c r="S88">
        <v>0</v>
      </c>
      <c r="T88">
        <v>-1</v>
      </c>
      <c r="U88">
        <v>-1</v>
      </c>
    </row>
    <row r="89" spans="1:21" x14ac:dyDescent="0.55000000000000004">
      <c r="A89" t="s">
        <v>195</v>
      </c>
      <c r="B89">
        <v>3</v>
      </c>
      <c r="C89">
        <v>0</v>
      </c>
      <c r="D89">
        <v>0</v>
      </c>
      <c r="E89">
        <v>-1</v>
      </c>
      <c r="F89">
        <v>0</v>
      </c>
      <c r="G89">
        <v>-1</v>
      </c>
      <c r="H89">
        <v>0</v>
      </c>
      <c r="I89">
        <v>0</v>
      </c>
      <c r="J89">
        <v>0</v>
      </c>
      <c r="K89">
        <v>0</v>
      </c>
      <c r="L89">
        <v>-1</v>
      </c>
      <c r="M89">
        <v>0</v>
      </c>
      <c r="N89">
        <v>0</v>
      </c>
      <c r="O89">
        <v>0</v>
      </c>
      <c r="P89">
        <v>-1</v>
      </c>
      <c r="Q89">
        <v>0</v>
      </c>
      <c r="R89">
        <v>0</v>
      </c>
      <c r="S89">
        <v>0</v>
      </c>
      <c r="T89">
        <v>-1</v>
      </c>
      <c r="U89">
        <v>-1</v>
      </c>
    </row>
    <row r="90" spans="1:21" x14ac:dyDescent="0.55000000000000004">
      <c r="A90" t="s">
        <v>196</v>
      </c>
      <c r="B90">
        <v>0</v>
      </c>
      <c r="C90">
        <v>-0.25</v>
      </c>
      <c r="D90">
        <v>0</v>
      </c>
      <c r="E90">
        <v>-1</v>
      </c>
      <c r="F90">
        <v>0</v>
      </c>
      <c r="G90">
        <v>-1</v>
      </c>
      <c r="H90">
        <v>0</v>
      </c>
      <c r="I90">
        <v>0</v>
      </c>
      <c r="J90">
        <v>0</v>
      </c>
      <c r="K90">
        <v>0</v>
      </c>
      <c r="L90">
        <v>-1</v>
      </c>
      <c r="M90">
        <v>0</v>
      </c>
      <c r="N90">
        <v>0</v>
      </c>
      <c r="O90">
        <v>0</v>
      </c>
      <c r="P90">
        <v>-1</v>
      </c>
      <c r="Q90">
        <v>0</v>
      </c>
      <c r="R90">
        <v>0</v>
      </c>
      <c r="S90">
        <v>0</v>
      </c>
      <c r="T90">
        <v>-1</v>
      </c>
      <c r="U90">
        <v>-1</v>
      </c>
    </row>
    <row r="91" spans="1:21" x14ac:dyDescent="0.55000000000000004">
      <c r="A91" t="s">
        <v>197</v>
      </c>
      <c r="B91">
        <v>-4</v>
      </c>
      <c r="C91">
        <v>0</v>
      </c>
      <c r="D91">
        <v>0</v>
      </c>
      <c r="E91">
        <v>-1</v>
      </c>
      <c r="F91">
        <v>0</v>
      </c>
      <c r="G91">
        <v>-1</v>
      </c>
      <c r="H91">
        <v>0</v>
      </c>
      <c r="I91">
        <v>0</v>
      </c>
      <c r="J91">
        <v>0</v>
      </c>
      <c r="K91">
        <v>0</v>
      </c>
      <c r="L91">
        <v>-1</v>
      </c>
      <c r="M91">
        <v>0</v>
      </c>
      <c r="N91">
        <v>0</v>
      </c>
      <c r="O91">
        <v>0</v>
      </c>
      <c r="P91">
        <v>-1</v>
      </c>
      <c r="Q91">
        <v>0</v>
      </c>
      <c r="R91">
        <v>0</v>
      </c>
      <c r="S91">
        <v>0</v>
      </c>
      <c r="T91">
        <v>-1</v>
      </c>
      <c r="U91">
        <v>-1</v>
      </c>
    </row>
    <row r="92" spans="1:21" x14ac:dyDescent="0.55000000000000004">
      <c r="A92" t="s">
        <v>198</v>
      </c>
      <c r="B92">
        <v>2</v>
      </c>
      <c r="C92">
        <v>0</v>
      </c>
      <c r="D92">
        <v>0</v>
      </c>
      <c r="E92">
        <v>-1</v>
      </c>
      <c r="F92">
        <v>0</v>
      </c>
      <c r="G92">
        <v>-1</v>
      </c>
      <c r="H92">
        <v>0</v>
      </c>
      <c r="I92">
        <v>0</v>
      </c>
      <c r="J92">
        <v>0</v>
      </c>
      <c r="K92">
        <v>0</v>
      </c>
      <c r="L92">
        <v>-1</v>
      </c>
      <c r="M92">
        <v>0</v>
      </c>
      <c r="N92">
        <v>0</v>
      </c>
      <c r="O92">
        <v>0</v>
      </c>
      <c r="P92">
        <v>-1</v>
      </c>
      <c r="Q92">
        <v>0</v>
      </c>
      <c r="R92">
        <v>0</v>
      </c>
      <c r="S92">
        <v>0</v>
      </c>
      <c r="T92">
        <v>-1</v>
      </c>
      <c r="U92">
        <v>-1</v>
      </c>
    </row>
    <row r="93" spans="1:21" x14ac:dyDescent="0.55000000000000004">
      <c r="A93" t="s">
        <v>199</v>
      </c>
      <c r="B93">
        <v>3</v>
      </c>
      <c r="C93">
        <v>0</v>
      </c>
      <c r="D93">
        <v>0</v>
      </c>
      <c r="E93">
        <v>-1</v>
      </c>
      <c r="F93">
        <v>0</v>
      </c>
      <c r="G93">
        <v>-1</v>
      </c>
      <c r="H93">
        <v>0</v>
      </c>
      <c r="I93">
        <v>0</v>
      </c>
      <c r="J93">
        <v>0</v>
      </c>
      <c r="K93">
        <v>0</v>
      </c>
      <c r="L93">
        <v>-1</v>
      </c>
      <c r="M93">
        <v>0</v>
      </c>
      <c r="N93">
        <v>0</v>
      </c>
      <c r="O93">
        <v>0</v>
      </c>
      <c r="P93">
        <v>-1</v>
      </c>
      <c r="Q93">
        <v>0</v>
      </c>
      <c r="R93">
        <v>0</v>
      </c>
      <c r="S93">
        <v>0</v>
      </c>
      <c r="T93">
        <v>-1</v>
      </c>
      <c r="U93">
        <v>-1</v>
      </c>
    </row>
    <row r="94" spans="1:21" x14ac:dyDescent="0.55000000000000004">
      <c r="A94" t="s">
        <v>200</v>
      </c>
      <c r="B94">
        <v>-5</v>
      </c>
      <c r="C94">
        <v>0</v>
      </c>
      <c r="D94">
        <v>0</v>
      </c>
      <c r="E94">
        <v>-1</v>
      </c>
      <c r="F94">
        <v>0</v>
      </c>
      <c r="G94">
        <v>-1</v>
      </c>
      <c r="H94">
        <v>0</v>
      </c>
      <c r="I94">
        <v>0</v>
      </c>
      <c r="J94">
        <v>0</v>
      </c>
      <c r="K94">
        <v>0</v>
      </c>
      <c r="L94">
        <v>-1</v>
      </c>
      <c r="M94">
        <v>0</v>
      </c>
      <c r="N94">
        <v>0</v>
      </c>
      <c r="O94">
        <v>0</v>
      </c>
      <c r="P94">
        <v>-1</v>
      </c>
      <c r="Q94">
        <v>0</v>
      </c>
      <c r="R94">
        <v>0</v>
      </c>
      <c r="S94">
        <v>0</v>
      </c>
      <c r="T94">
        <v>-1</v>
      </c>
      <c r="U94">
        <v>-1</v>
      </c>
    </row>
    <row r="95" spans="1:21" x14ac:dyDescent="0.55000000000000004">
      <c r="A95" t="s">
        <v>201</v>
      </c>
      <c r="B95">
        <v>3</v>
      </c>
      <c r="C95">
        <v>0</v>
      </c>
      <c r="D95">
        <v>0</v>
      </c>
      <c r="E95">
        <v>-1</v>
      </c>
      <c r="F95">
        <v>0</v>
      </c>
      <c r="G95">
        <v>-1</v>
      </c>
      <c r="H95">
        <v>0</v>
      </c>
      <c r="I95">
        <v>0</v>
      </c>
      <c r="J95">
        <v>0</v>
      </c>
      <c r="K95">
        <v>0</v>
      </c>
      <c r="L95">
        <v>-1</v>
      </c>
      <c r="M95">
        <v>0</v>
      </c>
      <c r="N95">
        <v>0</v>
      </c>
      <c r="O95">
        <v>0</v>
      </c>
      <c r="P95">
        <v>-1</v>
      </c>
      <c r="Q95">
        <v>0</v>
      </c>
      <c r="R95">
        <v>0</v>
      </c>
      <c r="S95">
        <v>0</v>
      </c>
      <c r="T95">
        <v>-1</v>
      </c>
      <c r="U95">
        <v>-1</v>
      </c>
    </row>
    <row r="96" spans="1:21" x14ac:dyDescent="0.55000000000000004">
      <c r="A96" t="s">
        <v>202</v>
      </c>
      <c r="B96">
        <v>-0.5</v>
      </c>
      <c r="C96">
        <v>0</v>
      </c>
      <c r="D96">
        <v>0</v>
      </c>
      <c r="E96">
        <v>-1</v>
      </c>
      <c r="F96">
        <v>0</v>
      </c>
      <c r="G96">
        <v>-1</v>
      </c>
      <c r="H96">
        <v>0</v>
      </c>
      <c r="I96">
        <v>0</v>
      </c>
      <c r="J96">
        <v>0</v>
      </c>
      <c r="K96">
        <v>0</v>
      </c>
      <c r="L96">
        <v>-1</v>
      </c>
      <c r="M96">
        <v>0</v>
      </c>
      <c r="N96">
        <v>0</v>
      </c>
      <c r="O96">
        <v>0</v>
      </c>
      <c r="P96">
        <v>-1</v>
      </c>
      <c r="Q96">
        <v>0</v>
      </c>
      <c r="R96">
        <v>0</v>
      </c>
      <c r="S96">
        <v>0</v>
      </c>
      <c r="T96">
        <v>-1</v>
      </c>
      <c r="U96">
        <v>-1</v>
      </c>
    </row>
    <row r="97" spans="1:21" x14ac:dyDescent="0.55000000000000004">
      <c r="A97" t="s">
        <v>203</v>
      </c>
      <c r="B97">
        <v>-1.5</v>
      </c>
      <c r="C97">
        <v>0</v>
      </c>
      <c r="D97">
        <v>0</v>
      </c>
      <c r="E97">
        <v>-1</v>
      </c>
      <c r="F97">
        <v>0</v>
      </c>
      <c r="G97">
        <v>-1</v>
      </c>
      <c r="H97">
        <v>0</v>
      </c>
      <c r="I97">
        <v>0</v>
      </c>
      <c r="J97">
        <v>0</v>
      </c>
      <c r="K97">
        <v>0</v>
      </c>
      <c r="L97">
        <v>-1</v>
      </c>
      <c r="M97">
        <v>0</v>
      </c>
      <c r="N97">
        <v>0</v>
      </c>
      <c r="O97">
        <v>0</v>
      </c>
      <c r="P97">
        <v>-1</v>
      </c>
      <c r="Q97">
        <v>0</v>
      </c>
      <c r="R97">
        <v>0</v>
      </c>
      <c r="S97">
        <v>0</v>
      </c>
      <c r="T97">
        <v>-1</v>
      </c>
      <c r="U97">
        <v>-1</v>
      </c>
    </row>
    <row r="98" spans="1:21" x14ac:dyDescent="0.55000000000000004">
      <c r="A98" t="s">
        <v>204</v>
      </c>
      <c r="B98">
        <v>3</v>
      </c>
      <c r="C98">
        <v>0</v>
      </c>
      <c r="D98">
        <v>0</v>
      </c>
      <c r="E98">
        <v>-1</v>
      </c>
      <c r="F98">
        <v>0</v>
      </c>
      <c r="G98">
        <v>-1</v>
      </c>
      <c r="H98">
        <v>0</v>
      </c>
      <c r="I98">
        <v>0</v>
      </c>
      <c r="J98">
        <v>0</v>
      </c>
      <c r="K98">
        <v>0</v>
      </c>
      <c r="L98">
        <v>-1</v>
      </c>
      <c r="M98">
        <v>0</v>
      </c>
      <c r="N98">
        <v>0</v>
      </c>
      <c r="O98">
        <v>0</v>
      </c>
      <c r="P98">
        <v>-1</v>
      </c>
      <c r="Q98">
        <v>0</v>
      </c>
      <c r="R98">
        <v>0</v>
      </c>
      <c r="S98">
        <v>0</v>
      </c>
      <c r="T98">
        <v>-1</v>
      </c>
      <c r="U98">
        <v>-1</v>
      </c>
    </row>
    <row r="99" spans="1:21" x14ac:dyDescent="0.55000000000000004">
      <c r="A99" t="s">
        <v>205</v>
      </c>
      <c r="B99">
        <v>-1.5</v>
      </c>
      <c r="C99">
        <v>0</v>
      </c>
      <c r="D99">
        <v>0</v>
      </c>
      <c r="E99">
        <v>-1</v>
      </c>
      <c r="F99">
        <v>0</v>
      </c>
      <c r="G99">
        <v>-1</v>
      </c>
      <c r="H99">
        <v>0</v>
      </c>
      <c r="I99">
        <v>0</v>
      </c>
      <c r="J99">
        <v>0</v>
      </c>
      <c r="K99">
        <v>0</v>
      </c>
      <c r="L99">
        <v>-1</v>
      </c>
      <c r="M99">
        <v>0</v>
      </c>
      <c r="N99">
        <v>0</v>
      </c>
      <c r="O99">
        <v>0</v>
      </c>
      <c r="P99">
        <v>-1</v>
      </c>
      <c r="Q99">
        <v>0</v>
      </c>
      <c r="R99">
        <v>0</v>
      </c>
      <c r="S99">
        <v>0</v>
      </c>
      <c r="T99">
        <v>-1</v>
      </c>
      <c r="U99">
        <v>-1</v>
      </c>
    </row>
    <row r="100" spans="1:21" x14ac:dyDescent="0.55000000000000004">
      <c r="A100" t="s">
        <v>206</v>
      </c>
      <c r="B100">
        <v>-0.5</v>
      </c>
      <c r="C100">
        <v>0</v>
      </c>
      <c r="D100">
        <v>0</v>
      </c>
      <c r="E100">
        <v>-1</v>
      </c>
      <c r="F100">
        <v>0</v>
      </c>
      <c r="G100">
        <v>-1</v>
      </c>
      <c r="H100">
        <v>0</v>
      </c>
      <c r="I100">
        <v>0</v>
      </c>
      <c r="J100">
        <v>0</v>
      </c>
      <c r="K100">
        <v>0</v>
      </c>
      <c r="L100">
        <v>-1</v>
      </c>
      <c r="M100">
        <v>0</v>
      </c>
      <c r="N100">
        <v>0</v>
      </c>
      <c r="O100">
        <v>0</v>
      </c>
      <c r="P100">
        <v>-1</v>
      </c>
      <c r="Q100">
        <v>0</v>
      </c>
      <c r="R100">
        <v>0</v>
      </c>
      <c r="S100">
        <v>0</v>
      </c>
      <c r="T100">
        <v>-1</v>
      </c>
      <c r="U100">
        <v>-1</v>
      </c>
    </row>
    <row r="101" spans="1:21" x14ac:dyDescent="0.55000000000000004">
      <c r="A101" t="s">
        <v>207</v>
      </c>
      <c r="B101">
        <v>3</v>
      </c>
      <c r="C101">
        <v>0</v>
      </c>
      <c r="D101">
        <v>0</v>
      </c>
      <c r="E101">
        <v>-1</v>
      </c>
      <c r="F101">
        <v>0</v>
      </c>
      <c r="G101">
        <v>-1</v>
      </c>
      <c r="H101">
        <v>0</v>
      </c>
      <c r="I101">
        <v>0</v>
      </c>
      <c r="J101">
        <v>0</v>
      </c>
      <c r="K101">
        <v>0</v>
      </c>
      <c r="L101">
        <v>-1</v>
      </c>
      <c r="M101">
        <v>0</v>
      </c>
      <c r="N101">
        <v>0</v>
      </c>
      <c r="O101">
        <v>0</v>
      </c>
      <c r="P101">
        <v>-1</v>
      </c>
      <c r="Q101">
        <v>0</v>
      </c>
      <c r="R101">
        <v>0</v>
      </c>
      <c r="S101">
        <v>0</v>
      </c>
      <c r="T101">
        <v>-1</v>
      </c>
      <c r="U101">
        <v>-1</v>
      </c>
    </row>
    <row r="102" spans="1:21" x14ac:dyDescent="0.55000000000000004">
      <c r="A102" t="s">
        <v>208</v>
      </c>
      <c r="B102">
        <v>0</v>
      </c>
      <c r="C102">
        <v>-0.25</v>
      </c>
      <c r="D102">
        <v>0</v>
      </c>
      <c r="E102">
        <v>-1</v>
      </c>
      <c r="F102">
        <v>0</v>
      </c>
      <c r="G102">
        <v>-1</v>
      </c>
      <c r="H102">
        <v>0</v>
      </c>
      <c r="I102">
        <v>0</v>
      </c>
      <c r="J102">
        <v>0</v>
      </c>
      <c r="K102">
        <v>0</v>
      </c>
      <c r="L102">
        <v>-1</v>
      </c>
      <c r="M102">
        <v>0</v>
      </c>
      <c r="N102">
        <v>0</v>
      </c>
      <c r="O102">
        <v>0</v>
      </c>
      <c r="P102">
        <v>-1</v>
      </c>
      <c r="Q102">
        <v>0</v>
      </c>
      <c r="R102">
        <v>0</v>
      </c>
      <c r="S102">
        <v>0</v>
      </c>
      <c r="T102">
        <v>-1</v>
      </c>
      <c r="U102">
        <v>-1</v>
      </c>
    </row>
    <row r="103" spans="1:21" x14ac:dyDescent="0.55000000000000004">
      <c r="A103" t="s">
        <v>209</v>
      </c>
      <c r="B103">
        <v>-4</v>
      </c>
      <c r="C103">
        <v>0</v>
      </c>
      <c r="D103">
        <v>0</v>
      </c>
      <c r="E103">
        <v>-1</v>
      </c>
      <c r="F103">
        <v>0</v>
      </c>
      <c r="G103">
        <v>-1</v>
      </c>
      <c r="H103">
        <v>0</v>
      </c>
      <c r="I103">
        <v>0</v>
      </c>
      <c r="J103">
        <v>0</v>
      </c>
      <c r="K103">
        <v>0</v>
      </c>
      <c r="L103">
        <v>-1</v>
      </c>
      <c r="M103">
        <v>0</v>
      </c>
      <c r="N103">
        <v>0</v>
      </c>
      <c r="O103">
        <v>0</v>
      </c>
      <c r="P103">
        <v>-1</v>
      </c>
      <c r="Q103">
        <v>0</v>
      </c>
      <c r="R103">
        <v>0</v>
      </c>
      <c r="S103">
        <v>0</v>
      </c>
      <c r="T103">
        <v>-1</v>
      </c>
      <c r="U103">
        <v>-1</v>
      </c>
    </row>
    <row r="104" spans="1:21" x14ac:dyDescent="0.55000000000000004">
      <c r="A104" t="s">
        <v>210</v>
      </c>
      <c r="B104">
        <v>2</v>
      </c>
      <c r="C104">
        <v>0</v>
      </c>
      <c r="D104">
        <v>0</v>
      </c>
      <c r="E104">
        <v>-1</v>
      </c>
      <c r="F104">
        <v>0</v>
      </c>
      <c r="G104">
        <v>-1</v>
      </c>
      <c r="H104">
        <v>0</v>
      </c>
      <c r="I104">
        <v>0</v>
      </c>
      <c r="J104">
        <v>0</v>
      </c>
      <c r="K104">
        <v>0</v>
      </c>
      <c r="L104">
        <v>-1</v>
      </c>
      <c r="M104">
        <v>0</v>
      </c>
      <c r="N104">
        <v>0</v>
      </c>
      <c r="O104">
        <v>0</v>
      </c>
      <c r="P104">
        <v>-1</v>
      </c>
      <c r="Q104">
        <v>0</v>
      </c>
      <c r="R104">
        <v>0</v>
      </c>
      <c r="S104">
        <v>0</v>
      </c>
      <c r="T104">
        <v>-1</v>
      </c>
      <c r="U104">
        <v>-1</v>
      </c>
    </row>
    <row r="105" spans="1:21" x14ac:dyDescent="0.55000000000000004">
      <c r="A105" t="s">
        <v>211</v>
      </c>
      <c r="B105">
        <v>-0.5</v>
      </c>
      <c r="C105">
        <v>0</v>
      </c>
      <c r="D105">
        <v>0</v>
      </c>
      <c r="E105">
        <v>-1</v>
      </c>
      <c r="F105">
        <v>0</v>
      </c>
      <c r="G105">
        <v>-1</v>
      </c>
      <c r="H105">
        <v>0</v>
      </c>
      <c r="I105">
        <v>0</v>
      </c>
      <c r="J105">
        <v>0</v>
      </c>
      <c r="K105">
        <v>0</v>
      </c>
      <c r="L105">
        <v>-1</v>
      </c>
      <c r="M105">
        <v>0</v>
      </c>
      <c r="N105">
        <v>0</v>
      </c>
      <c r="O105">
        <v>0</v>
      </c>
      <c r="P105">
        <v>-1</v>
      </c>
      <c r="Q105">
        <v>0</v>
      </c>
      <c r="R105">
        <v>0</v>
      </c>
      <c r="S105">
        <v>0</v>
      </c>
      <c r="T105">
        <v>-1</v>
      </c>
      <c r="U105">
        <v>-1</v>
      </c>
    </row>
    <row r="106" spans="1:21" x14ac:dyDescent="0.55000000000000004">
      <c r="A106" t="s">
        <v>212</v>
      </c>
      <c r="B106">
        <v>-1.5</v>
      </c>
      <c r="C106">
        <v>0</v>
      </c>
      <c r="D106">
        <v>0</v>
      </c>
      <c r="E106">
        <v>-1</v>
      </c>
      <c r="F106">
        <v>0</v>
      </c>
      <c r="G106">
        <v>-1</v>
      </c>
      <c r="H106">
        <v>0</v>
      </c>
      <c r="I106">
        <v>0</v>
      </c>
      <c r="J106">
        <v>0</v>
      </c>
      <c r="K106">
        <v>0</v>
      </c>
      <c r="L106">
        <v>-1</v>
      </c>
      <c r="M106">
        <v>0</v>
      </c>
      <c r="N106">
        <v>0</v>
      </c>
      <c r="O106">
        <v>0</v>
      </c>
      <c r="P106">
        <v>-1</v>
      </c>
      <c r="Q106">
        <v>0</v>
      </c>
      <c r="R106">
        <v>0</v>
      </c>
      <c r="S106">
        <v>0</v>
      </c>
      <c r="T106">
        <v>-1</v>
      </c>
      <c r="U106">
        <v>-1</v>
      </c>
    </row>
    <row r="107" spans="1:21" x14ac:dyDescent="0.55000000000000004">
      <c r="A107" t="s">
        <v>213</v>
      </c>
      <c r="B107">
        <v>3</v>
      </c>
      <c r="C107">
        <v>0</v>
      </c>
      <c r="D107">
        <v>0</v>
      </c>
      <c r="E107">
        <v>-1</v>
      </c>
      <c r="F107">
        <v>0</v>
      </c>
      <c r="G107">
        <v>-1</v>
      </c>
      <c r="H107">
        <v>0</v>
      </c>
      <c r="I107">
        <v>0</v>
      </c>
      <c r="J107">
        <v>0</v>
      </c>
      <c r="K107">
        <v>0</v>
      </c>
      <c r="L107">
        <v>-1</v>
      </c>
      <c r="M107">
        <v>0</v>
      </c>
      <c r="N107">
        <v>0</v>
      </c>
      <c r="O107">
        <v>0</v>
      </c>
      <c r="P107">
        <v>-1</v>
      </c>
      <c r="Q107">
        <v>0</v>
      </c>
      <c r="R107">
        <v>0</v>
      </c>
      <c r="S107">
        <v>0</v>
      </c>
      <c r="T107">
        <v>-1</v>
      </c>
      <c r="U107">
        <v>-1</v>
      </c>
    </row>
    <row r="108" spans="1:21" x14ac:dyDescent="0.55000000000000004">
      <c r="A108" t="s">
        <v>214</v>
      </c>
      <c r="B108">
        <v>-4</v>
      </c>
      <c r="C108">
        <v>0</v>
      </c>
      <c r="D108">
        <v>0</v>
      </c>
      <c r="E108">
        <v>-1</v>
      </c>
      <c r="F108">
        <v>0</v>
      </c>
      <c r="G108">
        <v>-1</v>
      </c>
      <c r="H108">
        <v>0</v>
      </c>
      <c r="I108">
        <v>0</v>
      </c>
      <c r="J108">
        <v>0</v>
      </c>
      <c r="K108">
        <v>0</v>
      </c>
      <c r="L108">
        <v>-1</v>
      </c>
      <c r="M108">
        <v>0</v>
      </c>
      <c r="N108">
        <v>0</v>
      </c>
      <c r="O108">
        <v>0</v>
      </c>
      <c r="P108">
        <v>-1</v>
      </c>
      <c r="Q108">
        <v>0</v>
      </c>
      <c r="R108">
        <v>0</v>
      </c>
      <c r="S108">
        <v>0</v>
      </c>
      <c r="T108">
        <v>-1</v>
      </c>
      <c r="U108">
        <v>-1</v>
      </c>
    </row>
    <row r="109" spans="1:21" x14ac:dyDescent="0.55000000000000004">
      <c r="A109" t="s">
        <v>215</v>
      </c>
      <c r="B109">
        <v>2</v>
      </c>
      <c r="C109">
        <v>0</v>
      </c>
      <c r="D109">
        <v>0</v>
      </c>
      <c r="E109">
        <v>-1</v>
      </c>
      <c r="F109">
        <v>0</v>
      </c>
      <c r="G109">
        <v>-1</v>
      </c>
      <c r="H109">
        <v>0</v>
      </c>
      <c r="I109">
        <v>0</v>
      </c>
      <c r="J109">
        <v>0</v>
      </c>
      <c r="K109">
        <v>0</v>
      </c>
      <c r="L109">
        <v>-1</v>
      </c>
      <c r="M109">
        <v>0</v>
      </c>
      <c r="N109">
        <v>0</v>
      </c>
      <c r="O109">
        <v>0</v>
      </c>
      <c r="P109">
        <v>-1</v>
      </c>
      <c r="Q109">
        <v>0</v>
      </c>
      <c r="R109">
        <v>0</v>
      </c>
      <c r="S109">
        <v>0</v>
      </c>
      <c r="T109">
        <v>-1</v>
      </c>
      <c r="U109">
        <v>-1</v>
      </c>
    </row>
    <row r="110" spans="1:21" x14ac:dyDescent="0.55000000000000004">
      <c r="A110" t="s">
        <v>216</v>
      </c>
      <c r="B110">
        <v>3</v>
      </c>
      <c r="C110">
        <v>0</v>
      </c>
      <c r="D110">
        <v>0</v>
      </c>
      <c r="E110">
        <v>-1</v>
      </c>
      <c r="F110">
        <v>0</v>
      </c>
      <c r="G110">
        <v>-1</v>
      </c>
      <c r="H110">
        <v>0</v>
      </c>
      <c r="I110">
        <v>0</v>
      </c>
      <c r="J110">
        <v>0</v>
      </c>
      <c r="K110">
        <v>0</v>
      </c>
      <c r="L110">
        <v>-1</v>
      </c>
      <c r="M110">
        <v>0</v>
      </c>
      <c r="N110">
        <v>0</v>
      </c>
      <c r="O110">
        <v>0</v>
      </c>
      <c r="P110">
        <v>-1</v>
      </c>
      <c r="Q110">
        <v>0</v>
      </c>
      <c r="R110">
        <v>0</v>
      </c>
      <c r="S110">
        <v>0</v>
      </c>
      <c r="T110">
        <v>-1</v>
      </c>
      <c r="U110">
        <v>-1</v>
      </c>
    </row>
    <row r="111" spans="1:21" x14ac:dyDescent="0.55000000000000004">
      <c r="A111" t="s">
        <v>217</v>
      </c>
      <c r="B111">
        <v>-5</v>
      </c>
      <c r="C111">
        <v>0</v>
      </c>
      <c r="D111">
        <v>0</v>
      </c>
      <c r="E111">
        <v>-1</v>
      </c>
      <c r="F111">
        <v>0</v>
      </c>
      <c r="G111">
        <v>-1</v>
      </c>
      <c r="H111">
        <v>0</v>
      </c>
      <c r="I111">
        <v>0</v>
      </c>
      <c r="J111">
        <v>0</v>
      </c>
      <c r="K111">
        <v>0</v>
      </c>
      <c r="L111">
        <v>-1</v>
      </c>
      <c r="M111">
        <v>0</v>
      </c>
      <c r="N111">
        <v>0</v>
      </c>
      <c r="O111">
        <v>0</v>
      </c>
      <c r="P111">
        <v>-1</v>
      </c>
      <c r="Q111">
        <v>0</v>
      </c>
      <c r="R111">
        <v>0</v>
      </c>
      <c r="S111">
        <v>0</v>
      </c>
      <c r="T111">
        <v>-1</v>
      </c>
      <c r="U111">
        <v>-1</v>
      </c>
    </row>
    <row r="112" spans="1:21" x14ac:dyDescent="0.55000000000000004">
      <c r="A112" t="s">
        <v>218</v>
      </c>
      <c r="B112">
        <v>3</v>
      </c>
      <c r="C112">
        <v>0</v>
      </c>
      <c r="D112">
        <v>0</v>
      </c>
      <c r="E112">
        <v>-1</v>
      </c>
      <c r="F112">
        <v>0</v>
      </c>
      <c r="G112">
        <v>-1</v>
      </c>
      <c r="H112">
        <v>0</v>
      </c>
      <c r="I112">
        <v>0</v>
      </c>
      <c r="J112">
        <v>0</v>
      </c>
      <c r="K112">
        <v>0</v>
      </c>
      <c r="L112">
        <v>-1</v>
      </c>
      <c r="M112">
        <v>0</v>
      </c>
      <c r="N112">
        <v>0</v>
      </c>
      <c r="O112">
        <v>0</v>
      </c>
      <c r="P112">
        <v>-1</v>
      </c>
      <c r="Q112">
        <v>0</v>
      </c>
      <c r="R112">
        <v>0</v>
      </c>
      <c r="S112">
        <v>0</v>
      </c>
      <c r="T112">
        <v>-1</v>
      </c>
      <c r="U112">
        <v>-1</v>
      </c>
    </row>
    <row r="113" spans="1:21" x14ac:dyDescent="0.55000000000000004">
      <c r="A113" t="s">
        <v>219</v>
      </c>
      <c r="B113">
        <v>-0.5</v>
      </c>
      <c r="C113">
        <v>0</v>
      </c>
      <c r="D113">
        <v>0</v>
      </c>
      <c r="E113">
        <v>-1</v>
      </c>
      <c r="F113">
        <v>0</v>
      </c>
      <c r="G113">
        <v>-1</v>
      </c>
      <c r="H113">
        <v>0</v>
      </c>
      <c r="I113">
        <v>0</v>
      </c>
      <c r="J113">
        <v>0</v>
      </c>
      <c r="K113">
        <v>0</v>
      </c>
      <c r="L113">
        <v>-1</v>
      </c>
      <c r="M113">
        <v>0</v>
      </c>
      <c r="N113">
        <v>0</v>
      </c>
      <c r="O113">
        <v>0</v>
      </c>
      <c r="P113">
        <v>-1</v>
      </c>
      <c r="Q113">
        <v>0</v>
      </c>
      <c r="R113">
        <v>0</v>
      </c>
      <c r="S113">
        <v>0</v>
      </c>
      <c r="T113">
        <v>-1</v>
      </c>
      <c r="U113">
        <v>-1</v>
      </c>
    </row>
    <row r="114" spans="1:21" x14ac:dyDescent="0.55000000000000004">
      <c r="A114" t="s">
        <v>220</v>
      </c>
      <c r="B114">
        <v>0</v>
      </c>
      <c r="C114">
        <v>-0.25</v>
      </c>
      <c r="D114">
        <v>0</v>
      </c>
      <c r="E114">
        <v>-1</v>
      </c>
      <c r="F114">
        <v>0</v>
      </c>
      <c r="G114">
        <v>-1</v>
      </c>
      <c r="H114">
        <v>0</v>
      </c>
      <c r="I114">
        <v>0</v>
      </c>
      <c r="J114">
        <v>0</v>
      </c>
      <c r="K114">
        <v>0</v>
      </c>
      <c r="L114">
        <v>-1</v>
      </c>
      <c r="M114">
        <v>0</v>
      </c>
      <c r="N114">
        <v>0</v>
      </c>
      <c r="O114">
        <v>0</v>
      </c>
      <c r="P114">
        <v>-1</v>
      </c>
      <c r="Q114">
        <v>0</v>
      </c>
      <c r="R114">
        <v>0</v>
      </c>
      <c r="S114">
        <v>0</v>
      </c>
      <c r="T114">
        <v>-1</v>
      </c>
      <c r="U114">
        <v>-1</v>
      </c>
    </row>
    <row r="115" spans="1:21" x14ac:dyDescent="0.55000000000000004">
      <c r="A115" t="s">
        <v>221</v>
      </c>
      <c r="B115">
        <v>-0.5</v>
      </c>
      <c r="C115">
        <v>0</v>
      </c>
      <c r="D115">
        <v>0</v>
      </c>
      <c r="E115">
        <v>-1</v>
      </c>
      <c r="F115">
        <v>0</v>
      </c>
      <c r="G115">
        <v>-1</v>
      </c>
      <c r="H115">
        <v>0</v>
      </c>
      <c r="I115">
        <v>0</v>
      </c>
      <c r="J115">
        <v>0</v>
      </c>
      <c r="K115">
        <v>0</v>
      </c>
      <c r="L115">
        <v>-1</v>
      </c>
      <c r="M115">
        <v>0</v>
      </c>
      <c r="N115">
        <v>0</v>
      </c>
      <c r="O115">
        <v>0</v>
      </c>
      <c r="P115">
        <v>-1</v>
      </c>
      <c r="Q115">
        <v>0</v>
      </c>
      <c r="R115">
        <v>0</v>
      </c>
      <c r="S115">
        <v>0</v>
      </c>
      <c r="T115">
        <v>-1</v>
      </c>
      <c r="U115">
        <v>-1</v>
      </c>
    </row>
    <row r="116" spans="1:21" x14ac:dyDescent="0.55000000000000004">
      <c r="A116" t="s">
        <v>222</v>
      </c>
      <c r="B116">
        <v>2</v>
      </c>
      <c r="C116">
        <v>0</v>
      </c>
      <c r="D116">
        <v>0</v>
      </c>
      <c r="E116">
        <v>-1</v>
      </c>
      <c r="F116">
        <v>0</v>
      </c>
      <c r="G116">
        <v>-1</v>
      </c>
      <c r="H116">
        <v>0</v>
      </c>
      <c r="I116">
        <v>0</v>
      </c>
      <c r="J116">
        <v>0</v>
      </c>
      <c r="K116">
        <v>0</v>
      </c>
      <c r="L116">
        <v>-1</v>
      </c>
      <c r="M116">
        <v>0</v>
      </c>
      <c r="N116">
        <v>0</v>
      </c>
      <c r="O116">
        <v>0</v>
      </c>
      <c r="P116">
        <v>-1</v>
      </c>
      <c r="Q116">
        <v>0</v>
      </c>
      <c r="R116">
        <v>0</v>
      </c>
      <c r="S116">
        <v>0</v>
      </c>
      <c r="T116">
        <v>-1</v>
      </c>
      <c r="U116">
        <v>-1</v>
      </c>
    </row>
    <row r="117" spans="1:21" x14ac:dyDescent="0.55000000000000004">
      <c r="A117" t="s">
        <v>223</v>
      </c>
      <c r="B117">
        <v>-4</v>
      </c>
      <c r="C117">
        <v>0</v>
      </c>
      <c r="D117">
        <v>0</v>
      </c>
      <c r="E117">
        <v>-1</v>
      </c>
      <c r="F117">
        <v>0</v>
      </c>
      <c r="G117">
        <v>-1</v>
      </c>
      <c r="H117">
        <v>0</v>
      </c>
      <c r="I117">
        <v>0</v>
      </c>
      <c r="J117">
        <v>0</v>
      </c>
      <c r="K117">
        <v>0</v>
      </c>
      <c r="L117">
        <v>-1</v>
      </c>
      <c r="M117">
        <v>0</v>
      </c>
      <c r="N117">
        <v>0</v>
      </c>
      <c r="O117">
        <v>0</v>
      </c>
      <c r="P117">
        <v>-1</v>
      </c>
      <c r="Q117">
        <v>0</v>
      </c>
      <c r="R117">
        <v>0</v>
      </c>
      <c r="S117">
        <v>0</v>
      </c>
      <c r="T117">
        <v>-1</v>
      </c>
      <c r="U117">
        <v>-1</v>
      </c>
    </row>
    <row r="118" spans="1:21" x14ac:dyDescent="0.55000000000000004">
      <c r="A118" t="s">
        <v>224</v>
      </c>
      <c r="B118">
        <v>2</v>
      </c>
      <c r="C118">
        <v>0</v>
      </c>
      <c r="D118">
        <v>0</v>
      </c>
      <c r="E118">
        <v>-1</v>
      </c>
      <c r="F118">
        <v>0</v>
      </c>
      <c r="G118">
        <v>-1</v>
      </c>
      <c r="H118">
        <v>0</v>
      </c>
      <c r="I118">
        <v>0</v>
      </c>
      <c r="J118">
        <v>0</v>
      </c>
      <c r="K118">
        <v>0</v>
      </c>
      <c r="L118">
        <v>-1</v>
      </c>
      <c r="M118">
        <v>0</v>
      </c>
      <c r="N118">
        <v>0</v>
      </c>
      <c r="O118">
        <v>0</v>
      </c>
      <c r="P118">
        <v>-1</v>
      </c>
      <c r="Q118">
        <v>0</v>
      </c>
      <c r="R118">
        <v>0</v>
      </c>
      <c r="S118">
        <v>0</v>
      </c>
      <c r="T118">
        <v>-1</v>
      </c>
      <c r="U118">
        <v>-1</v>
      </c>
    </row>
    <row r="119" spans="1:21" x14ac:dyDescent="0.55000000000000004">
      <c r="A119" t="s">
        <v>225</v>
      </c>
      <c r="B119">
        <v>3</v>
      </c>
      <c r="C119">
        <v>0</v>
      </c>
      <c r="D119">
        <v>0</v>
      </c>
      <c r="E119">
        <v>-1</v>
      </c>
      <c r="F119">
        <v>0</v>
      </c>
      <c r="G119">
        <v>-1</v>
      </c>
      <c r="H119">
        <v>0</v>
      </c>
      <c r="I119">
        <v>0</v>
      </c>
      <c r="J119">
        <v>0</v>
      </c>
      <c r="K119">
        <v>0</v>
      </c>
      <c r="L119">
        <v>-1</v>
      </c>
      <c r="M119">
        <v>0</v>
      </c>
      <c r="N119">
        <v>0</v>
      </c>
      <c r="O119">
        <v>0</v>
      </c>
      <c r="P119">
        <v>-1</v>
      </c>
      <c r="Q119">
        <v>0</v>
      </c>
      <c r="R119">
        <v>0</v>
      </c>
      <c r="S119">
        <v>0</v>
      </c>
      <c r="T119">
        <v>-1</v>
      </c>
      <c r="U119">
        <v>-1</v>
      </c>
    </row>
    <row r="120" spans="1:21" x14ac:dyDescent="0.55000000000000004">
      <c r="A120" t="s">
        <v>226</v>
      </c>
      <c r="B120">
        <v>-4</v>
      </c>
      <c r="C120">
        <v>0</v>
      </c>
      <c r="D120">
        <v>0</v>
      </c>
      <c r="E120">
        <v>-1</v>
      </c>
      <c r="F120">
        <v>0</v>
      </c>
      <c r="G120">
        <v>-1</v>
      </c>
      <c r="H120">
        <v>0</v>
      </c>
      <c r="I120">
        <v>0</v>
      </c>
      <c r="J120">
        <v>0</v>
      </c>
      <c r="K120">
        <v>0</v>
      </c>
      <c r="L120">
        <v>-1</v>
      </c>
      <c r="M120">
        <v>0</v>
      </c>
      <c r="N120">
        <v>0</v>
      </c>
      <c r="O120">
        <v>0</v>
      </c>
      <c r="P120">
        <v>-1</v>
      </c>
      <c r="Q120">
        <v>0</v>
      </c>
      <c r="R120">
        <v>0</v>
      </c>
      <c r="S120">
        <v>0</v>
      </c>
      <c r="T120">
        <v>-1</v>
      </c>
      <c r="U120">
        <v>-1</v>
      </c>
    </row>
    <row r="121" spans="1:21" x14ac:dyDescent="0.55000000000000004">
      <c r="A121" t="s">
        <v>227</v>
      </c>
      <c r="B121">
        <v>2</v>
      </c>
      <c r="C121">
        <v>0</v>
      </c>
      <c r="D121">
        <v>0</v>
      </c>
      <c r="E121">
        <v>-1</v>
      </c>
      <c r="F121">
        <v>0</v>
      </c>
      <c r="G121">
        <v>-1</v>
      </c>
      <c r="H121">
        <v>0</v>
      </c>
      <c r="I121">
        <v>0</v>
      </c>
      <c r="J121">
        <v>0</v>
      </c>
      <c r="K121">
        <v>0</v>
      </c>
      <c r="L121">
        <v>-1</v>
      </c>
      <c r="M121">
        <v>0</v>
      </c>
      <c r="N121">
        <v>0</v>
      </c>
      <c r="O121">
        <v>0</v>
      </c>
      <c r="P121">
        <v>-1</v>
      </c>
      <c r="Q121">
        <v>0</v>
      </c>
      <c r="R121">
        <v>0</v>
      </c>
      <c r="S121">
        <v>0</v>
      </c>
      <c r="T121">
        <v>-1</v>
      </c>
      <c r="U121">
        <v>-1</v>
      </c>
    </row>
    <row r="122" spans="1:21" x14ac:dyDescent="0.55000000000000004">
      <c r="A122" t="s">
        <v>228</v>
      </c>
      <c r="B122">
        <v>-0.5</v>
      </c>
      <c r="C122">
        <v>0</v>
      </c>
      <c r="D122">
        <v>0</v>
      </c>
      <c r="E122">
        <v>-1</v>
      </c>
      <c r="F122">
        <v>0</v>
      </c>
      <c r="G122">
        <v>-1</v>
      </c>
      <c r="H122">
        <v>0</v>
      </c>
      <c r="I122">
        <v>0</v>
      </c>
      <c r="J122">
        <v>0</v>
      </c>
      <c r="K122">
        <v>0</v>
      </c>
      <c r="L122">
        <v>-1</v>
      </c>
      <c r="M122">
        <v>0</v>
      </c>
      <c r="N122">
        <v>0</v>
      </c>
      <c r="O122">
        <v>0</v>
      </c>
      <c r="P122">
        <v>-1</v>
      </c>
      <c r="Q122">
        <v>0</v>
      </c>
      <c r="R122">
        <v>0</v>
      </c>
      <c r="S122">
        <v>0</v>
      </c>
      <c r="T122">
        <v>-1</v>
      </c>
      <c r="U122">
        <v>-1</v>
      </c>
    </row>
    <row r="123" spans="1:21" x14ac:dyDescent="0.55000000000000004">
      <c r="A123" t="s">
        <v>229</v>
      </c>
      <c r="B123">
        <v>-1.5</v>
      </c>
      <c r="C123">
        <v>0</v>
      </c>
      <c r="D123">
        <v>0</v>
      </c>
      <c r="E123">
        <v>-1</v>
      </c>
      <c r="F123">
        <v>0</v>
      </c>
      <c r="G123">
        <v>-1</v>
      </c>
      <c r="H123">
        <v>0</v>
      </c>
      <c r="I123">
        <v>0</v>
      </c>
      <c r="J123">
        <v>0</v>
      </c>
      <c r="K123">
        <v>0</v>
      </c>
      <c r="L123">
        <v>-1</v>
      </c>
      <c r="M123">
        <v>0</v>
      </c>
      <c r="N123">
        <v>0</v>
      </c>
      <c r="O123">
        <v>0</v>
      </c>
      <c r="P123">
        <v>-1</v>
      </c>
      <c r="Q123">
        <v>0</v>
      </c>
      <c r="R123">
        <v>0</v>
      </c>
      <c r="S123">
        <v>0</v>
      </c>
      <c r="T123">
        <v>-1</v>
      </c>
      <c r="U123">
        <v>-1</v>
      </c>
    </row>
    <row r="124" spans="1:21" x14ac:dyDescent="0.55000000000000004">
      <c r="A124" t="s">
        <v>230</v>
      </c>
      <c r="B124">
        <v>3</v>
      </c>
      <c r="C124">
        <v>0</v>
      </c>
      <c r="D124">
        <v>0</v>
      </c>
      <c r="E124">
        <v>-1</v>
      </c>
      <c r="F124">
        <v>0</v>
      </c>
      <c r="G124">
        <v>-1</v>
      </c>
      <c r="H124">
        <v>0</v>
      </c>
      <c r="I124">
        <v>0</v>
      </c>
      <c r="J124">
        <v>0</v>
      </c>
      <c r="K124">
        <v>0</v>
      </c>
      <c r="L124">
        <v>-1</v>
      </c>
      <c r="M124">
        <v>0</v>
      </c>
      <c r="N124">
        <v>0</v>
      </c>
      <c r="O124">
        <v>0</v>
      </c>
      <c r="P124">
        <v>-1</v>
      </c>
      <c r="Q124">
        <v>0</v>
      </c>
      <c r="R124">
        <v>0</v>
      </c>
      <c r="S124">
        <v>0</v>
      </c>
      <c r="T124">
        <v>-1</v>
      </c>
      <c r="U124">
        <v>-1</v>
      </c>
    </row>
    <row r="125" spans="1:21" x14ac:dyDescent="0.55000000000000004">
      <c r="A125" t="s">
        <v>231</v>
      </c>
      <c r="B125">
        <v>-4</v>
      </c>
      <c r="C125">
        <v>0</v>
      </c>
      <c r="D125">
        <v>0</v>
      </c>
      <c r="E125">
        <v>-1</v>
      </c>
      <c r="F125">
        <v>0</v>
      </c>
      <c r="G125">
        <v>-1</v>
      </c>
      <c r="H125">
        <v>0</v>
      </c>
      <c r="I125">
        <v>0</v>
      </c>
      <c r="J125">
        <v>0</v>
      </c>
      <c r="K125">
        <v>0</v>
      </c>
      <c r="L125">
        <v>-1</v>
      </c>
      <c r="M125">
        <v>0</v>
      </c>
      <c r="N125">
        <v>0</v>
      </c>
      <c r="O125">
        <v>0</v>
      </c>
      <c r="P125">
        <v>-1</v>
      </c>
      <c r="Q125">
        <v>0</v>
      </c>
      <c r="R125">
        <v>0</v>
      </c>
      <c r="S125">
        <v>0</v>
      </c>
      <c r="T125">
        <v>-1</v>
      </c>
      <c r="U125">
        <v>-1</v>
      </c>
    </row>
    <row r="126" spans="1:21" x14ac:dyDescent="0.55000000000000004">
      <c r="A126" t="s">
        <v>232</v>
      </c>
      <c r="B126">
        <v>1</v>
      </c>
      <c r="C126">
        <v>0.75</v>
      </c>
      <c r="D126">
        <v>0</v>
      </c>
      <c r="E126">
        <v>-1</v>
      </c>
      <c r="F126">
        <v>0</v>
      </c>
      <c r="G126">
        <v>-1</v>
      </c>
      <c r="H126">
        <v>0</v>
      </c>
      <c r="I126">
        <v>0</v>
      </c>
      <c r="J126">
        <v>0</v>
      </c>
      <c r="K126">
        <v>0</v>
      </c>
      <c r="L126">
        <v>-1</v>
      </c>
      <c r="M126">
        <v>0</v>
      </c>
      <c r="N126">
        <v>0</v>
      </c>
      <c r="O126">
        <v>0</v>
      </c>
      <c r="P126">
        <v>-1</v>
      </c>
      <c r="Q126">
        <v>0</v>
      </c>
      <c r="R126">
        <v>0</v>
      </c>
      <c r="S126">
        <v>0</v>
      </c>
      <c r="T126">
        <v>-1</v>
      </c>
      <c r="U126">
        <v>-1</v>
      </c>
    </row>
    <row r="127" spans="1:21" x14ac:dyDescent="0.55000000000000004">
      <c r="A127" t="s">
        <v>233</v>
      </c>
      <c r="B127">
        <v>3</v>
      </c>
      <c r="C127">
        <v>0</v>
      </c>
      <c r="D127">
        <v>0</v>
      </c>
      <c r="E127">
        <v>-1</v>
      </c>
      <c r="F127">
        <v>0</v>
      </c>
      <c r="G127">
        <v>-1</v>
      </c>
      <c r="H127">
        <v>0</v>
      </c>
      <c r="I127">
        <v>0</v>
      </c>
      <c r="J127">
        <v>0</v>
      </c>
      <c r="K127">
        <v>0</v>
      </c>
      <c r="L127">
        <v>-1</v>
      </c>
      <c r="M127">
        <v>0</v>
      </c>
      <c r="N127">
        <v>0</v>
      </c>
      <c r="O127">
        <v>0</v>
      </c>
      <c r="P127">
        <v>-1</v>
      </c>
      <c r="Q127">
        <v>0</v>
      </c>
      <c r="R127">
        <v>0</v>
      </c>
      <c r="S127">
        <v>0</v>
      </c>
      <c r="T127">
        <v>-1</v>
      </c>
      <c r="U127">
        <v>-1</v>
      </c>
    </row>
    <row r="128" spans="1:21" x14ac:dyDescent="0.55000000000000004">
      <c r="A128" t="s">
        <v>234</v>
      </c>
      <c r="B128">
        <v>-1.5</v>
      </c>
      <c r="C128">
        <v>0</v>
      </c>
      <c r="D128">
        <v>0</v>
      </c>
      <c r="E128">
        <v>-1</v>
      </c>
      <c r="F128">
        <v>0</v>
      </c>
      <c r="G128">
        <v>-1</v>
      </c>
      <c r="H128">
        <v>0</v>
      </c>
      <c r="I128">
        <v>0</v>
      </c>
      <c r="J128">
        <v>0</v>
      </c>
      <c r="K128">
        <v>0</v>
      </c>
      <c r="L128">
        <v>-1</v>
      </c>
      <c r="M128">
        <v>0</v>
      </c>
      <c r="N128">
        <v>0</v>
      </c>
      <c r="O128">
        <v>0</v>
      </c>
      <c r="P128">
        <v>-1</v>
      </c>
      <c r="Q128">
        <v>0</v>
      </c>
      <c r="R128">
        <v>0</v>
      </c>
      <c r="S128">
        <v>0</v>
      </c>
      <c r="T128">
        <v>-1</v>
      </c>
      <c r="U128">
        <v>-1</v>
      </c>
    </row>
    <row r="129" spans="1:21" x14ac:dyDescent="0.55000000000000004">
      <c r="A129" t="s">
        <v>235</v>
      </c>
      <c r="B129">
        <v>-0.5</v>
      </c>
      <c r="C129">
        <v>0</v>
      </c>
      <c r="D129">
        <v>0</v>
      </c>
      <c r="E129">
        <v>-1</v>
      </c>
      <c r="F129">
        <v>0</v>
      </c>
      <c r="G129">
        <v>-1</v>
      </c>
      <c r="H129">
        <v>0</v>
      </c>
      <c r="I129">
        <v>0</v>
      </c>
      <c r="J129">
        <v>0</v>
      </c>
      <c r="K129">
        <v>0</v>
      </c>
      <c r="L129">
        <v>-1</v>
      </c>
      <c r="M129">
        <v>0</v>
      </c>
      <c r="N129">
        <v>0</v>
      </c>
      <c r="O129">
        <v>0</v>
      </c>
      <c r="P129">
        <v>-1</v>
      </c>
      <c r="Q129">
        <v>0</v>
      </c>
      <c r="R129">
        <v>0</v>
      </c>
      <c r="S129">
        <v>0</v>
      </c>
      <c r="T129">
        <v>-1</v>
      </c>
      <c r="U129">
        <v>-1</v>
      </c>
    </row>
    <row r="130" spans="1:21" x14ac:dyDescent="0.55000000000000004">
      <c r="A130" t="s">
        <v>236</v>
      </c>
      <c r="B130">
        <v>2</v>
      </c>
      <c r="C130">
        <v>0</v>
      </c>
      <c r="D130">
        <v>0</v>
      </c>
      <c r="E130">
        <v>-1</v>
      </c>
      <c r="F130">
        <v>0</v>
      </c>
      <c r="G130">
        <v>-1</v>
      </c>
      <c r="H130">
        <v>0</v>
      </c>
      <c r="I130">
        <v>0</v>
      </c>
      <c r="J130">
        <v>0</v>
      </c>
      <c r="K130">
        <v>0</v>
      </c>
      <c r="L130">
        <v>-1</v>
      </c>
      <c r="M130">
        <v>0</v>
      </c>
      <c r="N130">
        <v>0</v>
      </c>
      <c r="O130">
        <v>0</v>
      </c>
      <c r="P130">
        <v>-1</v>
      </c>
      <c r="Q130">
        <v>0</v>
      </c>
      <c r="R130">
        <v>0</v>
      </c>
      <c r="S130">
        <v>0</v>
      </c>
      <c r="T130">
        <v>-1</v>
      </c>
      <c r="U130">
        <v>-1</v>
      </c>
    </row>
    <row r="131" spans="1:21" x14ac:dyDescent="0.55000000000000004">
      <c r="A131" t="s">
        <v>237</v>
      </c>
      <c r="B131">
        <v>-4</v>
      </c>
      <c r="C131">
        <v>0</v>
      </c>
      <c r="D131">
        <v>0</v>
      </c>
      <c r="E131">
        <v>-1</v>
      </c>
      <c r="F131">
        <v>0</v>
      </c>
      <c r="G131">
        <v>-1</v>
      </c>
      <c r="H131">
        <v>0</v>
      </c>
      <c r="I131">
        <v>0</v>
      </c>
      <c r="J131">
        <v>0</v>
      </c>
      <c r="K131">
        <v>0</v>
      </c>
      <c r="L131">
        <v>-1</v>
      </c>
      <c r="M131">
        <v>0</v>
      </c>
      <c r="N131">
        <v>0</v>
      </c>
      <c r="O131">
        <v>0</v>
      </c>
      <c r="P131">
        <v>-1</v>
      </c>
      <c r="Q131">
        <v>0</v>
      </c>
      <c r="R131">
        <v>0</v>
      </c>
      <c r="S131">
        <v>0</v>
      </c>
      <c r="T131">
        <v>-1</v>
      </c>
      <c r="U131">
        <v>-1</v>
      </c>
    </row>
    <row r="132" spans="1:21" x14ac:dyDescent="0.55000000000000004">
      <c r="A132" t="s">
        <v>238</v>
      </c>
      <c r="B132">
        <v>3</v>
      </c>
      <c r="C132">
        <v>0</v>
      </c>
      <c r="D132">
        <v>0</v>
      </c>
      <c r="E132">
        <v>-1</v>
      </c>
      <c r="F132">
        <v>0</v>
      </c>
      <c r="G132">
        <v>-1</v>
      </c>
      <c r="H132">
        <v>0</v>
      </c>
      <c r="I132">
        <v>0</v>
      </c>
      <c r="J132">
        <v>0</v>
      </c>
      <c r="K132">
        <v>0</v>
      </c>
      <c r="L132">
        <v>-1</v>
      </c>
      <c r="M132">
        <v>0</v>
      </c>
      <c r="N132">
        <v>0</v>
      </c>
      <c r="O132">
        <v>0</v>
      </c>
      <c r="P132">
        <v>-1</v>
      </c>
      <c r="Q132">
        <v>0</v>
      </c>
      <c r="R132">
        <v>0</v>
      </c>
      <c r="S132">
        <v>0</v>
      </c>
      <c r="T132">
        <v>-1</v>
      </c>
      <c r="U132">
        <v>-1</v>
      </c>
    </row>
    <row r="133" spans="1:21" x14ac:dyDescent="0.55000000000000004">
      <c r="A133" t="s">
        <v>239</v>
      </c>
      <c r="B133">
        <v>2</v>
      </c>
      <c r="C133">
        <v>0</v>
      </c>
      <c r="D133">
        <v>0</v>
      </c>
      <c r="E133">
        <v>-1</v>
      </c>
      <c r="F133">
        <v>0</v>
      </c>
      <c r="G133">
        <v>-1</v>
      </c>
      <c r="H133">
        <v>0</v>
      </c>
      <c r="I133">
        <v>0</v>
      </c>
      <c r="J133">
        <v>0</v>
      </c>
      <c r="K133">
        <v>0</v>
      </c>
      <c r="L133">
        <v>-1</v>
      </c>
      <c r="M133">
        <v>0</v>
      </c>
      <c r="N133">
        <v>0</v>
      </c>
      <c r="O133">
        <v>0</v>
      </c>
      <c r="P133">
        <v>-1</v>
      </c>
      <c r="Q133">
        <v>0</v>
      </c>
      <c r="R133">
        <v>0</v>
      </c>
      <c r="S133">
        <v>0</v>
      </c>
      <c r="T133">
        <v>-1</v>
      </c>
      <c r="U133">
        <v>-1</v>
      </c>
    </row>
    <row r="134" spans="1:21" x14ac:dyDescent="0.55000000000000004">
      <c r="A134" t="s">
        <v>240</v>
      </c>
      <c r="B134">
        <v>-4</v>
      </c>
      <c r="C134">
        <v>0</v>
      </c>
      <c r="D134">
        <v>0</v>
      </c>
      <c r="E134">
        <v>-1</v>
      </c>
      <c r="F134">
        <v>0</v>
      </c>
      <c r="G134">
        <v>-1</v>
      </c>
      <c r="H134">
        <v>0</v>
      </c>
      <c r="I134">
        <v>0</v>
      </c>
      <c r="J134">
        <v>0</v>
      </c>
      <c r="K134">
        <v>0</v>
      </c>
      <c r="L134">
        <v>-1</v>
      </c>
      <c r="M134">
        <v>0</v>
      </c>
      <c r="N134">
        <v>0</v>
      </c>
      <c r="O134">
        <v>0</v>
      </c>
      <c r="P134">
        <v>-1</v>
      </c>
      <c r="Q134">
        <v>0</v>
      </c>
      <c r="R134">
        <v>0</v>
      </c>
      <c r="S134">
        <v>0</v>
      </c>
      <c r="T134">
        <v>-1</v>
      </c>
      <c r="U134">
        <v>-1</v>
      </c>
    </row>
    <row r="135" spans="1:21" x14ac:dyDescent="0.55000000000000004">
      <c r="A135" t="s">
        <v>241</v>
      </c>
      <c r="B135">
        <v>2</v>
      </c>
      <c r="C135">
        <v>0</v>
      </c>
      <c r="D135">
        <v>0</v>
      </c>
      <c r="E135">
        <v>-1</v>
      </c>
      <c r="F135">
        <v>0</v>
      </c>
      <c r="G135">
        <v>-1</v>
      </c>
      <c r="H135">
        <v>0</v>
      </c>
      <c r="I135">
        <v>0</v>
      </c>
      <c r="J135">
        <v>0</v>
      </c>
      <c r="K135">
        <v>0</v>
      </c>
      <c r="L135">
        <v>-1</v>
      </c>
      <c r="M135">
        <v>0</v>
      </c>
      <c r="N135">
        <v>0</v>
      </c>
      <c r="O135">
        <v>0</v>
      </c>
      <c r="P135">
        <v>-1</v>
      </c>
      <c r="Q135">
        <v>0</v>
      </c>
      <c r="R135">
        <v>0</v>
      </c>
      <c r="S135">
        <v>0</v>
      </c>
      <c r="T135">
        <v>-1</v>
      </c>
      <c r="U135">
        <v>-1</v>
      </c>
    </row>
    <row r="136" spans="1:21" x14ac:dyDescent="0.55000000000000004">
      <c r="A136" t="s">
        <v>242</v>
      </c>
      <c r="B136">
        <v>-0.5</v>
      </c>
      <c r="C136">
        <v>0</v>
      </c>
      <c r="D136">
        <v>0</v>
      </c>
      <c r="E136">
        <v>-1</v>
      </c>
      <c r="F136">
        <v>0</v>
      </c>
      <c r="G136">
        <v>-1</v>
      </c>
      <c r="H136">
        <v>0</v>
      </c>
      <c r="I136">
        <v>0</v>
      </c>
      <c r="J136">
        <v>0</v>
      </c>
      <c r="K136">
        <v>0</v>
      </c>
      <c r="L136">
        <v>-1</v>
      </c>
      <c r="M136">
        <v>0</v>
      </c>
      <c r="N136">
        <v>0</v>
      </c>
      <c r="O136">
        <v>0</v>
      </c>
      <c r="P136">
        <v>-1</v>
      </c>
      <c r="Q136">
        <v>0</v>
      </c>
      <c r="R136">
        <v>0</v>
      </c>
      <c r="S136">
        <v>0</v>
      </c>
      <c r="T136">
        <v>-1</v>
      </c>
      <c r="U136">
        <v>-1</v>
      </c>
    </row>
    <row r="137" spans="1:21" x14ac:dyDescent="0.55000000000000004">
      <c r="A137" t="s">
        <v>243</v>
      </c>
      <c r="B137">
        <v>-0.5</v>
      </c>
      <c r="C137">
        <v>0</v>
      </c>
      <c r="D137">
        <v>0</v>
      </c>
      <c r="E137">
        <v>-1</v>
      </c>
      <c r="F137">
        <v>0</v>
      </c>
      <c r="G137">
        <v>-1</v>
      </c>
      <c r="H137">
        <v>0</v>
      </c>
      <c r="I137">
        <v>0</v>
      </c>
      <c r="J137">
        <v>0</v>
      </c>
      <c r="K137">
        <v>0</v>
      </c>
      <c r="L137">
        <v>-1</v>
      </c>
      <c r="M137">
        <v>0</v>
      </c>
      <c r="N137">
        <v>0</v>
      </c>
      <c r="O137">
        <v>0</v>
      </c>
      <c r="P137">
        <v>-1</v>
      </c>
      <c r="Q137">
        <v>0</v>
      </c>
      <c r="R137">
        <v>0</v>
      </c>
      <c r="S137">
        <v>0</v>
      </c>
      <c r="T137">
        <v>-1</v>
      </c>
      <c r="U137">
        <v>-1</v>
      </c>
    </row>
    <row r="138" spans="1:21" x14ac:dyDescent="0.55000000000000004">
      <c r="A138" t="s">
        <v>244</v>
      </c>
      <c r="B138">
        <v>0</v>
      </c>
      <c r="C138">
        <v>-0.25</v>
      </c>
      <c r="D138">
        <v>0</v>
      </c>
      <c r="E138">
        <v>-1</v>
      </c>
      <c r="F138">
        <v>0</v>
      </c>
      <c r="G138">
        <v>-1</v>
      </c>
      <c r="H138">
        <v>0</v>
      </c>
      <c r="I138">
        <v>0</v>
      </c>
      <c r="J138">
        <v>0</v>
      </c>
      <c r="K138">
        <v>0</v>
      </c>
      <c r="L138">
        <v>-1</v>
      </c>
      <c r="M138">
        <v>0</v>
      </c>
      <c r="N138">
        <v>0</v>
      </c>
      <c r="O138">
        <v>0</v>
      </c>
      <c r="P138">
        <v>-1</v>
      </c>
      <c r="Q138">
        <v>0</v>
      </c>
      <c r="R138">
        <v>0</v>
      </c>
      <c r="S138">
        <v>0</v>
      </c>
      <c r="T138">
        <v>-1</v>
      </c>
      <c r="U138">
        <v>-1</v>
      </c>
    </row>
    <row r="139" spans="1:21" x14ac:dyDescent="0.55000000000000004">
      <c r="A139" t="s">
        <v>245</v>
      </c>
      <c r="B139">
        <v>3</v>
      </c>
      <c r="C139">
        <v>0</v>
      </c>
      <c r="D139">
        <v>0</v>
      </c>
      <c r="E139">
        <v>-1</v>
      </c>
      <c r="F139">
        <v>0</v>
      </c>
      <c r="G139">
        <v>-1</v>
      </c>
      <c r="H139">
        <v>0</v>
      </c>
      <c r="I139">
        <v>0</v>
      </c>
      <c r="J139">
        <v>0</v>
      </c>
      <c r="K139">
        <v>0</v>
      </c>
      <c r="L139">
        <v>-1</v>
      </c>
      <c r="M139">
        <v>0</v>
      </c>
      <c r="N139">
        <v>0</v>
      </c>
      <c r="O139">
        <v>0</v>
      </c>
      <c r="P139">
        <v>-1</v>
      </c>
      <c r="Q139">
        <v>0</v>
      </c>
      <c r="R139">
        <v>0</v>
      </c>
      <c r="S139">
        <v>0</v>
      </c>
      <c r="T139">
        <v>-1</v>
      </c>
      <c r="U139">
        <v>-1</v>
      </c>
    </row>
    <row r="140" spans="1:21" x14ac:dyDescent="0.55000000000000004">
      <c r="A140" t="s">
        <v>246</v>
      </c>
      <c r="B140">
        <v>-5</v>
      </c>
      <c r="C140">
        <v>0</v>
      </c>
      <c r="D140">
        <v>0</v>
      </c>
      <c r="E140">
        <v>-1</v>
      </c>
      <c r="F140">
        <v>0</v>
      </c>
      <c r="G140">
        <v>-1</v>
      </c>
      <c r="H140">
        <v>0</v>
      </c>
      <c r="I140">
        <v>0</v>
      </c>
      <c r="J140">
        <v>0</v>
      </c>
      <c r="K140">
        <v>0</v>
      </c>
      <c r="L140">
        <v>-1</v>
      </c>
      <c r="M140">
        <v>0</v>
      </c>
      <c r="N140">
        <v>0</v>
      </c>
      <c r="O140">
        <v>0</v>
      </c>
      <c r="P140">
        <v>-1</v>
      </c>
      <c r="Q140">
        <v>0</v>
      </c>
      <c r="R140">
        <v>0</v>
      </c>
      <c r="S140">
        <v>0</v>
      </c>
      <c r="T140">
        <v>-1</v>
      </c>
      <c r="U140">
        <v>-1</v>
      </c>
    </row>
    <row r="141" spans="1:21" x14ac:dyDescent="0.55000000000000004">
      <c r="A141" t="s">
        <v>247</v>
      </c>
      <c r="B141">
        <v>3</v>
      </c>
      <c r="C141">
        <v>0</v>
      </c>
      <c r="D141">
        <v>0</v>
      </c>
      <c r="E141">
        <v>-1</v>
      </c>
      <c r="F141">
        <v>0</v>
      </c>
      <c r="G141">
        <v>-1</v>
      </c>
      <c r="H141">
        <v>0</v>
      </c>
      <c r="I141">
        <v>0</v>
      </c>
      <c r="J141">
        <v>0</v>
      </c>
      <c r="K141">
        <v>0</v>
      </c>
      <c r="L141">
        <v>-1</v>
      </c>
      <c r="M141">
        <v>0</v>
      </c>
      <c r="N141">
        <v>0</v>
      </c>
      <c r="O141">
        <v>0</v>
      </c>
      <c r="P141">
        <v>-1</v>
      </c>
      <c r="Q141">
        <v>0</v>
      </c>
      <c r="R141">
        <v>0</v>
      </c>
      <c r="S141">
        <v>0</v>
      </c>
      <c r="T141">
        <v>-1</v>
      </c>
      <c r="U141">
        <v>-1</v>
      </c>
    </row>
    <row r="142" spans="1:21" x14ac:dyDescent="0.55000000000000004">
      <c r="A142" t="s">
        <v>248</v>
      </c>
      <c r="B142">
        <v>2</v>
      </c>
      <c r="C142">
        <v>0</v>
      </c>
      <c r="D142">
        <v>0</v>
      </c>
      <c r="E142">
        <v>-1</v>
      </c>
      <c r="F142">
        <v>0</v>
      </c>
      <c r="G142">
        <v>-1</v>
      </c>
      <c r="H142">
        <v>0</v>
      </c>
      <c r="I142">
        <v>0</v>
      </c>
      <c r="J142">
        <v>0</v>
      </c>
      <c r="K142">
        <v>0</v>
      </c>
      <c r="L142">
        <v>-1</v>
      </c>
      <c r="M142">
        <v>0</v>
      </c>
      <c r="N142">
        <v>0</v>
      </c>
      <c r="O142">
        <v>0</v>
      </c>
      <c r="P142">
        <v>-1</v>
      </c>
      <c r="Q142">
        <v>0</v>
      </c>
      <c r="R142">
        <v>0</v>
      </c>
      <c r="S142">
        <v>0</v>
      </c>
      <c r="T142">
        <v>-1</v>
      </c>
      <c r="U142">
        <v>-1</v>
      </c>
    </row>
    <row r="143" spans="1:21" x14ac:dyDescent="0.55000000000000004">
      <c r="A143" t="s">
        <v>249</v>
      </c>
      <c r="B143">
        <v>-4</v>
      </c>
      <c r="C143">
        <v>0</v>
      </c>
      <c r="D143">
        <v>0</v>
      </c>
      <c r="E143">
        <v>-1</v>
      </c>
      <c r="F143">
        <v>0</v>
      </c>
      <c r="G143">
        <v>-1</v>
      </c>
      <c r="H143">
        <v>0</v>
      </c>
      <c r="I143">
        <v>0</v>
      </c>
      <c r="J143">
        <v>0</v>
      </c>
      <c r="K143">
        <v>0</v>
      </c>
      <c r="L143">
        <v>-1</v>
      </c>
      <c r="M143">
        <v>0</v>
      </c>
      <c r="N143">
        <v>0</v>
      </c>
      <c r="O143">
        <v>0</v>
      </c>
      <c r="P143">
        <v>-1</v>
      </c>
      <c r="Q143">
        <v>0</v>
      </c>
      <c r="R143">
        <v>0</v>
      </c>
      <c r="S143">
        <v>0</v>
      </c>
      <c r="T143">
        <v>-1</v>
      </c>
      <c r="U143">
        <v>-1</v>
      </c>
    </row>
    <row r="144" spans="1:21" x14ac:dyDescent="0.55000000000000004">
      <c r="A144" t="s">
        <v>250</v>
      </c>
      <c r="B144">
        <v>3</v>
      </c>
      <c r="C144">
        <v>0</v>
      </c>
      <c r="D144">
        <v>0</v>
      </c>
      <c r="E144">
        <v>-1</v>
      </c>
      <c r="F144">
        <v>0</v>
      </c>
      <c r="G144">
        <v>-1</v>
      </c>
      <c r="H144">
        <v>0</v>
      </c>
      <c r="I144">
        <v>0</v>
      </c>
      <c r="J144">
        <v>0</v>
      </c>
      <c r="K144">
        <v>0</v>
      </c>
      <c r="L144">
        <v>-1</v>
      </c>
      <c r="M144">
        <v>0</v>
      </c>
      <c r="N144">
        <v>0</v>
      </c>
      <c r="O144">
        <v>0</v>
      </c>
      <c r="P144">
        <v>-1</v>
      </c>
      <c r="Q144">
        <v>0</v>
      </c>
      <c r="R144">
        <v>0</v>
      </c>
      <c r="S144">
        <v>0</v>
      </c>
      <c r="T144">
        <v>-1</v>
      </c>
      <c r="U144">
        <v>-1</v>
      </c>
    </row>
    <row r="145" spans="1:21" x14ac:dyDescent="0.55000000000000004">
      <c r="A145" t="s">
        <v>251</v>
      </c>
      <c r="B145">
        <v>-1.5</v>
      </c>
      <c r="C145">
        <v>0</v>
      </c>
      <c r="D145">
        <v>0</v>
      </c>
      <c r="E145">
        <v>-1</v>
      </c>
      <c r="F145">
        <v>0</v>
      </c>
      <c r="G145">
        <v>-1</v>
      </c>
      <c r="H145">
        <v>0</v>
      </c>
      <c r="I145">
        <v>0</v>
      </c>
      <c r="J145">
        <v>0</v>
      </c>
      <c r="K145">
        <v>0</v>
      </c>
      <c r="L145">
        <v>-1</v>
      </c>
      <c r="M145">
        <v>0</v>
      </c>
      <c r="N145">
        <v>0</v>
      </c>
      <c r="O145">
        <v>0</v>
      </c>
      <c r="P145">
        <v>-1</v>
      </c>
      <c r="Q145">
        <v>0</v>
      </c>
      <c r="R145">
        <v>0</v>
      </c>
      <c r="S145">
        <v>0</v>
      </c>
      <c r="T145">
        <v>-1</v>
      </c>
      <c r="U145">
        <v>-1</v>
      </c>
    </row>
    <row r="146" spans="1:21" x14ac:dyDescent="0.55000000000000004">
      <c r="A146" t="s">
        <v>252</v>
      </c>
      <c r="B146">
        <v>-0.5</v>
      </c>
      <c r="C146">
        <v>0</v>
      </c>
      <c r="D146">
        <v>0</v>
      </c>
      <c r="E146">
        <v>-1</v>
      </c>
      <c r="F146">
        <v>0</v>
      </c>
      <c r="G146">
        <v>-1</v>
      </c>
      <c r="H146">
        <v>0</v>
      </c>
      <c r="I146">
        <v>0</v>
      </c>
      <c r="J146">
        <v>0</v>
      </c>
      <c r="K146">
        <v>0</v>
      </c>
      <c r="L146">
        <v>-1</v>
      </c>
      <c r="M146">
        <v>0</v>
      </c>
      <c r="N146">
        <v>0</v>
      </c>
      <c r="O146">
        <v>0</v>
      </c>
      <c r="P146">
        <v>-1</v>
      </c>
      <c r="Q146">
        <v>0</v>
      </c>
      <c r="R146">
        <v>0</v>
      </c>
      <c r="S146">
        <v>0</v>
      </c>
      <c r="T146">
        <v>-1</v>
      </c>
      <c r="U146">
        <v>-1</v>
      </c>
    </row>
    <row r="147" spans="1:21" x14ac:dyDescent="0.55000000000000004">
      <c r="A147" t="s">
        <v>253</v>
      </c>
      <c r="B147">
        <v>2</v>
      </c>
      <c r="C147">
        <v>0</v>
      </c>
      <c r="D147">
        <v>0</v>
      </c>
      <c r="E147">
        <v>-1</v>
      </c>
      <c r="F147">
        <v>0</v>
      </c>
      <c r="G147">
        <v>-1</v>
      </c>
      <c r="H147">
        <v>0</v>
      </c>
      <c r="I147">
        <v>0</v>
      </c>
      <c r="J147">
        <v>0</v>
      </c>
      <c r="K147">
        <v>0</v>
      </c>
      <c r="L147">
        <v>-1</v>
      </c>
      <c r="M147">
        <v>0</v>
      </c>
      <c r="N147">
        <v>0</v>
      </c>
      <c r="O147">
        <v>0</v>
      </c>
      <c r="P147">
        <v>-1</v>
      </c>
      <c r="Q147">
        <v>0</v>
      </c>
      <c r="R147">
        <v>0</v>
      </c>
      <c r="S147">
        <v>0</v>
      </c>
      <c r="T147">
        <v>-1</v>
      </c>
      <c r="U147">
        <v>-1</v>
      </c>
    </row>
    <row r="148" spans="1:21" x14ac:dyDescent="0.55000000000000004">
      <c r="A148" t="s">
        <v>254</v>
      </c>
      <c r="B148">
        <v>-4</v>
      </c>
      <c r="C148">
        <v>0</v>
      </c>
      <c r="D148">
        <v>0</v>
      </c>
      <c r="E148">
        <v>-1</v>
      </c>
      <c r="F148">
        <v>0</v>
      </c>
      <c r="G148">
        <v>-1</v>
      </c>
      <c r="H148">
        <v>0</v>
      </c>
      <c r="I148">
        <v>0</v>
      </c>
      <c r="J148">
        <v>0</v>
      </c>
      <c r="K148">
        <v>0</v>
      </c>
      <c r="L148">
        <v>-1</v>
      </c>
      <c r="M148">
        <v>0</v>
      </c>
      <c r="N148">
        <v>0</v>
      </c>
      <c r="O148">
        <v>0</v>
      </c>
      <c r="P148">
        <v>-1</v>
      </c>
      <c r="Q148">
        <v>0</v>
      </c>
      <c r="R148">
        <v>0</v>
      </c>
      <c r="S148">
        <v>0</v>
      </c>
      <c r="T148">
        <v>-1</v>
      </c>
      <c r="U148">
        <v>-1</v>
      </c>
    </row>
    <row r="149" spans="1:21" x14ac:dyDescent="0.55000000000000004">
      <c r="A149" t="s">
        <v>255</v>
      </c>
      <c r="B149">
        <v>3</v>
      </c>
      <c r="C149">
        <v>0</v>
      </c>
      <c r="D149">
        <v>0</v>
      </c>
      <c r="E149">
        <v>-1</v>
      </c>
      <c r="F149">
        <v>0</v>
      </c>
      <c r="G149">
        <v>-1</v>
      </c>
      <c r="H149">
        <v>0</v>
      </c>
      <c r="I149">
        <v>0</v>
      </c>
      <c r="J149">
        <v>0</v>
      </c>
      <c r="K149">
        <v>0</v>
      </c>
      <c r="L149">
        <v>-1</v>
      </c>
      <c r="M149">
        <v>0</v>
      </c>
      <c r="N149">
        <v>0</v>
      </c>
      <c r="O149">
        <v>0</v>
      </c>
      <c r="P149">
        <v>-1</v>
      </c>
      <c r="Q149">
        <v>0</v>
      </c>
      <c r="R149">
        <v>0</v>
      </c>
      <c r="S149">
        <v>0</v>
      </c>
      <c r="T149">
        <v>-1</v>
      </c>
      <c r="U149">
        <v>-1</v>
      </c>
    </row>
    <row r="150" spans="1:21" x14ac:dyDescent="0.55000000000000004">
      <c r="A150" t="s">
        <v>256</v>
      </c>
      <c r="B150">
        <v>0</v>
      </c>
      <c r="C150">
        <v>-0.25</v>
      </c>
      <c r="D150">
        <v>0</v>
      </c>
      <c r="E150">
        <v>-1</v>
      </c>
      <c r="F150">
        <v>0</v>
      </c>
      <c r="G150">
        <v>-1</v>
      </c>
      <c r="H150">
        <v>0</v>
      </c>
      <c r="I150">
        <v>0</v>
      </c>
      <c r="J150">
        <v>0</v>
      </c>
      <c r="K150">
        <v>0</v>
      </c>
      <c r="L150">
        <v>-1</v>
      </c>
      <c r="M150">
        <v>0</v>
      </c>
      <c r="N150">
        <v>0</v>
      </c>
      <c r="O150">
        <v>0</v>
      </c>
      <c r="P150">
        <v>-1</v>
      </c>
      <c r="Q150">
        <v>0</v>
      </c>
      <c r="R150">
        <v>0</v>
      </c>
      <c r="S150">
        <v>0</v>
      </c>
      <c r="T150">
        <v>-1</v>
      </c>
      <c r="U150">
        <v>-1</v>
      </c>
    </row>
    <row r="151" spans="1:21" x14ac:dyDescent="0.55000000000000004">
      <c r="A151" t="s">
        <v>257</v>
      </c>
      <c r="B151">
        <v>-0.5</v>
      </c>
      <c r="C151">
        <v>0</v>
      </c>
      <c r="D151">
        <v>0</v>
      </c>
      <c r="E151">
        <v>-1</v>
      </c>
      <c r="F151">
        <v>0</v>
      </c>
      <c r="G151">
        <v>-1</v>
      </c>
      <c r="H151">
        <v>0</v>
      </c>
      <c r="I151">
        <v>0</v>
      </c>
      <c r="J151">
        <v>0</v>
      </c>
      <c r="K151">
        <v>0</v>
      </c>
      <c r="L151">
        <v>-1</v>
      </c>
      <c r="M151">
        <v>0</v>
      </c>
      <c r="N151">
        <v>0</v>
      </c>
      <c r="O151">
        <v>0</v>
      </c>
      <c r="P151">
        <v>-1</v>
      </c>
      <c r="Q151">
        <v>0</v>
      </c>
      <c r="R151">
        <v>0</v>
      </c>
      <c r="S151">
        <v>0</v>
      </c>
      <c r="T151">
        <v>-1</v>
      </c>
      <c r="U151">
        <v>-1</v>
      </c>
    </row>
    <row r="152" spans="1:21" x14ac:dyDescent="0.55000000000000004">
      <c r="A152" t="s">
        <v>258</v>
      </c>
      <c r="B152">
        <v>-1.5</v>
      </c>
      <c r="C152">
        <v>0</v>
      </c>
      <c r="D152">
        <v>0</v>
      </c>
      <c r="E152">
        <v>-1</v>
      </c>
      <c r="F152">
        <v>0</v>
      </c>
      <c r="G152">
        <v>-1</v>
      </c>
      <c r="H152">
        <v>0</v>
      </c>
      <c r="I152">
        <v>0</v>
      </c>
      <c r="J152">
        <v>0</v>
      </c>
      <c r="K152">
        <v>0</v>
      </c>
      <c r="L152">
        <v>-1</v>
      </c>
      <c r="M152">
        <v>0</v>
      </c>
      <c r="N152">
        <v>0</v>
      </c>
      <c r="O152">
        <v>0</v>
      </c>
      <c r="P152">
        <v>-1</v>
      </c>
      <c r="Q152">
        <v>0</v>
      </c>
      <c r="R152">
        <v>0</v>
      </c>
      <c r="S152">
        <v>0</v>
      </c>
      <c r="T152">
        <v>-1</v>
      </c>
      <c r="U152">
        <v>-1</v>
      </c>
    </row>
    <row r="153" spans="1:21" x14ac:dyDescent="0.55000000000000004">
      <c r="A153" t="s">
        <v>259</v>
      </c>
      <c r="B153">
        <v>3</v>
      </c>
      <c r="C153">
        <v>0</v>
      </c>
      <c r="D153">
        <v>0</v>
      </c>
      <c r="E153">
        <v>-1</v>
      </c>
      <c r="F153">
        <v>0</v>
      </c>
      <c r="G153">
        <v>-1</v>
      </c>
      <c r="H153">
        <v>0</v>
      </c>
      <c r="I153">
        <v>0</v>
      </c>
      <c r="J153">
        <v>0</v>
      </c>
      <c r="K153">
        <v>0</v>
      </c>
      <c r="L153">
        <v>-1</v>
      </c>
      <c r="M153">
        <v>0</v>
      </c>
      <c r="N153">
        <v>0</v>
      </c>
      <c r="O153">
        <v>0</v>
      </c>
      <c r="P153">
        <v>-1</v>
      </c>
      <c r="Q153">
        <v>0</v>
      </c>
      <c r="R153">
        <v>0</v>
      </c>
      <c r="S153">
        <v>0</v>
      </c>
      <c r="T153">
        <v>-1</v>
      </c>
      <c r="U153">
        <v>-1</v>
      </c>
    </row>
    <row r="154" spans="1:21" x14ac:dyDescent="0.55000000000000004">
      <c r="A154" t="s">
        <v>260</v>
      </c>
      <c r="B154">
        <v>-1.5</v>
      </c>
      <c r="C154">
        <v>0</v>
      </c>
      <c r="D154">
        <v>0</v>
      </c>
      <c r="E154">
        <v>-1</v>
      </c>
      <c r="F154">
        <v>0</v>
      </c>
      <c r="G154">
        <v>-1</v>
      </c>
      <c r="H154">
        <v>0</v>
      </c>
      <c r="I154">
        <v>0</v>
      </c>
      <c r="J154">
        <v>0</v>
      </c>
      <c r="K154">
        <v>0</v>
      </c>
      <c r="L154">
        <v>-1</v>
      </c>
      <c r="M154">
        <v>0</v>
      </c>
      <c r="N154">
        <v>0</v>
      </c>
      <c r="O154">
        <v>0</v>
      </c>
      <c r="P154">
        <v>-1</v>
      </c>
      <c r="Q154">
        <v>0</v>
      </c>
      <c r="R154">
        <v>0</v>
      </c>
      <c r="S154">
        <v>0</v>
      </c>
      <c r="T154">
        <v>-1</v>
      </c>
      <c r="U154">
        <v>-1</v>
      </c>
    </row>
    <row r="155" spans="1:21" x14ac:dyDescent="0.55000000000000004">
      <c r="A155" t="s">
        <v>261</v>
      </c>
      <c r="B155">
        <v>-0.5</v>
      </c>
      <c r="C155">
        <v>0</v>
      </c>
      <c r="D155">
        <v>0</v>
      </c>
      <c r="E155">
        <v>-1</v>
      </c>
      <c r="F155">
        <v>0</v>
      </c>
      <c r="G155">
        <v>-1</v>
      </c>
      <c r="H155">
        <v>0</v>
      </c>
      <c r="I155">
        <v>0</v>
      </c>
      <c r="J155">
        <v>0</v>
      </c>
      <c r="K155">
        <v>0</v>
      </c>
      <c r="L155">
        <v>-1</v>
      </c>
      <c r="M155">
        <v>0</v>
      </c>
      <c r="N155">
        <v>0</v>
      </c>
      <c r="O155">
        <v>0</v>
      </c>
      <c r="P155">
        <v>-1</v>
      </c>
      <c r="Q155">
        <v>0</v>
      </c>
      <c r="R155">
        <v>0</v>
      </c>
      <c r="S155">
        <v>0</v>
      </c>
      <c r="T155">
        <v>-1</v>
      </c>
      <c r="U155">
        <v>-1</v>
      </c>
    </row>
    <row r="156" spans="1:21" x14ac:dyDescent="0.55000000000000004">
      <c r="A156" t="s">
        <v>262</v>
      </c>
      <c r="B156">
        <v>3</v>
      </c>
      <c r="C156">
        <v>0</v>
      </c>
      <c r="D156">
        <v>0</v>
      </c>
      <c r="E156">
        <v>-1</v>
      </c>
      <c r="F156">
        <v>0</v>
      </c>
      <c r="G156">
        <v>-1</v>
      </c>
      <c r="H156">
        <v>0</v>
      </c>
      <c r="I156">
        <v>0</v>
      </c>
      <c r="J156">
        <v>0</v>
      </c>
      <c r="K156">
        <v>0</v>
      </c>
      <c r="L156">
        <v>-1</v>
      </c>
      <c r="M156">
        <v>0</v>
      </c>
      <c r="N156">
        <v>0</v>
      </c>
      <c r="O156">
        <v>0</v>
      </c>
      <c r="P156">
        <v>-1</v>
      </c>
      <c r="Q156">
        <v>0</v>
      </c>
      <c r="R156">
        <v>0</v>
      </c>
      <c r="S156">
        <v>0</v>
      </c>
      <c r="T156">
        <v>-1</v>
      </c>
      <c r="U156">
        <v>-1</v>
      </c>
    </row>
    <row r="157" spans="1:21" x14ac:dyDescent="0.55000000000000004">
      <c r="A157" t="s">
        <v>263</v>
      </c>
      <c r="B157">
        <v>-5</v>
      </c>
      <c r="C157">
        <v>0</v>
      </c>
      <c r="D157">
        <v>0</v>
      </c>
      <c r="E157">
        <v>-1</v>
      </c>
      <c r="F157">
        <v>0</v>
      </c>
      <c r="G157">
        <v>-1</v>
      </c>
      <c r="H157">
        <v>0</v>
      </c>
      <c r="I157">
        <v>0</v>
      </c>
      <c r="J157">
        <v>0</v>
      </c>
      <c r="K157">
        <v>0</v>
      </c>
      <c r="L157">
        <v>-1</v>
      </c>
      <c r="M157">
        <v>0</v>
      </c>
      <c r="N157">
        <v>0</v>
      </c>
      <c r="O157">
        <v>0</v>
      </c>
      <c r="P157">
        <v>-1</v>
      </c>
      <c r="Q157">
        <v>0</v>
      </c>
      <c r="R157">
        <v>0</v>
      </c>
      <c r="S157">
        <v>0</v>
      </c>
      <c r="T157">
        <v>-1</v>
      </c>
      <c r="U157">
        <v>-1</v>
      </c>
    </row>
    <row r="158" spans="1:21" x14ac:dyDescent="0.55000000000000004">
      <c r="A158" t="s">
        <v>264</v>
      </c>
      <c r="B158">
        <v>3</v>
      </c>
      <c r="C158">
        <v>0</v>
      </c>
      <c r="D158">
        <v>0</v>
      </c>
      <c r="E158">
        <v>-1</v>
      </c>
      <c r="F158">
        <v>0</v>
      </c>
      <c r="G158">
        <v>-1</v>
      </c>
      <c r="H158">
        <v>0</v>
      </c>
      <c r="I158">
        <v>0</v>
      </c>
      <c r="J158">
        <v>0</v>
      </c>
      <c r="K158">
        <v>0</v>
      </c>
      <c r="L158">
        <v>-1</v>
      </c>
      <c r="M158">
        <v>0</v>
      </c>
      <c r="N158">
        <v>0</v>
      </c>
      <c r="O158">
        <v>0</v>
      </c>
      <c r="P158">
        <v>-1</v>
      </c>
      <c r="Q158">
        <v>0</v>
      </c>
      <c r="R158">
        <v>0</v>
      </c>
      <c r="S158">
        <v>0</v>
      </c>
      <c r="T158">
        <v>-1</v>
      </c>
      <c r="U158">
        <v>-1</v>
      </c>
    </row>
    <row r="159" spans="1:21" x14ac:dyDescent="0.55000000000000004">
      <c r="A159" t="s">
        <v>265</v>
      </c>
      <c r="B159">
        <v>2</v>
      </c>
      <c r="C159">
        <v>0</v>
      </c>
      <c r="D159">
        <v>0</v>
      </c>
      <c r="E159">
        <v>-1</v>
      </c>
      <c r="F159">
        <v>0</v>
      </c>
      <c r="G159">
        <v>-1</v>
      </c>
      <c r="H159">
        <v>0</v>
      </c>
      <c r="I159">
        <v>0</v>
      </c>
      <c r="J159">
        <v>0</v>
      </c>
      <c r="K159">
        <v>0</v>
      </c>
      <c r="L159">
        <v>-1</v>
      </c>
      <c r="M159">
        <v>0</v>
      </c>
      <c r="N159">
        <v>0</v>
      </c>
      <c r="O159">
        <v>0</v>
      </c>
      <c r="P159">
        <v>-1</v>
      </c>
      <c r="Q159">
        <v>0</v>
      </c>
      <c r="R159">
        <v>0</v>
      </c>
      <c r="S159">
        <v>0</v>
      </c>
      <c r="T159">
        <v>-1</v>
      </c>
      <c r="U159">
        <v>-1</v>
      </c>
    </row>
    <row r="160" spans="1:21" x14ac:dyDescent="0.55000000000000004">
      <c r="A160" t="s">
        <v>266</v>
      </c>
      <c r="B160">
        <v>-4</v>
      </c>
      <c r="C160">
        <v>0</v>
      </c>
      <c r="D160">
        <v>0</v>
      </c>
      <c r="E160">
        <v>-1</v>
      </c>
      <c r="F160">
        <v>0</v>
      </c>
      <c r="G160">
        <v>-1</v>
      </c>
      <c r="H160">
        <v>0</v>
      </c>
      <c r="I160">
        <v>0</v>
      </c>
      <c r="J160">
        <v>0</v>
      </c>
      <c r="K160">
        <v>0</v>
      </c>
      <c r="L160">
        <v>-1</v>
      </c>
      <c r="M160">
        <v>0</v>
      </c>
      <c r="N160">
        <v>0</v>
      </c>
      <c r="O160">
        <v>0</v>
      </c>
      <c r="P160">
        <v>-1</v>
      </c>
      <c r="Q160">
        <v>0</v>
      </c>
      <c r="R160">
        <v>0</v>
      </c>
      <c r="S160">
        <v>0</v>
      </c>
      <c r="T160">
        <v>-1</v>
      </c>
      <c r="U160">
        <v>-1</v>
      </c>
    </row>
    <row r="161" spans="1:21" x14ac:dyDescent="0.55000000000000004">
      <c r="A161" t="s">
        <v>267</v>
      </c>
      <c r="B161">
        <v>3</v>
      </c>
      <c r="C161">
        <v>0</v>
      </c>
      <c r="D161">
        <v>0</v>
      </c>
      <c r="E161">
        <v>-1</v>
      </c>
      <c r="F161">
        <v>0</v>
      </c>
      <c r="G161">
        <v>-1</v>
      </c>
      <c r="H161">
        <v>0</v>
      </c>
      <c r="I161">
        <v>0</v>
      </c>
      <c r="J161">
        <v>0</v>
      </c>
      <c r="K161">
        <v>0</v>
      </c>
      <c r="L161">
        <v>-1</v>
      </c>
      <c r="M161">
        <v>0</v>
      </c>
      <c r="N161">
        <v>0</v>
      </c>
      <c r="O161">
        <v>0</v>
      </c>
      <c r="P161">
        <v>-1</v>
      </c>
      <c r="Q161">
        <v>0</v>
      </c>
      <c r="R161">
        <v>0</v>
      </c>
      <c r="S161">
        <v>0</v>
      </c>
      <c r="T161">
        <v>-1</v>
      </c>
      <c r="U161">
        <v>-1</v>
      </c>
    </row>
    <row r="162" spans="1:21" x14ac:dyDescent="0.55000000000000004">
      <c r="A162" t="s">
        <v>268</v>
      </c>
      <c r="B162">
        <v>0</v>
      </c>
      <c r="C162">
        <v>-0.25</v>
      </c>
      <c r="D162">
        <v>0</v>
      </c>
      <c r="E162">
        <v>-1</v>
      </c>
      <c r="F162">
        <v>0</v>
      </c>
      <c r="G162">
        <v>-1</v>
      </c>
      <c r="H162">
        <v>0</v>
      </c>
      <c r="I162">
        <v>0</v>
      </c>
      <c r="J162">
        <v>0</v>
      </c>
      <c r="K162">
        <v>0</v>
      </c>
      <c r="L162">
        <v>-1</v>
      </c>
      <c r="M162">
        <v>0</v>
      </c>
      <c r="N162">
        <v>0</v>
      </c>
      <c r="O162">
        <v>0</v>
      </c>
      <c r="P162">
        <v>-1</v>
      </c>
      <c r="Q162">
        <v>0</v>
      </c>
      <c r="R162">
        <v>0</v>
      </c>
      <c r="S162">
        <v>0</v>
      </c>
      <c r="T162">
        <v>-1</v>
      </c>
      <c r="U162">
        <v>-1</v>
      </c>
    </row>
    <row r="163" spans="1:21" x14ac:dyDescent="0.55000000000000004">
      <c r="A163" t="s">
        <v>269</v>
      </c>
      <c r="B163">
        <v>-4</v>
      </c>
      <c r="C163">
        <v>0</v>
      </c>
      <c r="D163">
        <v>0</v>
      </c>
      <c r="E163">
        <v>-1</v>
      </c>
      <c r="F163">
        <v>0</v>
      </c>
      <c r="G163">
        <v>-1</v>
      </c>
      <c r="H163">
        <v>0</v>
      </c>
      <c r="I163">
        <v>0</v>
      </c>
      <c r="J163">
        <v>0</v>
      </c>
      <c r="K163">
        <v>0</v>
      </c>
      <c r="L163">
        <v>-1</v>
      </c>
      <c r="M163">
        <v>0</v>
      </c>
      <c r="N163">
        <v>0</v>
      </c>
      <c r="O163">
        <v>0</v>
      </c>
      <c r="P163">
        <v>-1</v>
      </c>
      <c r="Q163">
        <v>0</v>
      </c>
      <c r="R163">
        <v>0</v>
      </c>
      <c r="S163">
        <v>0</v>
      </c>
      <c r="T163">
        <v>-1</v>
      </c>
      <c r="U163">
        <v>-1</v>
      </c>
    </row>
    <row r="164" spans="1:21" x14ac:dyDescent="0.55000000000000004">
      <c r="A164" t="s">
        <v>270</v>
      </c>
      <c r="B164">
        <v>2</v>
      </c>
      <c r="C164">
        <v>0</v>
      </c>
      <c r="D164">
        <v>0</v>
      </c>
      <c r="E164">
        <v>-1</v>
      </c>
      <c r="F164">
        <v>0</v>
      </c>
      <c r="G164">
        <v>-1</v>
      </c>
      <c r="H164">
        <v>0</v>
      </c>
      <c r="I164">
        <v>0</v>
      </c>
      <c r="J164">
        <v>0</v>
      </c>
      <c r="K164">
        <v>0</v>
      </c>
      <c r="L164">
        <v>-1</v>
      </c>
      <c r="M164">
        <v>0</v>
      </c>
      <c r="N164">
        <v>0</v>
      </c>
      <c r="O164">
        <v>0</v>
      </c>
      <c r="P164">
        <v>-1</v>
      </c>
      <c r="Q164">
        <v>0</v>
      </c>
      <c r="R164">
        <v>0</v>
      </c>
      <c r="S164">
        <v>0</v>
      </c>
      <c r="T164">
        <v>-1</v>
      </c>
      <c r="U164">
        <v>-1</v>
      </c>
    </row>
    <row r="165" spans="1:21" x14ac:dyDescent="0.55000000000000004">
      <c r="A165" t="s">
        <v>271</v>
      </c>
      <c r="B165">
        <v>3</v>
      </c>
      <c r="C165">
        <v>0</v>
      </c>
      <c r="D165">
        <v>0</v>
      </c>
      <c r="E165">
        <v>-1</v>
      </c>
      <c r="F165">
        <v>0</v>
      </c>
      <c r="G165">
        <v>-1</v>
      </c>
      <c r="H165">
        <v>0</v>
      </c>
      <c r="I165">
        <v>0</v>
      </c>
      <c r="J165">
        <v>0</v>
      </c>
      <c r="K165">
        <v>0</v>
      </c>
      <c r="L165">
        <v>-1</v>
      </c>
      <c r="M165">
        <v>0</v>
      </c>
      <c r="N165">
        <v>0</v>
      </c>
      <c r="O165">
        <v>0</v>
      </c>
      <c r="P165">
        <v>-1</v>
      </c>
      <c r="Q165">
        <v>0</v>
      </c>
      <c r="R165">
        <v>0</v>
      </c>
      <c r="S165">
        <v>0</v>
      </c>
      <c r="T165">
        <v>-1</v>
      </c>
      <c r="U165">
        <v>-1</v>
      </c>
    </row>
    <row r="166" spans="1:21" x14ac:dyDescent="0.55000000000000004">
      <c r="A166" t="s">
        <v>272</v>
      </c>
      <c r="B166">
        <v>-5</v>
      </c>
      <c r="C166">
        <v>0</v>
      </c>
      <c r="D166">
        <v>0</v>
      </c>
      <c r="E166">
        <v>-1</v>
      </c>
      <c r="F166">
        <v>0</v>
      </c>
      <c r="G166">
        <v>-1</v>
      </c>
      <c r="H166">
        <v>0</v>
      </c>
      <c r="I166">
        <v>0</v>
      </c>
      <c r="J166">
        <v>0</v>
      </c>
      <c r="K166">
        <v>0</v>
      </c>
      <c r="L166">
        <v>-1</v>
      </c>
      <c r="M166">
        <v>0</v>
      </c>
      <c r="N166">
        <v>0</v>
      </c>
      <c r="O166">
        <v>0</v>
      </c>
      <c r="P166">
        <v>-1</v>
      </c>
      <c r="Q166">
        <v>0</v>
      </c>
      <c r="R166">
        <v>0</v>
      </c>
      <c r="S166">
        <v>0</v>
      </c>
      <c r="T166">
        <v>-1</v>
      </c>
      <c r="U166">
        <v>-1</v>
      </c>
    </row>
    <row r="167" spans="1:21" x14ac:dyDescent="0.55000000000000004">
      <c r="A167" t="s">
        <v>273</v>
      </c>
      <c r="B167">
        <v>3</v>
      </c>
      <c r="C167">
        <v>0</v>
      </c>
      <c r="D167">
        <v>0</v>
      </c>
      <c r="E167">
        <v>-1</v>
      </c>
      <c r="F167">
        <v>0</v>
      </c>
      <c r="G167">
        <v>-1</v>
      </c>
      <c r="H167">
        <v>0</v>
      </c>
      <c r="I167">
        <v>0</v>
      </c>
      <c r="J167">
        <v>0</v>
      </c>
      <c r="K167">
        <v>0</v>
      </c>
      <c r="L167">
        <v>-1</v>
      </c>
      <c r="M167">
        <v>0</v>
      </c>
      <c r="N167">
        <v>0</v>
      </c>
      <c r="O167">
        <v>0</v>
      </c>
      <c r="P167">
        <v>-1</v>
      </c>
      <c r="Q167">
        <v>0</v>
      </c>
      <c r="R167">
        <v>0</v>
      </c>
      <c r="S167">
        <v>0</v>
      </c>
      <c r="T167">
        <v>-1</v>
      </c>
      <c r="U167">
        <v>-1</v>
      </c>
    </row>
    <row r="168" spans="1:21" x14ac:dyDescent="0.55000000000000004">
      <c r="A168" t="s">
        <v>274</v>
      </c>
      <c r="B168">
        <v>-0.5</v>
      </c>
      <c r="C168">
        <v>0</v>
      </c>
      <c r="D168">
        <v>0</v>
      </c>
      <c r="E168">
        <v>-1</v>
      </c>
      <c r="F168">
        <v>0</v>
      </c>
      <c r="G168">
        <v>-1</v>
      </c>
      <c r="H168">
        <v>0</v>
      </c>
      <c r="I168">
        <v>0</v>
      </c>
      <c r="J168">
        <v>0</v>
      </c>
      <c r="K168">
        <v>0</v>
      </c>
      <c r="L168">
        <v>-1</v>
      </c>
      <c r="M168">
        <v>0</v>
      </c>
      <c r="N168">
        <v>0</v>
      </c>
      <c r="O168">
        <v>0</v>
      </c>
      <c r="P168">
        <v>-1</v>
      </c>
      <c r="Q168">
        <v>0</v>
      </c>
      <c r="R168">
        <v>0</v>
      </c>
      <c r="S168">
        <v>0</v>
      </c>
      <c r="T168">
        <v>-1</v>
      </c>
      <c r="U168">
        <v>-1</v>
      </c>
    </row>
    <row r="169" spans="1:21" x14ac:dyDescent="0.55000000000000004">
      <c r="A169" t="s">
        <v>275</v>
      </c>
      <c r="B169">
        <v>-1.5</v>
      </c>
      <c r="C169">
        <v>0</v>
      </c>
      <c r="D169">
        <v>0</v>
      </c>
      <c r="E169">
        <v>-1</v>
      </c>
      <c r="F169">
        <v>0</v>
      </c>
      <c r="G169">
        <v>-1</v>
      </c>
      <c r="H169">
        <v>0</v>
      </c>
      <c r="I169">
        <v>0</v>
      </c>
      <c r="J169">
        <v>0</v>
      </c>
      <c r="K169">
        <v>0</v>
      </c>
      <c r="L169">
        <v>-1</v>
      </c>
      <c r="M169">
        <v>0</v>
      </c>
      <c r="N169">
        <v>0</v>
      </c>
      <c r="O169">
        <v>0</v>
      </c>
      <c r="P169">
        <v>-1</v>
      </c>
      <c r="Q169">
        <v>0</v>
      </c>
      <c r="R169">
        <v>0</v>
      </c>
      <c r="S169">
        <v>0</v>
      </c>
      <c r="T169">
        <v>-1</v>
      </c>
      <c r="U169">
        <v>-1</v>
      </c>
    </row>
    <row r="170" spans="1:21" x14ac:dyDescent="0.55000000000000004">
      <c r="A170" t="s">
        <v>276</v>
      </c>
      <c r="B170">
        <v>3</v>
      </c>
      <c r="C170">
        <v>0</v>
      </c>
      <c r="D170">
        <v>0</v>
      </c>
      <c r="E170">
        <v>-1</v>
      </c>
      <c r="F170">
        <v>0</v>
      </c>
      <c r="G170">
        <v>-1</v>
      </c>
      <c r="H170">
        <v>0</v>
      </c>
      <c r="I170">
        <v>0</v>
      </c>
      <c r="J170">
        <v>0</v>
      </c>
      <c r="K170">
        <v>0</v>
      </c>
      <c r="L170">
        <v>-1</v>
      </c>
      <c r="M170">
        <v>0</v>
      </c>
      <c r="N170">
        <v>0</v>
      </c>
      <c r="O170">
        <v>0</v>
      </c>
      <c r="P170">
        <v>-1</v>
      </c>
      <c r="Q170">
        <v>0</v>
      </c>
      <c r="R170">
        <v>0</v>
      </c>
      <c r="S170">
        <v>0</v>
      </c>
      <c r="T170">
        <v>-1</v>
      </c>
      <c r="U170">
        <v>-1</v>
      </c>
    </row>
    <row r="171" spans="1:21" x14ac:dyDescent="0.55000000000000004">
      <c r="A171" t="s">
        <v>277</v>
      </c>
      <c r="B171">
        <v>-1.5</v>
      </c>
      <c r="C171">
        <v>0</v>
      </c>
      <c r="D171">
        <v>0</v>
      </c>
      <c r="E171">
        <v>-1</v>
      </c>
      <c r="F171">
        <v>0</v>
      </c>
      <c r="G171">
        <v>-1</v>
      </c>
      <c r="H171">
        <v>0</v>
      </c>
      <c r="I171">
        <v>0</v>
      </c>
      <c r="J171">
        <v>0</v>
      </c>
      <c r="K171">
        <v>0</v>
      </c>
      <c r="L171">
        <v>-1</v>
      </c>
      <c r="M171">
        <v>0</v>
      </c>
      <c r="N171">
        <v>0</v>
      </c>
      <c r="O171">
        <v>0</v>
      </c>
      <c r="P171">
        <v>-1</v>
      </c>
      <c r="Q171">
        <v>0</v>
      </c>
      <c r="R171">
        <v>0</v>
      </c>
      <c r="S171">
        <v>0</v>
      </c>
      <c r="T171">
        <v>-1</v>
      </c>
      <c r="U171">
        <v>-1</v>
      </c>
    </row>
    <row r="172" spans="1:21" x14ac:dyDescent="0.55000000000000004">
      <c r="A172" t="s">
        <v>278</v>
      </c>
      <c r="B172">
        <v>-0.5</v>
      </c>
      <c r="C172">
        <v>0</v>
      </c>
      <c r="D172">
        <v>0</v>
      </c>
      <c r="E172">
        <v>-1</v>
      </c>
      <c r="F172">
        <v>0</v>
      </c>
      <c r="G172">
        <v>-1</v>
      </c>
      <c r="H172">
        <v>0</v>
      </c>
      <c r="I172">
        <v>0</v>
      </c>
      <c r="J172">
        <v>0</v>
      </c>
      <c r="K172">
        <v>0</v>
      </c>
      <c r="L172">
        <v>-1</v>
      </c>
      <c r="M172">
        <v>0</v>
      </c>
      <c r="N172">
        <v>0</v>
      </c>
      <c r="O172">
        <v>0</v>
      </c>
      <c r="P172">
        <v>-1</v>
      </c>
      <c r="Q172">
        <v>0</v>
      </c>
      <c r="R172">
        <v>0</v>
      </c>
      <c r="S172">
        <v>0</v>
      </c>
      <c r="T172">
        <v>-1</v>
      </c>
      <c r="U172">
        <v>-1</v>
      </c>
    </row>
    <row r="173" spans="1:21" x14ac:dyDescent="0.55000000000000004">
      <c r="A173" t="s">
        <v>279</v>
      </c>
      <c r="B173">
        <v>3</v>
      </c>
      <c r="C173">
        <v>0</v>
      </c>
      <c r="D173">
        <v>0</v>
      </c>
      <c r="E173">
        <v>-1</v>
      </c>
      <c r="F173">
        <v>0</v>
      </c>
      <c r="G173">
        <v>-1</v>
      </c>
      <c r="H173">
        <v>0</v>
      </c>
      <c r="I173">
        <v>0</v>
      </c>
      <c r="J173">
        <v>0</v>
      </c>
      <c r="K173">
        <v>0</v>
      </c>
      <c r="L173">
        <v>-1</v>
      </c>
      <c r="M173">
        <v>0</v>
      </c>
      <c r="N173">
        <v>0</v>
      </c>
      <c r="O173">
        <v>0</v>
      </c>
      <c r="P173">
        <v>-1</v>
      </c>
      <c r="Q173">
        <v>0</v>
      </c>
      <c r="R173">
        <v>0</v>
      </c>
      <c r="S173">
        <v>0</v>
      </c>
      <c r="T173">
        <v>-1</v>
      </c>
      <c r="U173">
        <v>-1</v>
      </c>
    </row>
    <row r="174" spans="1:21" x14ac:dyDescent="0.55000000000000004">
      <c r="A174" t="s">
        <v>280</v>
      </c>
      <c r="B174">
        <v>-2.5</v>
      </c>
      <c r="C174">
        <v>0.75</v>
      </c>
      <c r="D174">
        <v>0</v>
      </c>
      <c r="E174">
        <v>-1</v>
      </c>
      <c r="F174">
        <v>0</v>
      </c>
      <c r="G174">
        <v>-1</v>
      </c>
      <c r="H174">
        <v>0</v>
      </c>
      <c r="I174">
        <v>0</v>
      </c>
      <c r="J174">
        <v>0</v>
      </c>
      <c r="K174">
        <v>0</v>
      </c>
      <c r="L174">
        <v>-1</v>
      </c>
      <c r="M174">
        <v>0</v>
      </c>
      <c r="N174">
        <v>0</v>
      </c>
      <c r="O174">
        <v>0</v>
      </c>
      <c r="P174">
        <v>-1</v>
      </c>
      <c r="Q174">
        <v>0</v>
      </c>
      <c r="R174">
        <v>0</v>
      </c>
      <c r="S174">
        <v>0</v>
      </c>
      <c r="T174">
        <v>-1</v>
      </c>
      <c r="U174">
        <v>-1</v>
      </c>
    </row>
    <row r="175" spans="1:21" x14ac:dyDescent="0.55000000000000004">
      <c r="A175" t="s">
        <v>281</v>
      </c>
      <c r="B175">
        <v>-0.5</v>
      </c>
      <c r="C175">
        <v>0</v>
      </c>
      <c r="D175">
        <v>0</v>
      </c>
      <c r="E175">
        <v>-1</v>
      </c>
      <c r="F175">
        <v>0</v>
      </c>
      <c r="G175">
        <v>-1</v>
      </c>
      <c r="H175">
        <v>0</v>
      </c>
      <c r="I175">
        <v>0</v>
      </c>
      <c r="J175">
        <v>0</v>
      </c>
      <c r="K175">
        <v>0</v>
      </c>
      <c r="L175">
        <v>-1</v>
      </c>
      <c r="M175">
        <v>0</v>
      </c>
      <c r="N175">
        <v>0</v>
      </c>
      <c r="O175">
        <v>0</v>
      </c>
      <c r="P175">
        <v>-1</v>
      </c>
      <c r="Q175">
        <v>0</v>
      </c>
      <c r="R175">
        <v>0</v>
      </c>
      <c r="S175">
        <v>0</v>
      </c>
      <c r="T175">
        <v>-1</v>
      </c>
      <c r="U175">
        <v>-1</v>
      </c>
    </row>
    <row r="176" spans="1:21" x14ac:dyDescent="0.55000000000000004">
      <c r="A176" t="s">
        <v>282</v>
      </c>
      <c r="B176">
        <v>2</v>
      </c>
      <c r="C176">
        <v>0</v>
      </c>
      <c r="D176">
        <v>0</v>
      </c>
      <c r="E176">
        <v>-1</v>
      </c>
      <c r="F176">
        <v>0</v>
      </c>
      <c r="G176">
        <v>-1</v>
      </c>
      <c r="H176">
        <v>0</v>
      </c>
      <c r="I176">
        <v>0</v>
      </c>
      <c r="J176">
        <v>0</v>
      </c>
      <c r="K176">
        <v>0</v>
      </c>
      <c r="L176">
        <v>-1</v>
      </c>
      <c r="M176">
        <v>0</v>
      </c>
      <c r="N176">
        <v>0</v>
      </c>
      <c r="O176">
        <v>0</v>
      </c>
      <c r="P176">
        <v>-1</v>
      </c>
      <c r="Q176">
        <v>0</v>
      </c>
      <c r="R176">
        <v>0</v>
      </c>
      <c r="S176">
        <v>0</v>
      </c>
      <c r="T176">
        <v>-1</v>
      </c>
      <c r="U176">
        <v>-1</v>
      </c>
    </row>
    <row r="177" spans="1:21" x14ac:dyDescent="0.55000000000000004">
      <c r="A177" t="s">
        <v>283</v>
      </c>
      <c r="B177">
        <v>-4</v>
      </c>
      <c r="C177">
        <v>0</v>
      </c>
      <c r="D177">
        <v>0</v>
      </c>
      <c r="E177">
        <v>-1</v>
      </c>
      <c r="F177">
        <v>0</v>
      </c>
      <c r="G177">
        <v>-1</v>
      </c>
      <c r="H177">
        <v>0</v>
      </c>
      <c r="I177">
        <v>0</v>
      </c>
      <c r="J177">
        <v>0</v>
      </c>
      <c r="K177">
        <v>0</v>
      </c>
      <c r="L177">
        <v>-1</v>
      </c>
      <c r="M177">
        <v>0</v>
      </c>
      <c r="N177">
        <v>0</v>
      </c>
      <c r="O177">
        <v>0</v>
      </c>
      <c r="P177">
        <v>-1</v>
      </c>
      <c r="Q177">
        <v>0</v>
      </c>
      <c r="R177">
        <v>0</v>
      </c>
      <c r="S177">
        <v>0</v>
      </c>
      <c r="T177">
        <v>-1</v>
      </c>
      <c r="U177">
        <v>-1</v>
      </c>
    </row>
    <row r="178" spans="1:21" x14ac:dyDescent="0.55000000000000004">
      <c r="A178" t="s">
        <v>284</v>
      </c>
      <c r="B178">
        <v>2</v>
      </c>
      <c r="C178">
        <v>0</v>
      </c>
      <c r="D178">
        <v>0</v>
      </c>
      <c r="E178">
        <v>-1</v>
      </c>
      <c r="F178">
        <v>0</v>
      </c>
      <c r="G178">
        <v>-1</v>
      </c>
      <c r="H178">
        <v>0</v>
      </c>
      <c r="I178">
        <v>0</v>
      </c>
      <c r="J178">
        <v>0</v>
      </c>
      <c r="K178">
        <v>0</v>
      </c>
      <c r="L178">
        <v>-1</v>
      </c>
      <c r="M178">
        <v>0</v>
      </c>
      <c r="N178">
        <v>0</v>
      </c>
      <c r="O178">
        <v>0</v>
      </c>
      <c r="P178">
        <v>-1</v>
      </c>
      <c r="Q178">
        <v>0</v>
      </c>
      <c r="R178">
        <v>0</v>
      </c>
      <c r="S178">
        <v>0</v>
      </c>
      <c r="T178">
        <v>-1</v>
      </c>
      <c r="U178">
        <v>-1</v>
      </c>
    </row>
    <row r="179" spans="1:21" x14ac:dyDescent="0.55000000000000004">
      <c r="A179" t="s">
        <v>285</v>
      </c>
      <c r="B179">
        <v>3</v>
      </c>
      <c r="C179">
        <v>0</v>
      </c>
      <c r="D179">
        <v>0</v>
      </c>
      <c r="E179">
        <v>-1</v>
      </c>
      <c r="F179">
        <v>0</v>
      </c>
      <c r="G179">
        <v>-1</v>
      </c>
      <c r="H179">
        <v>0</v>
      </c>
      <c r="I179">
        <v>0</v>
      </c>
      <c r="J179">
        <v>0</v>
      </c>
      <c r="K179">
        <v>0</v>
      </c>
      <c r="L179">
        <v>-1</v>
      </c>
      <c r="M179">
        <v>0</v>
      </c>
      <c r="N179">
        <v>0</v>
      </c>
      <c r="O179">
        <v>0</v>
      </c>
      <c r="P179">
        <v>-1</v>
      </c>
      <c r="Q179">
        <v>0</v>
      </c>
      <c r="R179">
        <v>0</v>
      </c>
      <c r="S179">
        <v>0</v>
      </c>
      <c r="T179">
        <v>-1</v>
      </c>
      <c r="U179">
        <v>-1</v>
      </c>
    </row>
    <row r="180" spans="1:21" x14ac:dyDescent="0.55000000000000004">
      <c r="A180" t="s">
        <v>286</v>
      </c>
      <c r="B180">
        <v>-4</v>
      </c>
      <c r="C180">
        <v>0</v>
      </c>
      <c r="D180">
        <v>0</v>
      </c>
      <c r="E180">
        <v>-1</v>
      </c>
      <c r="F180">
        <v>0</v>
      </c>
      <c r="G180">
        <v>-1</v>
      </c>
      <c r="H180">
        <v>0</v>
      </c>
      <c r="I180">
        <v>0</v>
      </c>
      <c r="J180">
        <v>0</v>
      </c>
      <c r="K180">
        <v>0</v>
      </c>
      <c r="L180">
        <v>-1</v>
      </c>
      <c r="M180">
        <v>0</v>
      </c>
      <c r="N180">
        <v>0</v>
      </c>
      <c r="O180">
        <v>0</v>
      </c>
      <c r="P180">
        <v>-1</v>
      </c>
      <c r="Q180">
        <v>0</v>
      </c>
      <c r="R180">
        <v>0</v>
      </c>
      <c r="S180">
        <v>0</v>
      </c>
      <c r="T180">
        <v>-1</v>
      </c>
      <c r="U180">
        <v>-1</v>
      </c>
    </row>
    <row r="181" spans="1:21" x14ac:dyDescent="0.55000000000000004">
      <c r="A181" t="s">
        <v>287</v>
      </c>
      <c r="B181">
        <v>2</v>
      </c>
      <c r="C181">
        <v>0</v>
      </c>
      <c r="D181">
        <v>0</v>
      </c>
      <c r="E181">
        <v>-1</v>
      </c>
      <c r="F181">
        <v>0</v>
      </c>
      <c r="G181">
        <v>-1</v>
      </c>
      <c r="H181">
        <v>0</v>
      </c>
      <c r="I181">
        <v>0</v>
      </c>
      <c r="J181">
        <v>0</v>
      </c>
      <c r="K181">
        <v>0</v>
      </c>
      <c r="L181">
        <v>-1</v>
      </c>
      <c r="M181">
        <v>0</v>
      </c>
      <c r="N181">
        <v>0</v>
      </c>
      <c r="O181">
        <v>0</v>
      </c>
      <c r="P181">
        <v>-1</v>
      </c>
      <c r="Q181">
        <v>0</v>
      </c>
      <c r="R181">
        <v>0</v>
      </c>
      <c r="S181">
        <v>0</v>
      </c>
      <c r="T181">
        <v>-1</v>
      </c>
      <c r="U181">
        <v>-1</v>
      </c>
    </row>
    <row r="182" spans="1:21" x14ac:dyDescent="0.55000000000000004">
      <c r="A182" t="s">
        <v>288</v>
      </c>
      <c r="B182">
        <v>-0.5</v>
      </c>
      <c r="C182">
        <v>0</v>
      </c>
      <c r="D182">
        <v>0</v>
      </c>
      <c r="E182">
        <v>-1</v>
      </c>
      <c r="F182">
        <v>0</v>
      </c>
      <c r="G182">
        <v>-1</v>
      </c>
      <c r="H182">
        <v>0</v>
      </c>
      <c r="I182">
        <v>0</v>
      </c>
      <c r="J182">
        <v>0</v>
      </c>
      <c r="K182">
        <v>0</v>
      </c>
      <c r="L182">
        <v>-1</v>
      </c>
      <c r="M182">
        <v>0</v>
      </c>
      <c r="N182">
        <v>0</v>
      </c>
      <c r="O182">
        <v>0</v>
      </c>
      <c r="P182">
        <v>-1</v>
      </c>
      <c r="Q182">
        <v>0</v>
      </c>
      <c r="R182">
        <v>0</v>
      </c>
      <c r="S182">
        <v>0</v>
      </c>
      <c r="T182">
        <v>-1</v>
      </c>
      <c r="U182">
        <v>-1</v>
      </c>
    </row>
    <row r="183" spans="1:21" x14ac:dyDescent="0.55000000000000004">
      <c r="A183" t="s">
        <v>289</v>
      </c>
      <c r="B183">
        <v>-1.5</v>
      </c>
      <c r="C183">
        <v>0</v>
      </c>
      <c r="D183">
        <v>0</v>
      </c>
      <c r="E183">
        <v>-1</v>
      </c>
      <c r="F183">
        <v>0</v>
      </c>
      <c r="G183">
        <v>-1</v>
      </c>
      <c r="H183">
        <v>0</v>
      </c>
      <c r="I183">
        <v>0</v>
      </c>
      <c r="J183">
        <v>0</v>
      </c>
      <c r="K183">
        <v>0</v>
      </c>
      <c r="L183">
        <v>-1</v>
      </c>
      <c r="M183">
        <v>0</v>
      </c>
      <c r="N183">
        <v>0</v>
      </c>
      <c r="O183">
        <v>0</v>
      </c>
      <c r="P183">
        <v>-1</v>
      </c>
      <c r="Q183">
        <v>0</v>
      </c>
      <c r="R183">
        <v>0</v>
      </c>
      <c r="S183">
        <v>0</v>
      </c>
      <c r="T183">
        <v>-1</v>
      </c>
      <c r="U183">
        <v>-1</v>
      </c>
    </row>
    <row r="184" spans="1:21" x14ac:dyDescent="0.55000000000000004">
      <c r="A184" t="s">
        <v>290</v>
      </c>
      <c r="B184">
        <v>3</v>
      </c>
      <c r="C184">
        <v>0</v>
      </c>
      <c r="D184">
        <v>0</v>
      </c>
      <c r="E184">
        <v>-1</v>
      </c>
      <c r="F184">
        <v>0</v>
      </c>
      <c r="G184">
        <v>-1</v>
      </c>
      <c r="H184">
        <v>0</v>
      </c>
      <c r="I184">
        <v>0</v>
      </c>
      <c r="J184">
        <v>0</v>
      </c>
      <c r="K184">
        <v>0</v>
      </c>
      <c r="L184">
        <v>-1</v>
      </c>
      <c r="M184">
        <v>0</v>
      </c>
      <c r="N184">
        <v>0</v>
      </c>
      <c r="O184">
        <v>0</v>
      </c>
      <c r="P184">
        <v>-1</v>
      </c>
      <c r="Q184">
        <v>0</v>
      </c>
      <c r="R184">
        <v>0</v>
      </c>
      <c r="S184">
        <v>0</v>
      </c>
      <c r="T184">
        <v>-1</v>
      </c>
      <c r="U184">
        <v>-1</v>
      </c>
    </row>
    <row r="185" spans="1:21" x14ac:dyDescent="0.55000000000000004">
      <c r="A185" t="s">
        <v>291</v>
      </c>
      <c r="B185">
        <v>-4</v>
      </c>
      <c r="C185">
        <v>0</v>
      </c>
      <c r="D185">
        <v>0</v>
      </c>
      <c r="E185">
        <v>-1</v>
      </c>
      <c r="F185">
        <v>0</v>
      </c>
      <c r="G185">
        <v>-1</v>
      </c>
      <c r="H185">
        <v>0</v>
      </c>
      <c r="I185">
        <v>0</v>
      </c>
      <c r="J185">
        <v>0</v>
      </c>
      <c r="K185">
        <v>0</v>
      </c>
      <c r="L185">
        <v>-1</v>
      </c>
      <c r="M185">
        <v>0</v>
      </c>
      <c r="N185">
        <v>0</v>
      </c>
      <c r="O185">
        <v>0</v>
      </c>
      <c r="P185">
        <v>-1</v>
      </c>
      <c r="Q185">
        <v>0</v>
      </c>
      <c r="R185">
        <v>0</v>
      </c>
      <c r="S185">
        <v>0</v>
      </c>
      <c r="T185">
        <v>-1</v>
      </c>
      <c r="U185">
        <v>-1</v>
      </c>
    </row>
    <row r="186" spans="1:21" x14ac:dyDescent="0.55000000000000004">
      <c r="A186" t="s">
        <v>292</v>
      </c>
      <c r="B186">
        <v>0</v>
      </c>
      <c r="C186">
        <v>-0.25</v>
      </c>
      <c r="D186">
        <v>0</v>
      </c>
      <c r="E186">
        <v>-1</v>
      </c>
      <c r="F186">
        <v>0</v>
      </c>
      <c r="G186">
        <v>-1</v>
      </c>
      <c r="H186">
        <v>0</v>
      </c>
      <c r="I186">
        <v>0</v>
      </c>
      <c r="J186">
        <v>0</v>
      </c>
      <c r="K186">
        <v>0</v>
      </c>
      <c r="L186">
        <v>-1</v>
      </c>
      <c r="M186">
        <v>0</v>
      </c>
      <c r="N186">
        <v>0</v>
      </c>
      <c r="O186">
        <v>0</v>
      </c>
      <c r="P186">
        <v>-1</v>
      </c>
      <c r="Q186">
        <v>0</v>
      </c>
      <c r="R186">
        <v>0</v>
      </c>
      <c r="S186">
        <v>0</v>
      </c>
      <c r="T186">
        <v>-1</v>
      </c>
      <c r="U186">
        <v>-1</v>
      </c>
    </row>
    <row r="187" spans="1:21" x14ac:dyDescent="0.55000000000000004">
      <c r="A187" t="s">
        <v>293</v>
      </c>
      <c r="B187">
        <v>3</v>
      </c>
      <c r="C187">
        <v>0</v>
      </c>
      <c r="D187">
        <v>0</v>
      </c>
      <c r="E187">
        <v>-1</v>
      </c>
      <c r="F187">
        <v>0</v>
      </c>
      <c r="G187">
        <v>-1</v>
      </c>
      <c r="H187">
        <v>0</v>
      </c>
      <c r="I187">
        <v>0</v>
      </c>
      <c r="J187">
        <v>0</v>
      </c>
      <c r="K187">
        <v>0</v>
      </c>
      <c r="L187">
        <v>-1</v>
      </c>
      <c r="M187">
        <v>0</v>
      </c>
      <c r="N187">
        <v>0</v>
      </c>
      <c r="O187">
        <v>0</v>
      </c>
      <c r="P187">
        <v>-1</v>
      </c>
      <c r="Q187">
        <v>0</v>
      </c>
      <c r="R187">
        <v>0</v>
      </c>
      <c r="S187">
        <v>0</v>
      </c>
      <c r="T187">
        <v>-1</v>
      </c>
      <c r="U187">
        <v>-1</v>
      </c>
    </row>
    <row r="188" spans="1:21" x14ac:dyDescent="0.55000000000000004">
      <c r="A188" t="s">
        <v>294</v>
      </c>
      <c r="B188">
        <v>2</v>
      </c>
      <c r="C188">
        <v>0</v>
      </c>
      <c r="D188">
        <v>0</v>
      </c>
      <c r="E188">
        <v>-1</v>
      </c>
      <c r="F188">
        <v>0</v>
      </c>
      <c r="G188">
        <v>-1</v>
      </c>
      <c r="H188">
        <v>0</v>
      </c>
      <c r="I188">
        <v>0</v>
      </c>
      <c r="J188">
        <v>0</v>
      </c>
      <c r="K188">
        <v>0</v>
      </c>
      <c r="L188">
        <v>-1</v>
      </c>
      <c r="M188">
        <v>0</v>
      </c>
      <c r="N188">
        <v>0</v>
      </c>
      <c r="O188">
        <v>0</v>
      </c>
      <c r="P188">
        <v>-1</v>
      </c>
      <c r="Q188">
        <v>0</v>
      </c>
      <c r="R188">
        <v>0</v>
      </c>
      <c r="S188">
        <v>0</v>
      </c>
      <c r="T188">
        <v>-1</v>
      </c>
      <c r="U188">
        <v>-1</v>
      </c>
    </row>
    <row r="189" spans="1:21" x14ac:dyDescent="0.55000000000000004">
      <c r="A189" t="s">
        <v>295</v>
      </c>
      <c r="B189">
        <v>-4</v>
      </c>
      <c r="C189">
        <v>0</v>
      </c>
      <c r="D189">
        <v>0</v>
      </c>
      <c r="E189">
        <v>-1</v>
      </c>
      <c r="F189">
        <v>0</v>
      </c>
      <c r="G189">
        <v>-1</v>
      </c>
      <c r="H189">
        <v>0</v>
      </c>
      <c r="I189">
        <v>0</v>
      </c>
      <c r="J189">
        <v>0</v>
      </c>
      <c r="K189">
        <v>0</v>
      </c>
      <c r="L189">
        <v>-1</v>
      </c>
      <c r="M189">
        <v>0</v>
      </c>
      <c r="N189">
        <v>0</v>
      </c>
      <c r="O189">
        <v>0</v>
      </c>
      <c r="P189">
        <v>-1</v>
      </c>
      <c r="Q189">
        <v>0</v>
      </c>
      <c r="R189">
        <v>0</v>
      </c>
      <c r="S189">
        <v>0</v>
      </c>
      <c r="T189">
        <v>-1</v>
      </c>
      <c r="U189">
        <v>-1</v>
      </c>
    </row>
    <row r="190" spans="1:21" x14ac:dyDescent="0.55000000000000004">
      <c r="A190" t="s">
        <v>296</v>
      </c>
      <c r="B190">
        <v>2</v>
      </c>
      <c r="C190">
        <v>0</v>
      </c>
      <c r="D190">
        <v>0</v>
      </c>
      <c r="E190">
        <v>-1</v>
      </c>
      <c r="F190">
        <v>0</v>
      </c>
      <c r="G190">
        <v>-1</v>
      </c>
      <c r="H190">
        <v>0</v>
      </c>
      <c r="I190">
        <v>0</v>
      </c>
      <c r="J190">
        <v>0</v>
      </c>
      <c r="K190">
        <v>0</v>
      </c>
      <c r="L190">
        <v>-1</v>
      </c>
      <c r="M190">
        <v>0</v>
      </c>
      <c r="N190">
        <v>0</v>
      </c>
      <c r="O190">
        <v>0</v>
      </c>
      <c r="P190">
        <v>-1</v>
      </c>
      <c r="Q190">
        <v>0</v>
      </c>
      <c r="R190">
        <v>0</v>
      </c>
      <c r="S190">
        <v>0</v>
      </c>
      <c r="T190">
        <v>-1</v>
      </c>
      <c r="U190">
        <v>-1</v>
      </c>
    </row>
    <row r="191" spans="1:21" x14ac:dyDescent="0.55000000000000004">
      <c r="A191" t="s">
        <v>297</v>
      </c>
      <c r="B191">
        <v>-0.5</v>
      </c>
      <c r="C191">
        <v>0</v>
      </c>
      <c r="D191">
        <v>0</v>
      </c>
      <c r="E191">
        <v>-1</v>
      </c>
      <c r="F191">
        <v>0</v>
      </c>
      <c r="G191">
        <v>-1</v>
      </c>
      <c r="H191">
        <v>0</v>
      </c>
      <c r="I191">
        <v>0</v>
      </c>
      <c r="J191">
        <v>0</v>
      </c>
      <c r="K191">
        <v>0</v>
      </c>
      <c r="L191">
        <v>-1</v>
      </c>
      <c r="M191">
        <v>0</v>
      </c>
      <c r="N191">
        <v>0</v>
      </c>
      <c r="O191">
        <v>0</v>
      </c>
      <c r="P191">
        <v>-1</v>
      </c>
      <c r="Q191">
        <v>0</v>
      </c>
      <c r="R191">
        <v>0</v>
      </c>
      <c r="S191">
        <v>0</v>
      </c>
      <c r="T191">
        <v>-1</v>
      </c>
      <c r="U191">
        <v>-1</v>
      </c>
    </row>
    <row r="192" spans="1:21" x14ac:dyDescent="0.55000000000000004">
      <c r="A192" t="s">
        <v>298</v>
      </c>
      <c r="B192">
        <v>-0.5</v>
      </c>
      <c r="C192">
        <v>0</v>
      </c>
      <c r="D192">
        <v>0</v>
      </c>
      <c r="E192">
        <v>-1</v>
      </c>
      <c r="F192">
        <v>0</v>
      </c>
      <c r="G192">
        <v>-1</v>
      </c>
      <c r="H192">
        <v>0</v>
      </c>
      <c r="I192">
        <v>0</v>
      </c>
      <c r="J192">
        <v>0</v>
      </c>
      <c r="K192">
        <v>0</v>
      </c>
      <c r="L192">
        <v>-1</v>
      </c>
      <c r="M192">
        <v>0</v>
      </c>
      <c r="N192">
        <v>0</v>
      </c>
      <c r="O192">
        <v>0</v>
      </c>
      <c r="P192">
        <v>-1</v>
      </c>
      <c r="Q192">
        <v>0</v>
      </c>
      <c r="R192">
        <v>0</v>
      </c>
      <c r="S192">
        <v>0</v>
      </c>
      <c r="T192">
        <v>-1</v>
      </c>
      <c r="U192">
        <v>-1</v>
      </c>
    </row>
    <row r="193" spans="1:21" x14ac:dyDescent="0.55000000000000004">
      <c r="A193" t="s">
        <v>299</v>
      </c>
      <c r="B193">
        <v>2</v>
      </c>
      <c r="C193">
        <v>0</v>
      </c>
      <c r="D193">
        <v>0</v>
      </c>
      <c r="E193">
        <v>-1</v>
      </c>
      <c r="F193">
        <v>0</v>
      </c>
      <c r="G193">
        <v>-1</v>
      </c>
      <c r="H193">
        <v>0</v>
      </c>
      <c r="I193">
        <v>0</v>
      </c>
      <c r="J193">
        <v>0</v>
      </c>
      <c r="K193">
        <v>0</v>
      </c>
      <c r="L193">
        <v>-1</v>
      </c>
      <c r="M193">
        <v>0</v>
      </c>
      <c r="N193">
        <v>0</v>
      </c>
      <c r="O193">
        <v>0</v>
      </c>
      <c r="P193">
        <v>-1</v>
      </c>
      <c r="Q193">
        <v>0</v>
      </c>
      <c r="R193">
        <v>0</v>
      </c>
      <c r="S193">
        <v>0</v>
      </c>
      <c r="T193">
        <v>-1</v>
      </c>
      <c r="U193">
        <v>-1</v>
      </c>
    </row>
    <row r="194" spans="1:21" x14ac:dyDescent="0.55000000000000004">
      <c r="A194" t="s">
        <v>300</v>
      </c>
      <c r="B194">
        <v>-4</v>
      </c>
      <c r="C194">
        <v>0</v>
      </c>
      <c r="D194">
        <v>0</v>
      </c>
      <c r="E194">
        <v>-1</v>
      </c>
      <c r="F194">
        <v>0</v>
      </c>
      <c r="G194">
        <v>-1</v>
      </c>
      <c r="H194">
        <v>0</v>
      </c>
      <c r="I194">
        <v>0</v>
      </c>
      <c r="J194">
        <v>0</v>
      </c>
      <c r="K194">
        <v>0</v>
      </c>
      <c r="L194">
        <v>-1</v>
      </c>
      <c r="M194">
        <v>0</v>
      </c>
      <c r="N194">
        <v>0</v>
      </c>
      <c r="O194">
        <v>0</v>
      </c>
      <c r="P194">
        <v>-1</v>
      </c>
      <c r="Q194">
        <v>0</v>
      </c>
      <c r="R194">
        <v>0</v>
      </c>
      <c r="S194">
        <v>0</v>
      </c>
      <c r="T194">
        <v>-1</v>
      </c>
      <c r="U194">
        <v>-1</v>
      </c>
    </row>
    <row r="195" spans="1:21" x14ac:dyDescent="0.55000000000000004">
      <c r="A195" t="s">
        <v>301</v>
      </c>
      <c r="B195">
        <v>2</v>
      </c>
      <c r="C195">
        <v>0</v>
      </c>
      <c r="D195">
        <v>0</v>
      </c>
      <c r="E195">
        <v>-1</v>
      </c>
      <c r="F195">
        <v>0</v>
      </c>
      <c r="G195">
        <v>-1</v>
      </c>
      <c r="H195">
        <v>0</v>
      </c>
      <c r="I195">
        <v>0</v>
      </c>
      <c r="J195">
        <v>0</v>
      </c>
      <c r="K195">
        <v>0</v>
      </c>
      <c r="L195">
        <v>-1</v>
      </c>
      <c r="M195">
        <v>0</v>
      </c>
      <c r="N195">
        <v>0</v>
      </c>
      <c r="O195">
        <v>0</v>
      </c>
      <c r="P195">
        <v>-1</v>
      </c>
      <c r="Q195">
        <v>0</v>
      </c>
      <c r="R195">
        <v>0</v>
      </c>
      <c r="S195">
        <v>0</v>
      </c>
      <c r="T195">
        <v>-1</v>
      </c>
      <c r="U195">
        <v>-1</v>
      </c>
    </row>
    <row r="196" spans="1:21" x14ac:dyDescent="0.55000000000000004">
      <c r="A196" t="s">
        <v>302</v>
      </c>
      <c r="B196">
        <v>3</v>
      </c>
      <c r="C196">
        <v>0</v>
      </c>
      <c r="D196">
        <v>0</v>
      </c>
      <c r="E196">
        <v>-1</v>
      </c>
      <c r="F196">
        <v>0</v>
      </c>
      <c r="G196">
        <v>-1</v>
      </c>
      <c r="H196">
        <v>0</v>
      </c>
      <c r="I196">
        <v>0</v>
      </c>
      <c r="J196">
        <v>0</v>
      </c>
      <c r="K196">
        <v>0</v>
      </c>
      <c r="L196">
        <v>-1</v>
      </c>
      <c r="M196">
        <v>0</v>
      </c>
      <c r="N196">
        <v>0</v>
      </c>
      <c r="O196">
        <v>0</v>
      </c>
      <c r="P196">
        <v>-1</v>
      </c>
      <c r="Q196">
        <v>0</v>
      </c>
      <c r="R196">
        <v>0</v>
      </c>
      <c r="S196">
        <v>0</v>
      </c>
      <c r="T196">
        <v>-1</v>
      </c>
      <c r="U196">
        <v>-1</v>
      </c>
    </row>
    <row r="197" spans="1:21" x14ac:dyDescent="0.55000000000000004">
      <c r="A197" t="s">
        <v>303</v>
      </c>
      <c r="B197">
        <v>-4</v>
      </c>
      <c r="C197">
        <v>0</v>
      </c>
      <c r="D197">
        <v>0</v>
      </c>
      <c r="E197">
        <v>-1</v>
      </c>
      <c r="F197">
        <v>0</v>
      </c>
      <c r="G197">
        <v>-1</v>
      </c>
      <c r="H197">
        <v>0</v>
      </c>
      <c r="I197">
        <v>0</v>
      </c>
      <c r="J197">
        <v>0</v>
      </c>
      <c r="K197">
        <v>0</v>
      </c>
      <c r="L197">
        <v>-1</v>
      </c>
      <c r="M197">
        <v>0</v>
      </c>
      <c r="N197">
        <v>0</v>
      </c>
      <c r="O197">
        <v>0</v>
      </c>
      <c r="P197">
        <v>-1</v>
      </c>
      <c r="Q197">
        <v>0</v>
      </c>
      <c r="R197">
        <v>0</v>
      </c>
      <c r="S197">
        <v>0</v>
      </c>
      <c r="T197">
        <v>-1</v>
      </c>
      <c r="U197">
        <v>-1</v>
      </c>
    </row>
    <row r="198" spans="1:21" x14ac:dyDescent="0.55000000000000004">
      <c r="A198" t="s">
        <v>304</v>
      </c>
      <c r="B198">
        <v>0</v>
      </c>
      <c r="C198">
        <v>-0.25</v>
      </c>
      <c r="D198">
        <v>0</v>
      </c>
      <c r="E198">
        <v>-1</v>
      </c>
      <c r="F198">
        <v>0</v>
      </c>
      <c r="G198">
        <v>-1</v>
      </c>
      <c r="H198">
        <v>0</v>
      </c>
      <c r="I198">
        <v>0</v>
      </c>
      <c r="J198">
        <v>0</v>
      </c>
      <c r="K198">
        <v>0</v>
      </c>
      <c r="L198">
        <v>-1</v>
      </c>
      <c r="M198">
        <v>0</v>
      </c>
      <c r="N198">
        <v>0</v>
      </c>
      <c r="O198">
        <v>0</v>
      </c>
      <c r="P198">
        <v>-1</v>
      </c>
      <c r="Q198">
        <v>0</v>
      </c>
      <c r="R198">
        <v>0</v>
      </c>
      <c r="S198">
        <v>0</v>
      </c>
      <c r="T198">
        <v>-1</v>
      </c>
      <c r="U198">
        <v>-1</v>
      </c>
    </row>
    <row r="199" spans="1:21" x14ac:dyDescent="0.55000000000000004">
      <c r="A199" t="s">
        <v>305</v>
      </c>
      <c r="B199">
        <v>3</v>
      </c>
      <c r="C199">
        <v>0</v>
      </c>
      <c r="D199">
        <v>0</v>
      </c>
      <c r="E199">
        <v>-1</v>
      </c>
      <c r="F199">
        <v>0</v>
      </c>
      <c r="G199">
        <v>-1</v>
      </c>
      <c r="H199">
        <v>0</v>
      </c>
      <c r="I199">
        <v>0</v>
      </c>
      <c r="J199">
        <v>0</v>
      </c>
      <c r="K199">
        <v>0</v>
      </c>
      <c r="L199">
        <v>-1</v>
      </c>
      <c r="M199">
        <v>0</v>
      </c>
      <c r="N199">
        <v>0</v>
      </c>
      <c r="O199">
        <v>0</v>
      </c>
      <c r="P199">
        <v>-1</v>
      </c>
      <c r="Q199">
        <v>0</v>
      </c>
      <c r="R199">
        <v>0</v>
      </c>
      <c r="S199">
        <v>0</v>
      </c>
      <c r="T199">
        <v>-1</v>
      </c>
      <c r="U199">
        <v>-1</v>
      </c>
    </row>
    <row r="200" spans="1:21" x14ac:dyDescent="0.55000000000000004">
      <c r="A200" t="s">
        <v>306</v>
      </c>
      <c r="B200">
        <v>-1.5</v>
      </c>
      <c r="C200">
        <v>0</v>
      </c>
      <c r="D200">
        <v>0</v>
      </c>
      <c r="E200">
        <v>-1</v>
      </c>
      <c r="F200">
        <v>0</v>
      </c>
      <c r="G200">
        <v>-1</v>
      </c>
      <c r="H200">
        <v>0</v>
      </c>
      <c r="I200">
        <v>0</v>
      </c>
      <c r="J200">
        <v>0</v>
      </c>
      <c r="K200">
        <v>0</v>
      </c>
      <c r="L200">
        <v>-1</v>
      </c>
      <c r="M200">
        <v>0</v>
      </c>
      <c r="N200">
        <v>0</v>
      </c>
      <c r="O200">
        <v>0</v>
      </c>
      <c r="P200">
        <v>-1</v>
      </c>
      <c r="Q200">
        <v>0</v>
      </c>
      <c r="R200">
        <v>0</v>
      </c>
      <c r="S200">
        <v>0</v>
      </c>
      <c r="T200">
        <v>-1</v>
      </c>
      <c r="U200">
        <v>-1</v>
      </c>
    </row>
    <row r="201" spans="1:21" x14ac:dyDescent="0.55000000000000004">
      <c r="A201" t="s">
        <v>307</v>
      </c>
      <c r="B201">
        <v>-0.5</v>
      </c>
      <c r="C201">
        <v>0</v>
      </c>
      <c r="D201">
        <v>0</v>
      </c>
      <c r="E201">
        <v>-1</v>
      </c>
      <c r="F201">
        <v>0</v>
      </c>
      <c r="G201">
        <v>-1</v>
      </c>
      <c r="H201">
        <v>0</v>
      </c>
      <c r="I201">
        <v>0</v>
      </c>
      <c r="J201">
        <v>0</v>
      </c>
      <c r="K201">
        <v>0</v>
      </c>
      <c r="L201">
        <v>-1</v>
      </c>
      <c r="M201">
        <v>0</v>
      </c>
      <c r="N201">
        <v>0</v>
      </c>
      <c r="O201">
        <v>0</v>
      </c>
      <c r="P201">
        <v>-1</v>
      </c>
      <c r="Q201">
        <v>0</v>
      </c>
      <c r="R201">
        <v>0</v>
      </c>
      <c r="S201">
        <v>0</v>
      </c>
      <c r="T201">
        <v>-1</v>
      </c>
      <c r="U201">
        <v>-1</v>
      </c>
    </row>
    <row r="202" spans="1:21" x14ac:dyDescent="0.55000000000000004">
      <c r="A202" t="s">
        <v>308</v>
      </c>
      <c r="B202">
        <v>2</v>
      </c>
      <c r="C202">
        <v>0</v>
      </c>
      <c r="D202">
        <v>0</v>
      </c>
      <c r="E202">
        <v>-1</v>
      </c>
      <c r="F202">
        <v>0</v>
      </c>
      <c r="G202">
        <v>-1</v>
      </c>
      <c r="H202">
        <v>0</v>
      </c>
      <c r="I202">
        <v>0</v>
      </c>
      <c r="J202">
        <v>0</v>
      </c>
      <c r="K202">
        <v>0</v>
      </c>
      <c r="L202">
        <v>-1</v>
      </c>
      <c r="M202">
        <v>0</v>
      </c>
      <c r="N202">
        <v>0</v>
      </c>
      <c r="O202">
        <v>0</v>
      </c>
      <c r="P202">
        <v>-1</v>
      </c>
      <c r="Q202">
        <v>0</v>
      </c>
      <c r="R202">
        <v>0</v>
      </c>
      <c r="S202">
        <v>0</v>
      </c>
      <c r="T202">
        <v>-1</v>
      </c>
      <c r="U202">
        <v>-1</v>
      </c>
    </row>
    <row r="203" spans="1:21" x14ac:dyDescent="0.55000000000000004">
      <c r="A203" t="s">
        <v>309</v>
      </c>
      <c r="B203">
        <v>-4</v>
      </c>
      <c r="C203">
        <v>0</v>
      </c>
      <c r="D203">
        <v>0</v>
      </c>
      <c r="E203">
        <v>-1</v>
      </c>
      <c r="F203">
        <v>0</v>
      </c>
      <c r="G203">
        <v>-1</v>
      </c>
      <c r="H203">
        <v>0</v>
      </c>
      <c r="I203">
        <v>0</v>
      </c>
      <c r="J203">
        <v>0</v>
      </c>
      <c r="K203">
        <v>0</v>
      </c>
      <c r="L203">
        <v>-1</v>
      </c>
      <c r="M203">
        <v>0</v>
      </c>
      <c r="N203">
        <v>0</v>
      </c>
      <c r="O203">
        <v>0</v>
      </c>
      <c r="P203">
        <v>-1</v>
      </c>
      <c r="Q203">
        <v>0</v>
      </c>
      <c r="R203">
        <v>0</v>
      </c>
      <c r="S203">
        <v>0</v>
      </c>
      <c r="T203">
        <v>-1</v>
      </c>
      <c r="U203">
        <v>-1</v>
      </c>
    </row>
    <row r="204" spans="1:21" x14ac:dyDescent="0.55000000000000004">
      <c r="A204" t="s">
        <v>310</v>
      </c>
      <c r="B204">
        <v>3</v>
      </c>
      <c r="C204">
        <v>0</v>
      </c>
      <c r="D204">
        <v>0</v>
      </c>
      <c r="E204">
        <v>-1</v>
      </c>
      <c r="F204">
        <v>0</v>
      </c>
      <c r="G204">
        <v>-1</v>
      </c>
      <c r="H204">
        <v>0</v>
      </c>
      <c r="I204">
        <v>0</v>
      </c>
      <c r="J204">
        <v>0</v>
      </c>
      <c r="K204">
        <v>0</v>
      </c>
      <c r="L204">
        <v>-1</v>
      </c>
      <c r="M204">
        <v>0</v>
      </c>
      <c r="N204">
        <v>0</v>
      </c>
      <c r="O204">
        <v>0</v>
      </c>
      <c r="P204">
        <v>-1</v>
      </c>
      <c r="Q204">
        <v>0</v>
      </c>
      <c r="R204">
        <v>0</v>
      </c>
      <c r="S204">
        <v>0</v>
      </c>
      <c r="T204">
        <v>-1</v>
      </c>
      <c r="U204">
        <v>-1</v>
      </c>
    </row>
    <row r="205" spans="1:21" x14ac:dyDescent="0.55000000000000004">
      <c r="A205" t="s">
        <v>311</v>
      </c>
      <c r="B205">
        <v>2</v>
      </c>
      <c r="C205">
        <v>0</v>
      </c>
      <c r="D205">
        <v>0</v>
      </c>
      <c r="E205">
        <v>-1</v>
      </c>
      <c r="F205">
        <v>0</v>
      </c>
      <c r="G205">
        <v>-1</v>
      </c>
      <c r="H205">
        <v>0</v>
      </c>
      <c r="I205">
        <v>0</v>
      </c>
      <c r="J205">
        <v>0</v>
      </c>
      <c r="K205">
        <v>0</v>
      </c>
      <c r="L205">
        <v>-1</v>
      </c>
      <c r="M205">
        <v>0</v>
      </c>
      <c r="N205">
        <v>0</v>
      </c>
      <c r="O205">
        <v>0</v>
      </c>
      <c r="P205">
        <v>-1</v>
      </c>
      <c r="Q205">
        <v>0</v>
      </c>
      <c r="R205">
        <v>0</v>
      </c>
      <c r="S205">
        <v>0</v>
      </c>
      <c r="T205">
        <v>-1</v>
      </c>
      <c r="U205">
        <v>-1</v>
      </c>
    </row>
    <row r="206" spans="1:21" x14ac:dyDescent="0.55000000000000004">
      <c r="A206" t="s">
        <v>312</v>
      </c>
      <c r="B206">
        <v>-4</v>
      </c>
      <c r="C206">
        <v>0</v>
      </c>
      <c r="D206">
        <v>0</v>
      </c>
      <c r="E206">
        <v>-1</v>
      </c>
      <c r="F206">
        <v>0</v>
      </c>
      <c r="G206">
        <v>-1</v>
      </c>
      <c r="H206">
        <v>0</v>
      </c>
      <c r="I206">
        <v>0</v>
      </c>
      <c r="J206">
        <v>0</v>
      </c>
      <c r="K206">
        <v>0</v>
      </c>
      <c r="L206">
        <v>-1</v>
      </c>
      <c r="M206">
        <v>0</v>
      </c>
      <c r="N206">
        <v>0</v>
      </c>
      <c r="O206">
        <v>0</v>
      </c>
      <c r="P206">
        <v>-1</v>
      </c>
      <c r="Q206">
        <v>0</v>
      </c>
      <c r="R206">
        <v>0</v>
      </c>
      <c r="S206">
        <v>0</v>
      </c>
      <c r="T206">
        <v>-1</v>
      </c>
      <c r="U206">
        <v>-1</v>
      </c>
    </row>
    <row r="207" spans="1:21" x14ac:dyDescent="0.55000000000000004">
      <c r="A207" t="s">
        <v>313</v>
      </c>
      <c r="B207">
        <v>2</v>
      </c>
      <c r="C207">
        <v>0</v>
      </c>
      <c r="D207">
        <v>0</v>
      </c>
      <c r="E207">
        <v>-1</v>
      </c>
      <c r="F207">
        <v>0</v>
      </c>
      <c r="G207">
        <v>-1</v>
      </c>
      <c r="H207">
        <v>0</v>
      </c>
      <c r="I207">
        <v>0</v>
      </c>
      <c r="J207">
        <v>0</v>
      </c>
      <c r="K207">
        <v>0</v>
      </c>
      <c r="L207">
        <v>-1</v>
      </c>
      <c r="M207">
        <v>0</v>
      </c>
      <c r="N207">
        <v>0</v>
      </c>
      <c r="O207">
        <v>0</v>
      </c>
      <c r="P207">
        <v>-1</v>
      </c>
      <c r="Q207">
        <v>0</v>
      </c>
      <c r="R207">
        <v>0</v>
      </c>
      <c r="S207">
        <v>0</v>
      </c>
      <c r="T207">
        <v>-1</v>
      </c>
      <c r="U207">
        <v>-1</v>
      </c>
    </row>
    <row r="208" spans="1:21" x14ac:dyDescent="0.55000000000000004">
      <c r="A208" t="s">
        <v>314</v>
      </c>
      <c r="B208">
        <v>-0.5</v>
      </c>
      <c r="C208">
        <v>0</v>
      </c>
      <c r="D208">
        <v>0</v>
      </c>
      <c r="E208">
        <v>-1</v>
      </c>
      <c r="F208">
        <v>0</v>
      </c>
      <c r="G208">
        <v>-1</v>
      </c>
      <c r="H208">
        <v>0</v>
      </c>
      <c r="I208">
        <v>0</v>
      </c>
      <c r="J208">
        <v>0</v>
      </c>
      <c r="K208">
        <v>0</v>
      </c>
      <c r="L208">
        <v>-1</v>
      </c>
      <c r="M208">
        <v>0</v>
      </c>
      <c r="N208">
        <v>0</v>
      </c>
      <c r="O208">
        <v>0</v>
      </c>
      <c r="P208">
        <v>-1</v>
      </c>
      <c r="Q208">
        <v>0</v>
      </c>
      <c r="R208">
        <v>0</v>
      </c>
      <c r="S208">
        <v>0</v>
      </c>
      <c r="T208">
        <v>-1</v>
      </c>
      <c r="U208">
        <v>-1</v>
      </c>
    </row>
    <row r="209" spans="1:21" x14ac:dyDescent="0.55000000000000004">
      <c r="A209" t="s">
        <v>315</v>
      </c>
      <c r="B209">
        <v>-0.5</v>
      </c>
      <c r="C209">
        <v>0</v>
      </c>
      <c r="D209">
        <v>0</v>
      </c>
      <c r="E209">
        <v>-1</v>
      </c>
      <c r="F209">
        <v>0</v>
      </c>
      <c r="G209">
        <v>-1</v>
      </c>
      <c r="H209">
        <v>0</v>
      </c>
      <c r="I209">
        <v>0</v>
      </c>
      <c r="J209">
        <v>0</v>
      </c>
      <c r="K209">
        <v>0</v>
      </c>
      <c r="L209">
        <v>-1</v>
      </c>
      <c r="M209">
        <v>0</v>
      </c>
      <c r="N209">
        <v>0</v>
      </c>
      <c r="O209">
        <v>0</v>
      </c>
      <c r="P209">
        <v>-1</v>
      </c>
      <c r="Q209">
        <v>0</v>
      </c>
      <c r="R209">
        <v>0</v>
      </c>
      <c r="S209">
        <v>0</v>
      </c>
      <c r="T209">
        <v>-1</v>
      </c>
      <c r="U209">
        <v>-1</v>
      </c>
    </row>
    <row r="210" spans="1:21" x14ac:dyDescent="0.55000000000000004">
      <c r="A210" t="s">
        <v>316</v>
      </c>
      <c r="B210">
        <v>0</v>
      </c>
      <c r="C210">
        <v>-0.25</v>
      </c>
      <c r="D210">
        <v>0</v>
      </c>
      <c r="E210">
        <v>-1</v>
      </c>
      <c r="F210">
        <v>0</v>
      </c>
      <c r="G210">
        <v>-1</v>
      </c>
      <c r="H210">
        <v>0</v>
      </c>
      <c r="I210">
        <v>0</v>
      </c>
      <c r="J210">
        <v>0</v>
      </c>
      <c r="K210">
        <v>0</v>
      </c>
      <c r="L210">
        <v>-1</v>
      </c>
      <c r="M210">
        <v>0</v>
      </c>
      <c r="N210">
        <v>0</v>
      </c>
      <c r="O210">
        <v>0</v>
      </c>
      <c r="P210">
        <v>-1</v>
      </c>
      <c r="Q210">
        <v>0</v>
      </c>
      <c r="R210">
        <v>0</v>
      </c>
      <c r="S210">
        <v>0</v>
      </c>
      <c r="T210">
        <v>-1</v>
      </c>
      <c r="U210">
        <v>-1</v>
      </c>
    </row>
    <row r="211" spans="1:21" x14ac:dyDescent="0.55000000000000004">
      <c r="A211" t="s">
        <v>317</v>
      </c>
      <c r="B211">
        <v>3</v>
      </c>
      <c r="C211">
        <v>0</v>
      </c>
      <c r="D211">
        <v>0</v>
      </c>
      <c r="E211">
        <v>-1</v>
      </c>
      <c r="F211">
        <v>0</v>
      </c>
      <c r="G211">
        <v>-1</v>
      </c>
      <c r="H211">
        <v>0</v>
      </c>
      <c r="I211">
        <v>0</v>
      </c>
      <c r="J211">
        <v>0</v>
      </c>
      <c r="K211">
        <v>0</v>
      </c>
      <c r="L211">
        <v>-1</v>
      </c>
      <c r="M211">
        <v>0</v>
      </c>
      <c r="N211">
        <v>0</v>
      </c>
      <c r="O211">
        <v>0</v>
      </c>
      <c r="P211">
        <v>-1</v>
      </c>
      <c r="Q211">
        <v>0</v>
      </c>
      <c r="R211">
        <v>0</v>
      </c>
      <c r="S211">
        <v>0</v>
      </c>
      <c r="T211">
        <v>-1</v>
      </c>
      <c r="U211">
        <v>-1</v>
      </c>
    </row>
    <row r="212" spans="1:21" x14ac:dyDescent="0.55000000000000004">
      <c r="A212" t="s">
        <v>318</v>
      </c>
      <c r="B212">
        <v>-5</v>
      </c>
      <c r="C212">
        <v>0</v>
      </c>
      <c r="D212">
        <v>0</v>
      </c>
      <c r="E212">
        <v>-1</v>
      </c>
      <c r="F212">
        <v>0</v>
      </c>
      <c r="G212">
        <v>-1</v>
      </c>
      <c r="H212">
        <v>0</v>
      </c>
      <c r="I212">
        <v>0</v>
      </c>
      <c r="J212">
        <v>0</v>
      </c>
      <c r="K212">
        <v>0</v>
      </c>
      <c r="L212">
        <v>-1</v>
      </c>
      <c r="M212">
        <v>0</v>
      </c>
      <c r="N212">
        <v>0</v>
      </c>
      <c r="O212">
        <v>0</v>
      </c>
      <c r="P212">
        <v>-1</v>
      </c>
      <c r="Q212">
        <v>0</v>
      </c>
      <c r="R212">
        <v>0</v>
      </c>
      <c r="S212">
        <v>0</v>
      </c>
      <c r="T212">
        <v>-1</v>
      </c>
      <c r="U212">
        <v>-1</v>
      </c>
    </row>
    <row r="213" spans="1:21" x14ac:dyDescent="0.55000000000000004">
      <c r="A213" t="s">
        <v>319</v>
      </c>
      <c r="B213">
        <v>3</v>
      </c>
      <c r="C213">
        <v>0</v>
      </c>
      <c r="D213">
        <v>0</v>
      </c>
      <c r="E213">
        <v>-1</v>
      </c>
      <c r="F213">
        <v>0</v>
      </c>
      <c r="G213">
        <v>-1</v>
      </c>
      <c r="H213">
        <v>0</v>
      </c>
      <c r="I213">
        <v>0</v>
      </c>
      <c r="J213">
        <v>0</v>
      </c>
      <c r="K213">
        <v>0</v>
      </c>
      <c r="L213">
        <v>-1</v>
      </c>
      <c r="M213">
        <v>0</v>
      </c>
      <c r="N213">
        <v>0</v>
      </c>
      <c r="O213">
        <v>0</v>
      </c>
      <c r="P213">
        <v>-1</v>
      </c>
      <c r="Q213">
        <v>0</v>
      </c>
      <c r="R213">
        <v>0</v>
      </c>
      <c r="S213">
        <v>0</v>
      </c>
      <c r="T213">
        <v>-1</v>
      </c>
      <c r="U213">
        <v>-1</v>
      </c>
    </row>
    <row r="214" spans="1:21" x14ac:dyDescent="0.55000000000000004">
      <c r="A214" t="s">
        <v>320</v>
      </c>
      <c r="B214">
        <v>2</v>
      </c>
      <c r="C214">
        <v>0</v>
      </c>
      <c r="D214">
        <v>0</v>
      </c>
      <c r="E214">
        <v>-1</v>
      </c>
      <c r="F214">
        <v>0</v>
      </c>
      <c r="G214">
        <v>-1</v>
      </c>
      <c r="H214">
        <v>0</v>
      </c>
      <c r="I214">
        <v>0</v>
      </c>
      <c r="J214">
        <v>0</v>
      </c>
      <c r="K214">
        <v>0</v>
      </c>
      <c r="L214">
        <v>-1</v>
      </c>
      <c r="M214">
        <v>0</v>
      </c>
      <c r="N214">
        <v>0</v>
      </c>
      <c r="O214">
        <v>0</v>
      </c>
      <c r="P214">
        <v>-1</v>
      </c>
      <c r="Q214">
        <v>0</v>
      </c>
      <c r="R214">
        <v>0</v>
      </c>
      <c r="S214">
        <v>0</v>
      </c>
      <c r="T214">
        <v>-1</v>
      </c>
      <c r="U214">
        <v>-1</v>
      </c>
    </row>
    <row r="215" spans="1:21" x14ac:dyDescent="0.55000000000000004">
      <c r="A215" t="s">
        <v>321</v>
      </c>
      <c r="B215">
        <v>-4</v>
      </c>
      <c r="C215">
        <v>0</v>
      </c>
      <c r="D215">
        <v>0</v>
      </c>
      <c r="E215">
        <v>-1</v>
      </c>
      <c r="F215">
        <v>0</v>
      </c>
      <c r="G215">
        <v>-1</v>
      </c>
      <c r="H215">
        <v>0</v>
      </c>
      <c r="I215">
        <v>0</v>
      </c>
      <c r="J215">
        <v>0</v>
      </c>
      <c r="K215">
        <v>0</v>
      </c>
      <c r="L215">
        <v>-1</v>
      </c>
      <c r="M215">
        <v>0</v>
      </c>
      <c r="N215">
        <v>0</v>
      </c>
      <c r="O215">
        <v>0</v>
      </c>
      <c r="P215">
        <v>-1</v>
      </c>
      <c r="Q215">
        <v>0</v>
      </c>
      <c r="R215">
        <v>0</v>
      </c>
      <c r="S215">
        <v>0</v>
      </c>
      <c r="T215">
        <v>-1</v>
      </c>
      <c r="U215">
        <v>-1</v>
      </c>
    </row>
    <row r="216" spans="1:21" x14ac:dyDescent="0.55000000000000004">
      <c r="A216" t="s">
        <v>322</v>
      </c>
      <c r="B216">
        <v>3</v>
      </c>
      <c r="C216">
        <v>0</v>
      </c>
      <c r="D216">
        <v>0</v>
      </c>
      <c r="E216">
        <v>-1</v>
      </c>
      <c r="F216">
        <v>0</v>
      </c>
      <c r="G216">
        <v>-1</v>
      </c>
      <c r="H216">
        <v>0</v>
      </c>
      <c r="I216">
        <v>0</v>
      </c>
      <c r="J216">
        <v>0</v>
      </c>
      <c r="K216">
        <v>0</v>
      </c>
      <c r="L216">
        <v>-1</v>
      </c>
      <c r="M216">
        <v>0</v>
      </c>
      <c r="N216">
        <v>0</v>
      </c>
      <c r="O216">
        <v>0</v>
      </c>
      <c r="P216">
        <v>-1</v>
      </c>
      <c r="Q216">
        <v>0</v>
      </c>
      <c r="R216">
        <v>0</v>
      </c>
      <c r="S216">
        <v>0</v>
      </c>
      <c r="T216">
        <v>-1</v>
      </c>
      <c r="U216">
        <v>-1</v>
      </c>
    </row>
    <row r="217" spans="1:21" x14ac:dyDescent="0.55000000000000004">
      <c r="A217" t="s">
        <v>323</v>
      </c>
      <c r="B217">
        <v>-1.5</v>
      </c>
      <c r="C217">
        <v>0</v>
      </c>
      <c r="D217">
        <v>0</v>
      </c>
      <c r="E217">
        <v>-1</v>
      </c>
      <c r="F217">
        <v>0</v>
      </c>
      <c r="G217">
        <v>-1</v>
      </c>
      <c r="H217">
        <v>0</v>
      </c>
      <c r="I217">
        <v>0</v>
      </c>
      <c r="J217">
        <v>0</v>
      </c>
      <c r="K217">
        <v>0</v>
      </c>
      <c r="L217">
        <v>-1</v>
      </c>
      <c r="M217">
        <v>0</v>
      </c>
      <c r="N217">
        <v>0</v>
      </c>
      <c r="O217">
        <v>0</v>
      </c>
      <c r="P217">
        <v>-1</v>
      </c>
      <c r="Q217">
        <v>0</v>
      </c>
      <c r="R217">
        <v>0</v>
      </c>
      <c r="S217">
        <v>0</v>
      </c>
      <c r="T217">
        <v>-1</v>
      </c>
      <c r="U217">
        <v>-1</v>
      </c>
    </row>
    <row r="218" spans="1:21" x14ac:dyDescent="0.55000000000000004">
      <c r="A218" t="s">
        <v>324</v>
      </c>
      <c r="B218">
        <v>-0.5</v>
      </c>
      <c r="C218">
        <v>0</v>
      </c>
      <c r="D218">
        <v>0</v>
      </c>
      <c r="E218">
        <v>-1</v>
      </c>
      <c r="F218">
        <v>0</v>
      </c>
      <c r="G218">
        <v>-1</v>
      </c>
      <c r="H218">
        <v>0</v>
      </c>
      <c r="I218">
        <v>0</v>
      </c>
      <c r="J218">
        <v>0</v>
      </c>
      <c r="K218">
        <v>0</v>
      </c>
      <c r="L218">
        <v>-1</v>
      </c>
      <c r="M218">
        <v>0</v>
      </c>
      <c r="N218">
        <v>0</v>
      </c>
      <c r="O218">
        <v>0</v>
      </c>
      <c r="P218">
        <v>-1</v>
      </c>
      <c r="Q218">
        <v>0</v>
      </c>
      <c r="R218">
        <v>0</v>
      </c>
      <c r="S218">
        <v>0</v>
      </c>
      <c r="T218">
        <v>-1</v>
      </c>
      <c r="U218">
        <v>-1</v>
      </c>
    </row>
    <row r="219" spans="1:21" x14ac:dyDescent="0.55000000000000004">
      <c r="A219" t="s">
        <v>325</v>
      </c>
      <c r="B219">
        <v>2</v>
      </c>
      <c r="C219">
        <v>0</v>
      </c>
      <c r="D219">
        <v>0</v>
      </c>
      <c r="E219">
        <v>-1</v>
      </c>
      <c r="F219">
        <v>0</v>
      </c>
      <c r="G219">
        <v>-1</v>
      </c>
      <c r="H219">
        <v>0</v>
      </c>
      <c r="I219">
        <v>0</v>
      </c>
      <c r="J219">
        <v>0</v>
      </c>
      <c r="K219">
        <v>0</v>
      </c>
      <c r="L219">
        <v>-1</v>
      </c>
      <c r="M219">
        <v>0</v>
      </c>
      <c r="N219">
        <v>0</v>
      </c>
      <c r="O219">
        <v>0</v>
      </c>
      <c r="P219">
        <v>-1</v>
      </c>
      <c r="Q219">
        <v>0</v>
      </c>
      <c r="R219">
        <v>0</v>
      </c>
      <c r="S219">
        <v>0</v>
      </c>
      <c r="T219">
        <v>-1</v>
      </c>
      <c r="U219">
        <v>-1</v>
      </c>
    </row>
    <row r="220" spans="1:21" x14ac:dyDescent="0.55000000000000004">
      <c r="A220" t="s">
        <v>326</v>
      </c>
      <c r="B220">
        <v>-4</v>
      </c>
      <c r="C220">
        <v>0</v>
      </c>
      <c r="D220">
        <v>0</v>
      </c>
      <c r="E220">
        <v>-1</v>
      </c>
      <c r="F220">
        <v>0</v>
      </c>
      <c r="G220">
        <v>-1</v>
      </c>
      <c r="H220">
        <v>0</v>
      </c>
      <c r="I220">
        <v>0</v>
      </c>
      <c r="J220">
        <v>0</v>
      </c>
      <c r="K220">
        <v>0</v>
      </c>
      <c r="L220">
        <v>-1</v>
      </c>
      <c r="M220">
        <v>0</v>
      </c>
      <c r="N220">
        <v>0</v>
      </c>
      <c r="O220">
        <v>0</v>
      </c>
      <c r="P220">
        <v>-1</v>
      </c>
      <c r="Q220">
        <v>0</v>
      </c>
      <c r="R220">
        <v>0</v>
      </c>
      <c r="S220">
        <v>0</v>
      </c>
      <c r="T220">
        <v>-1</v>
      </c>
      <c r="U220">
        <v>-1</v>
      </c>
    </row>
    <row r="221" spans="1:21" x14ac:dyDescent="0.55000000000000004">
      <c r="A221" t="s">
        <v>327</v>
      </c>
      <c r="B221">
        <v>3</v>
      </c>
      <c r="C221">
        <v>0</v>
      </c>
      <c r="D221">
        <v>0</v>
      </c>
      <c r="E221">
        <v>-1</v>
      </c>
      <c r="F221">
        <v>0</v>
      </c>
      <c r="G221">
        <v>-1</v>
      </c>
      <c r="H221">
        <v>0</v>
      </c>
      <c r="I221">
        <v>0</v>
      </c>
      <c r="J221">
        <v>0</v>
      </c>
      <c r="K221">
        <v>0</v>
      </c>
      <c r="L221">
        <v>-1</v>
      </c>
      <c r="M221">
        <v>0</v>
      </c>
      <c r="N221">
        <v>0</v>
      </c>
      <c r="O221">
        <v>0</v>
      </c>
      <c r="P221">
        <v>-1</v>
      </c>
      <c r="Q221">
        <v>0</v>
      </c>
      <c r="R221">
        <v>0</v>
      </c>
      <c r="S221">
        <v>0</v>
      </c>
      <c r="T221">
        <v>-1</v>
      </c>
      <c r="U221">
        <v>-1</v>
      </c>
    </row>
    <row r="222" spans="1:21" x14ac:dyDescent="0.55000000000000004">
      <c r="A222" t="s">
        <v>328</v>
      </c>
      <c r="B222">
        <v>1</v>
      </c>
      <c r="C222">
        <v>0.75</v>
      </c>
      <c r="D222">
        <v>0</v>
      </c>
      <c r="E222">
        <v>-1</v>
      </c>
      <c r="F222">
        <v>0</v>
      </c>
      <c r="G222">
        <v>-1</v>
      </c>
      <c r="H222">
        <v>0</v>
      </c>
      <c r="I222">
        <v>0</v>
      </c>
      <c r="J222">
        <v>0</v>
      </c>
      <c r="K222">
        <v>0</v>
      </c>
      <c r="L222">
        <v>-1</v>
      </c>
      <c r="M222">
        <v>0</v>
      </c>
      <c r="N222">
        <v>0</v>
      </c>
      <c r="O222">
        <v>0</v>
      </c>
      <c r="P222">
        <v>-1</v>
      </c>
      <c r="Q222">
        <v>0</v>
      </c>
      <c r="R222">
        <v>0</v>
      </c>
      <c r="S222">
        <v>0</v>
      </c>
      <c r="T222">
        <v>-1</v>
      </c>
      <c r="U222">
        <v>-1</v>
      </c>
    </row>
    <row r="223" spans="1:21" x14ac:dyDescent="0.55000000000000004">
      <c r="A223" t="s">
        <v>329</v>
      </c>
      <c r="B223">
        <v>-4</v>
      </c>
      <c r="C223">
        <v>0</v>
      </c>
      <c r="D223">
        <v>0</v>
      </c>
      <c r="E223">
        <v>-1</v>
      </c>
      <c r="F223">
        <v>0</v>
      </c>
      <c r="G223">
        <v>-1</v>
      </c>
      <c r="H223">
        <v>0</v>
      </c>
      <c r="I223">
        <v>0</v>
      </c>
      <c r="J223">
        <v>0</v>
      </c>
      <c r="K223">
        <v>0</v>
      </c>
      <c r="L223">
        <v>-1</v>
      </c>
      <c r="M223">
        <v>0</v>
      </c>
      <c r="N223">
        <v>0</v>
      </c>
      <c r="O223">
        <v>0</v>
      </c>
      <c r="P223">
        <v>-1</v>
      </c>
      <c r="Q223">
        <v>0</v>
      </c>
      <c r="R223">
        <v>0</v>
      </c>
      <c r="S223">
        <v>0</v>
      </c>
      <c r="T223">
        <v>-1</v>
      </c>
      <c r="U223">
        <v>-1</v>
      </c>
    </row>
    <row r="224" spans="1:21" x14ac:dyDescent="0.55000000000000004">
      <c r="A224" t="s">
        <v>330</v>
      </c>
      <c r="B224">
        <v>2</v>
      </c>
      <c r="C224">
        <v>0</v>
      </c>
      <c r="D224">
        <v>0</v>
      </c>
      <c r="E224">
        <v>-1</v>
      </c>
      <c r="F224">
        <v>0</v>
      </c>
      <c r="G224">
        <v>-1</v>
      </c>
      <c r="H224">
        <v>0</v>
      </c>
      <c r="I224">
        <v>0</v>
      </c>
      <c r="J224">
        <v>0</v>
      </c>
      <c r="K224">
        <v>0</v>
      </c>
      <c r="L224">
        <v>-1</v>
      </c>
      <c r="M224">
        <v>0</v>
      </c>
      <c r="N224">
        <v>0</v>
      </c>
      <c r="O224">
        <v>0</v>
      </c>
      <c r="P224">
        <v>-1</v>
      </c>
      <c r="Q224">
        <v>0</v>
      </c>
      <c r="R224">
        <v>0</v>
      </c>
      <c r="S224">
        <v>0</v>
      </c>
      <c r="T224">
        <v>-1</v>
      </c>
      <c r="U224">
        <v>-1</v>
      </c>
    </row>
    <row r="225" spans="1:21" x14ac:dyDescent="0.55000000000000004">
      <c r="A225" t="s">
        <v>331</v>
      </c>
      <c r="B225">
        <v>3</v>
      </c>
      <c r="C225">
        <v>0</v>
      </c>
      <c r="D225">
        <v>0</v>
      </c>
      <c r="E225">
        <v>-1</v>
      </c>
      <c r="F225">
        <v>0</v>
      </c>
      <c r="G225">
        <v>-1</v>
      </c>
      <c r="H225">
        <v>0</v>
      </c>
      <c r="I225">
        <v>0</v>
      </c>
      <c r="J225">
        <v>0</v>
      </c>
      <c r="K225">
        <v>0</v>
      </c>
      <c r="L225">
        <v>-1</v>
      </c>
      <c r="M225">
        <v>0</v>
      </c>
      <c r="N225">
        <v>0</v>
      </c>
      <c r="O225">
        <v>0</v>
      </c>
      <c r="P225">
        <v>-1</v>
      </c>
      <c r="Q225">
        <v>0</v>
      </c>
      <c r="R225">
        <v>0</v>
      </c>
      <c r="S225">
        <v>0</v>
      </c>
      <c r="T225">
        <v>-1</v>
      </c>
      <c r="U225">
        <v>-1</v>
      </c>
    </row>
    <row r="226" spans="1:21" x14ac:dyDescent="0.55000000000000004">
      <c r="A226" t="s">
        <v>332</v>
      </c>
      <c r="B226">
        <v>-5</v>
      </c>
      <c r="C226">
        <v>0</v>
      </c>
      <c r="D226">
        <v>0</v>
      </c>
      <c r="E226">
        <v>-1</v>
      </c>
      <c r="F226">
        <v>0</v>
      </c>
      <c r="G226">
        <v>-1</v>
      </c>
      <c r="H226">
        <v>0</v>
      </c>
      <c r="I226">
        <v>0</v>
      </c>
      <c r="J226">
        <v>0</v>
      </c>
      <c r="K226">
        <v>0</v>
      </c>
      <c r="L226">
        <v>-1</v>
      </c>
      <c r="M226">
        <v>0</v>
      </c>
      <c r="N226">
        <v>0</v>
      </c>
      <c r="O226">
        <v>0</v>
      </c>
      <c r="P226">
        <v>-1</v>
      </c>
      <c r="Q226">
        <v>0</v>
      </c>
      <c r="R226">
        <v>0</v>
      </c>
      <c r="S226">
        <v>0</v>
      </c>
      <c r="T226">
        <v>-1</v>
      </c>
      <c r="U226">
        <v>-1</v>
      </c>
    </row>
    <row r="227" spans="1:21" x14ac:dyDescent="0.55000000000000004">
      <c r="A227" t="s">
        <v>333</v>
      </c>
      <c r="B227">
        <v>3</v>
      </c>
      <c r="C227">
        <v>0</v>
      </c>
      <c r="D227">
        <v>0</v>
      </c>
      <c r="E227">
        <v>-1</v>
      </c>
      <c r="F227">
        <v>0</v>
      </c>
      <c r="G227">
        <v>-1</v>
      </c>
      <c r="H227">
        <v>0</v>
      </c>
      <c r="I227">
        <v>0</v>
      </c>
      <c r="J227">
        <v>0</v>
      </c>
      <c r="K227">
        <v>0</v>
      </c>
      <c r="L227">
        <v>-1</v>
      </c>
      <c r="M227">
        <v>0</v>
      </c>
      <c r="N227">
        <v>0</v>
      </c>
      <c r="O227">
        <v>0</v>
      </c>
      <c r="P227">
        <v>-1</v>
      </c>
      <c r="Q227">
        <v>0</v>
      </c>
      <c r="R227">
        <v>0</v>
      </c>
      <c r="S227">
        <v>0</v>
      </c>
      <c r="T227">
        <v>-1</v>
      </c>
      <c r="U227">
        <v>-1</v>
      </c>
    </row>
    <row r="228" spans="1:21" x14ac:dyDescent="0.55000000000000004">
      <c r="A228" t="s">
        <v>334</v>
      </c>
      <c r="B228">
        <v>-0.5</v>
      </c>
      <c r="C228">
        <v>0</v>
      </c>
      <c r="D228">
        <v>0</v>
      </c>
      <c r="E228">
        <v>-1</v>
      </c>
      <c r="F228">
        <v>0</v>
      </c>
      <c r="G228">
        <v>-1</v>
      </c>
      <c r="H228">
        <v>0</v>
      </c>
      <c r="I228">
        <v>0</v>
      </c>
      <c r="J228">
        <v>0</v>
      </c>
      <c r="K228">
        <v>0</v>
      </c>
      <c r="L228">
        <v>-1</v>
      </c>
      <c r="M228">
        <v>0</v>
      </c>
      <c r="N228">
        <v>0</v>
      </c>
      <c r="O228">
        <v>0</v>
      </c>
      <c r="P228">
        <v>-1</v>
      </c>
      <c r="Q228">
        <v>0</v>
      </c>
      <c r="R228">
        <v>0</v>
      </c>
      <c r="S228">
        <v>0</v>
      </c>
      <c r="T228">
        <v>-1</v>
      </c>
      <c r="U228">
        <v>-1</v>
      </c>
    </row>
    <row r="229" spans="1:21" x14ac:dyDescent="0.55000000000000004">
      <c r="A229" t="s">
        <v>335</v>
      </c>
      <c r="B229">
        <v>-1.5</v>
      </c>
      <c r="C229">
        <v>0</v>
      </c>
      <c r="D229">
        <v>0</v>
      </c>
      <c r="E229">
        <v>-1</v>
      </c>
      <c r="F229">
        <v>0</v>
      </c>
      <c r="G229">
        <v>-1</v>
      </c>
      <c r="H229">
        <v>0</v>
      </c>
      <c r="I229">
        <v>0</v>
      </c>
      <c r="J229">
        <v>0</v>
      </c>
      <c r="K229">
        <v>0</v>
      </c>
      <c r="L229">
        <v>-1</v>
      </c>
      <c r="M229">
        <v>0</v>
      </c>
      <c r="N229">
        <v>0</v>
      </c>
      <c r="O229">
        <v>0</v>
      </c>
      <c r="P229">
        <v>-1</v>
      </c>
      <c r="Q229">
        <v>0</v>
      </c>
      <c r="R229">
        <v>0</v>
      </c>
      <c r="S229">
        <v>0</v>
      </c>
      <c r="T229">
        <v>-1</v>
      </c>
      <c r="U229">
        <v>-1</v>
      </c>
    </row>
    <row r="230" spans="1:21" x14ac:dyDescent="0.55000000000000004">
      <c r="A230" t="s">
        <v>336</v>
      </c>
      <c r="B230">
        <v>3</v>
      </c>
      <c r="C230">
        <v>0</v>
      </c>
      <c r="D230">
        <v>0</v>
      </c>
      <c r="E230">
        <v>-1</v>
      </c>
      <c r="F230">
        <v>0</v>
      </c>
      <c r="G230">
        <v>-1</v>
      </c>
      <c r="H230">
        <v>0</v>
      </c>
      <c r="I230">
        <v>0</v>
      </c>
      <c r="J230">
        <v>0</v>
      </c>
      <c r="K230">
        <v>0</v>
      </c>
      <c r="L230">
        <v>-1</v>
      </c>
      <c r="M230">
        <v>0</v>
      </c>
      <c r="N230">
        <v>0</v>
      </c>
      <c r="O230">
        <v>0</v>
      </c>
      <c r="P230">
        <v>-1</v>
      </c>
      <c r="Q230">
        <v>0</v>
      </c>
      <c r="R230">
        <v>0</v>
      </c>
      <c r="S230">
        <v>0</v>
      </c>
      <c r="T230">
        <v>-1</v>
      </c>
      <c r="U230">
        <v>-1</v>
      </c>
    </row>
    <row r="231" spans="1:21" x14ac:dyDescent="0.55000000000000004">
      <c r="A231" t="s">
        <v>337</v>
      </c>
      <c r="B231">
        <v>-1.5</v>
      </c>
      <c r="C231">
        <v>0</v>
      </c>
      <c r="D231">
        <v>0</v>
      </c>
      <c r="E231">
        <v>-1</v>
      </c>
      <c r="F231">
        <v>0</v>
      </c>
      <c r="G231">
        <v>-1</v>
      </c>
      <c r="H231">
        <v>0</v>
      </c>
      <c r="I231">
        <v>0</v>
      </c>
      <c r="J231">
        <v>0</v>
      </c>
      <c r="K231">
        <v>0</v>
      </c>
      <c r="L231">
        <v>-1</v>
      </c>
      <c r="M231">
        <v>0</v>
      </c>
      <c r="N231">
        <v>0</v>
      </c>
      <c r="O231">
        <v>0</v>
      </c>
      <c r="P231">
        <v>-1</v>
      </c>
      <c r="Q231">
        <v>0</v>
      </c>
      <c r="R231">
        <v>0</v>
      </c>
      <c r="S231">
        <v>0</v>
      </c>
      <c r="T231">
        <v>-1</v>
      </c>
      <c r="U231">
        <v>-1</v>
      </c>
    </row>
    <row r="232" spans="1:21" x14ac:dyDescent="0.55000000000000004">
      <c r="A232" t="s">
        <v>338</v>
      </c>
      <c r="B232">
        <v>-0.5</v>
      </c>
      <c r="C232">
        <v>0</v>
      </c>
      <c r="D232">
        <v>0</v>
      </c>
      <c r="E232">
        <v>-1</v>
      </c>
      <c r="F232">
        <v>0</v>
      </c>
      <c r="G232">
        <v>-1</v>
      </c>
      <c r="H232">
        <v>0</v>
      </c>
      <c r="I232">
        <v>0</v>
      </c>
      <c r="J232">
        <v>0</v>
      </c>
      <c r="K232">
        <v>0</v>
      </c>
      <c r="L232">
        <v>-1</v>
      </c>
      <c r="M232">
        <v>0</v>
      </c>
      <c r="N232">
        <v>0</v>
      </c>
      <c r="O232">
        <v>0</v>
      </c>
      <c r="P232">
        <v>-1</v>
      </c>
      <c r="Q232">
        <v>0</v>
      </c>
      <c r="R232">
        <v>0</v>
      </c>
      <c r="S232">
        <v>0</v>
      </c>
      <c r="T232">
        <v>-1</v>
      </c>
      <c r="U232">
        <v>-1</v>
      </c>
    </row>
    <row r="233" spans="1:21" x14ac:dyDescent="0.55000000000000004">
      <c r="A233" t="s">
        <v>339</v>
      </c>
      <c r="B233">
        <v>3</v>
      </c>
      <c r="C233">
        <v>0</v>
      </c>
      <c r="D233">
        <v>0</v>
      </c>
      <c r="E233">
        <v>-1</v>
      </c>
      <c r="F233">
        <v>0</v>
      </c>
      <c r="G233">
        <v>-1</v>
      </c>
      <c r="H233">
        <v>0</v>
      </c>
      <c r="I233">
        <v>0</v>
      </c>
      <c r="J233">
        <v>0</v>
      </c>
      <c r="K233">
        <v>0</v>
      </c>
      <c r="L233">
        <v>-1</v>
      </c>
      <c r="M233">
        <v>0</v>
      </c>
      <c r="N233">
        <v>0</v>
      </c>
      <c r="O233">
        <v>0</v>
      </c>
      <c r="P233">
        <v>-1</v>
      </c>
      <c r="Q233">
        <v>0</v>
      </c>
      <c r="R233">
        <v>0</v>
      </c>
      <c r="S233">
        <v>0</v>
      </c>
      <c r="T233">
        <v>-1</v>
      </c>
      <c r="U233">
        <v>-1</v>
      </c>
    </row>
    <row r="234" spans="1:21" x14ac:dyDescent="0.55000000000000004">
      <c r="A234" t="s">
        <v>340</v>
      </c>
      <c r="B234">
        <v>0</v>
      </c>
      <c r="C234">
        <v>-0.25</v>
      </c>
      <c r="D234">
        <v>0</v>
      </c>
      <c r="E234">
        <v>-1</v>
      </c>
      <c r="F234">
        <v>0</v>
      </c>
      <c r="G234">
        <v>-1</v>
      </c>
      <c r="H234">
        <v>0</v>
      </c>
      <c r="I234">
        <v>0</v>
      </c>
      <c r="J234">
        <v>0</v>
      </c>
      <c r="K234">
        <v>0</v>
      </c>
      <c r="L234">
        <v>-1</v>
      </c>
      <c r="M234">
        <v>0</v>
      </c>
      <c r="N234">
        <v>0</v>
      </c>
      <c r="O234">
        <v>0</v>
      </c>
      <c r="P234">
        <v>-1</v>
      </c>
      <c r="Q234">
        <v>0</v>
      </c>
      <c r="R234">
        <v>0</v>
      </c>
      <c r="S234">
        <v>0</v>
      </c>
      <c r="T234">
        <v>-1</v>
      </c>
      <c r="U234">
        <v>-1</v>
      </c>
    </row>
    <row r="235" spans="1:21" x14ac:dyDescent="0.55000000000000004">
      <c r="A235" t="s">
        <v>341</v>
      </c>
      <c r="B235">
        <v>-4</v>
      </c>
      <c r="C235">
        <v>0</v>
      </c>
      <c r="D235">
        <v>0</v>
      </c>
      <c r="E235">
        <v>-1</v>
      </c>
      <c r="F235">
        <v>0</v>
      </c>
      <c r="G235">
        <v>-1</v>
      </c>
      <c r="H235">
        <v>0</v>
      </c>
      <c r="I235">
        <v>0</v>
      </c>
      <c r="J235">
        <v>0</v>
      </c>
      <c r="K235">
        <v>0</v>
      </c>
      <c r="L235">
        <v>-1</v>
      </c>
      <c r="M235">
        <v>0</v>
      </c>
      <c r="N235">
        <v>0</v>
      </c>
      <c r="O235">
        <v>0</v>
      </c>
      <c r="P235">
        <v>-1</v>
      </c>
      <c r="Q235">
        <v>0</v>
      </c>
      <c r="R235">
        <v>0</v>
      </c>
      <c r="S235">
        <v>0</v>
      </c>
      <c r="T235">
        <v>-1</v>
      </c>
      <c r="U235">
        <v>-1</v>
      </c>
    </row>
    <row r="236" spans="1:21" x14ac:dyDescent="0.55000000000000004">
      <c r="A236" t="s">
        <v>342</v>
      </c>
      <c r="B236">
        <v>2</v>
      </c>
      <c r="C236">
        <v>0</v>
      </c>
      <c r="D236">
        <v>0</v>
      </c>
      <c r="E236">
        <v>-1</v>
      </c>
      <c r="F236">
        <v>0</v>
      </c>
      <c r="G236">
        <v>-1</v>
      </c>
      <c r="H236">
        <v>0</v>
      </c>
      <c r="I236">
        <v>0</v>
      </c>
      <c r="J236">
        <v>0</v>
      </c>
      <c r="K236">
        <v>0</v>
      </c>
      <c r="L236">
        <v>-1</v>
      </c>
      <c r="M236">
        <v>0</v>
      </c>
      <c r="N236">
        <v>0</v>
      </c>
      <c r="O236">
        <v>0</v>
      </c>
      <c r="P236">
        <v>-1</v>
      </c>
      <c r="Q236">
        <v>0</v>
      </c>
      <c r="R236">
        <v>0</v>
      </c>
      <c r="S236">
        <v>0</v>
      </c>
      <c r="T236">
        <v>-1</v>
      </c>
      <c r="U236">
        <v>-1</v>
      </c>
    </row>
    <row r="237" spans="1:21" x14ac:dyDescent="0.55000000000000004">
      <c r="A237" t="s">
        <v>343</v>
      </c>
      <c r="B237">
        <v>-0.5</v>
      </c>
      <c r="C237">
        <v>0</v>
      </c>
      <c r="D237">
        <v>0</v>
      </c>
      <c r="E237">
        <v>-1</v>
      </c>
      <c r="F237">
        <v>0</v>
      </c>
      <c r="G237">
        <v>-1</v>
      </c>
      <c r="H237">
        <v>0</v>
      </c>
      <c r="I237">
        <v>0</v>
      </c>
      <c r="J237">
        <v>0</v>
      </c>
      <c r="K237">
        <v>0</v>
      </c>
      <c r="L237">
        <v>-1</v>
      </c>
      <c r="M237">
        <v>0</v>
      </c>
      <c r="N237">
        <v>0</v>
      </c>
      <c r="O237">
        <v>0</v>
      </c>
      <c r="P237">
        <v>-1</v>
      </c>
      <c r="Q237">
        <v>0</v>
      </c>
      <c r="R237">
        <v>0</v>
      </c>
      <c r="S237">
        <v>0</v>
      </c>
      <c r="T237">
        <v>-1</v>
      </c>
      <c r="U237">
        <v>-1</v>
      </c>
    </row>
    <row r="238" spans="1:21" x14ac:dyDescent="0.55000000000000004">
      <c r="A238" t="s">
        <v>344</v>
      </c>
      <c r="B238">
        <v>-1.5</v>
      </c>
      <c r="C238">
        <v>0</v>
      </c>
      <c r="D238">
        <v>0</v>
      </c>
      <c r="E238">
        <v>-1</v>
      </c>
      <c r="F238">
        <v>0</v>
      </c>
      <c r="G238">
        <v>-1</v>
      </c>
      <c r="H238">
        <v>0</v>
      </c>
      <c r="I238">
        <v>0</v>
      </c>
      <c r="J238">
        <v>0</v>
      </c>
      <c r="K238">
        <v>0</v>
      </c>
      <c r="L238">
        <v>-1</v>
      </c>
      <c r="M238">
        <v>0</v>
      </c>
      <c r="N238">
        <v>0</v>
      </c>
      <c r="O238">
        <v>0</v>
      </c>
      <c r="P238">
        <v>-1</v>
      </c>
      <c r="Q238">
        <v>0</v>
      </c>
      <c r="R238">
        <v>0</v>
      </c>
      <c r="S238">
        <v>0</v>
      </c>
      <c r="T238">
        <v>-1</v>
      </c>
      <c r="U238">
        <v>-1</v>
      </c>
    </row>
    <row r="239" spans="1:21" x14ac:dyDescent="0.55000000000000004">
      <c r="A239" t="s">
        <v>345</v>
      </c>
      <c r="B239">
        <v>3</v>
      </c>
      <c r="C239">
        <v>0</v>
      </c>
      <c r="D239">
        <v>0</v>
      </c>
      <c r="E239">
        <v>-1</v>
      </c>
      <c r="F239">
        <v>0</v>
      </c>
      <c r="G239">
        <v>-1</v>
      </c>
      <c r="H239">
        <v>0</v>
      </c>
      <c r="I239">
        <v>0</v>
      </c>
      <c r="J239">
        <v>0</v>
      </c>
      <c r="K239">
        <v>0</v>
      </c>
      <c r="L239">
        <v>-1</v>
      </c>
      <c r="M239">
        <v>0</v>
      </c>
      <c r="N239">
        <v>0</v>
      </c>
      <c r="O239">
        <v>0</v>
      </c>
      <c r="P239">
        <v>-1</v>
      </c>
      <c r="Q239">
        <v>0</v>
      </c>
      <c r="R239">
        <v>0</v>
      </c>
      <c r="S239">
        <v>0</v>
      </c>
      <c r="T239">
        <v>-1</v>
      </c>
      <c r="U239">
        <v>-1</v>
      </c>
    </row>
    <row r="240" spans="1:21" x14ac:dyDescent="0.55000000000000004">
      <c r="A240" t="s">
        <v>346</v>
      </c>
      <c r="B240">
        <v>-4</v>
      </c>
      <c r="C240">
        <v>0</v>
      </c>
      <c r="D240">
        <v>0</v>
      </c>
      <c r="E240">
        <v>-1</v>
      </c>
      <c r="F240">
        <v>0</v>
      </c>
      <c r="G240">
        <v>-1</v>
      </c>
      <c r="H240">
        <v>0</v>
      </c>
      <c r="I240">
        <v>0</v>
      </c>
      <c r="J240">
        <v>0</v>
      </c>
      <c r="K240">
        <v>0</v>
      </c>
      <c r="L240">
        <v>-1</v>
      </c>
      <c r="M240">
        <v>0</v>
      </c>
      <c r="N240">
        <v>0</v>
      </c>
      <c r="O240">
        <v>0</v>
      </c>
      <c r="P240">
        <v>-1</v>
      </c>
      <c r="Q240">
        <v>0</v>
      </c>
      <c r="R240">
        <v>0</v>
      </c>
      <c r="S240">
        <v>0</v>
      </c>
      <c r="T240">
        <v>-1</v>
      </c>
      <c r="U240">
        <v>-1</v>
      </c>
    </row>
    <row r="241" spans="1:21" x14ac:dyDescent="0.55000000000000004">
      <c r="A241" t="s">
        <v>347</v>
      </c>
      <c r="B241">
        <v>2</v>
      </c>
      <c r="C241">
        <v>0</v>
      </c>
      <c r="D241">
        <v>0</v>
      </c>
      <c r="E241">
        <v>-1</v>
      </c>
      <c r="F241">
        <v>0</v>
      </c>
      <c r="G241">
        <v>-1</v>
      </c>
      <c r="H241">
        <v>0</v>
      </c>
      <c r="I241">
        <v>0</v>
      </c>
      <c r="J241">
        <v>0</v>
      </c>
      <c r="K241">
        <v>0</v>
      </c>
      <c r="L241">
        <v>-1</v>
      </c>
      <c r="M241">
        <v>0</v>
      </c>
      <c r="N241">
        <v>0</v>
      </c>
      <c r="O241">
        <v>0</v>
      </c>
      <c r="P241">
        <v>-1</v>
      </c>
      <c r="Q241">
        <v>0</v>
      </c>
      <c r="R241">
        <v>0</v>
      </c>
      <c r="S241">
        <v>0</v>
      </c>
      <c r="T241">
        <v>-1</v>
      </c>
      <c r="U241">
        <v>-1</v>
      </c>
    </row>
    <row r="242" spans="1:21" x14ac:dyDescent="0.55000000000000004">
      <c r="A242" t="s">
        <v>348</v>
      </c>
      <c r="B242">
        <v>3</v>
      </c>
      <c r="C242">
        <v>0</v>
      </c>
      <c r="D242">
        <v>0</v>
      </c>
      <c r="E242">
        <v>-1</v>
      </c>
      <c r="F242">
        <v>0</v>
      </c>
      <c r="G242">
        <v>-1</v>
      </c>
      <c r="H242">
        <v>0</v>
      </c>
      <c r="I242">
        <v>0</v>
      </c>
      <c r="J242">
        <v>0</v>
      </c>
      <c r="K242">
        <v>0</v>
      </c>
      <c r="L242">
        <v>-1</v>
      </c>
      <c r="M242">
        <v>0</v>
      </c>
      <c r="N242">
        <v>0</v>
      </c>
      <c r="O242">
        <v>0</v>
      </c>
      <c r="P242">
        <v>-1</v>
      </c>
      <c r="Q242">
        <v>0</v>
      </c>
      <c r="R242">
        <v>0</v>
      </c>
      <c r="S242">
        <v>0</v>
      </c>
      <c r="T242">
        <v>-1</v>
      </c>
      <c r="U242">
        <v>-1</v>
      </c>
    </row>
    <row r="243" spans="1:21" x14ac:dyDescent="0.55000000000000004">
      <c r="A243" t="s">
        <v>349</v>
      </c>
      <c r="B243">
        <v>-5</v>
      </c>
      <c r="C243">
        <v>0</v>
      </c>
      <c r="D243">
        <v>0</v>
      </c>
      <c r="E243">
        <v>-1</v>
      </c>
      <c r="F243">
        <v>0</v>
      </c>
      <c r="G243">
        <v>-1</v>
      </c>
      <c r="H243">
        <v>0</v>
      </c>
      <c r="I243">
        <v>0</v>
      </c>
      <c r="J243">
        <v>0</v>
      </c>
      <c r="K243">
        <v>0</v>
      </c>
      <c r="L243">
        <v>-1</v>
      </c>
      <c r="M243">
        <v>0</v>
      </c>
      <c r="N243">
        <v>0</v>
      </c>
      <c r="O243">
        <v>0</v>
      </c>
      <c r="P243">
        <v>-1</v>
      </c>
      <c r="Q243">
        <v>0</v>
      </c>
      <c r="R243">
        <v>0</v>
      </c>
      <c r="S243">
        <v>0</v>
      </c>
      <c r="T243">
        <v>-1</v>
      </c>
      <c r="U243">
        <v>-1</v>
      </c>
    </row>
    <row r="244" spans="1:21" x14ac:dyDescent="0.55000000000000004">
      <c r="A244" t="s">
        <v>350</v>
      </c>
      <c r="B244">
        <v>3</v>
      </c>
      <c r="C244">
        <v>0</v>
      </c>
      <c r="D244">
        <v>0</v>
      </c>
      <c r="E244">
        <v>-1</v>
      </c>
      <c r="F244">
        <v>0</v>
      </c>
      <c r="G244">
        <v>-1</v>
      </c>
      <c r="H244">
        <v>0</v>
      </c>
      <c r="I244">
        <v>0</v>
      </c>
      <c r="J244">
        <v>0</v>
      </c>
      <c r="K244">
        <v>0</v>
      </c>
      <c r="L244">
        <v>-1</v>
      </c>
      <c r="M244">
        <v>0</v>
      </c>
      <c r="N244">
        <v>0</v>
      </c>
      <c r="O244">
        <v>0</v>
      </c>
      <c r="P244">
        <v>-1</v>
      </c>
      <c r="Q244">
        <v>0</v>
      </c>
      <c r="R244">
        <v>0</v>
      </c>
      <c r="S244">
        <v>0</v>
      </c>
      <c r="T244">
        <v>-1</v>
      </c>
      <c r="U244">
        <v>-1</v>
      </c>
    </row>
    <row r="245" spans="1:21" x14ac:dyDescent="0.55000000000000004">
      <c r="A245" t="s">
        <v>351</v>
      </c>
      <c r="B245">
        <v>-0.5</v>
      </c>
      <c r="C245">
        <v>0</v>
      </c>
      <c r="D245">
        <v>0</v>
      </c>
      <c r="E245">
        <v>-1</v>
      </c>
      <c r="F245">
        <v>0</v>
      </c>
      <c r="G245">
        <v>-1</v>
      </c>
      <c r="H245">
        <v>0</v>
      </c>
      <c r="I245">
        <v>0</v>
      </c>
      <c r="J245">
        <v>0</v>
      </c>
      <c r="K245">
        <v>0</v>
      </c>
      <c r="L245">
        <v>-1</v>
      </c>
      <c r="M245">
        <v>0</v>
      </c>
      <c r="N245">
        <v>0</v>
      </c>
      <c r="O245">
        <v>0</v>
      </c>
      <c r="P245">
        <v>-1</v>
      </c>
      <c r="Q245">
        <v>0</v>
      </c>
      <c r="R245">
        <v>0</v>
      </c>
      <c r="S245">
        <v>0</v>
      </c>
      <c r="T245">
        <v>-1</v>
      </c>
      <c r="U245">
        <v>-1</v>
      </c>
    </row>
    <row r="246" spans="1:21" x14ac:dyDescent="0.55000000000000004">
      <c r="A246" t="s">
        <v>352</v>
      </c>
      <c r="B246">
        <v>0</v>
      </c>
      <c r="C246">
        <v>-0.25</v>
      </c>
      <c r="D246">
        <v>0</v>
      </c>
      <c r="E246">
        <v>-1</v>
      </c>
      <c r="F246">
        <v>0</v>
      </c>
      <c r="G246">
        <v>-1</v>
      </c>
      <c r="H246">
        <v>0</v>
      </c>
      <c r="I246">
        <v>0</v>
      </c>
      <c r="J246">
        <v>0</v>
      </c>
      <c r="K246">
        <v>0</v>
      </c>
      <c r="L246">
        <v>-1</v>
      </c>
      <c r="M246">
        <v>0</v>
      </c>
      <c r="N246">
        <v>0</v>
      </c>
      <c r="O246">
        <v>0</v>
      </c>
      <c r="P246">
        <v>-1</v>
      </c>
      <c r="Q246">
        <v>0</v>
      </c>
      <c r="R246">
        <v>0</v>
      </c>
      <c r="S246">
        <v>0</v>
      </c>
      <c r="T246">
        <v>-1</v>
      </c>
      <c r="U246">
        <v>-1</v>
      </c>
    </row>
    <row r="247" spans="1:21" x14ac:dyDescent="0.55000000000000004">
      <c r="A247" t="s">
        <v>353</v>
      </c>
      <c r="B247">
        <v>-0.5</v>
      </c>
      <c r="C247">
        <v>0</v>
      </c>
      <c r="D247">
        <v>0</v>
      </c>
      <c r="E247">
        <v>-1</v>
      </c>
      <c r="F247">
        <v>0</v>
      </c>
      <c r="G247">
        <v>-1</v>
      </c>
      <c r="H247">
        <v>0</v>
      </c>
      <c r="I247">
        <v>0</v>
      </c>
      <c r="J247">
        <v>0</v>
      </c>
      <c r="K247">
        <v>0</v>
      </c>
      <c r="L247">
        <v>-1</v>
      </c>
      <c r="M247">
        <v>0</v>
      </c>
      <c r="N247">
        <v>0</v>
      </c>
      <c r="O247">
        <v>0</v>
      </c>
      <c r="P247">
        <v>-1</v>
      </c>
      <c r="Q247">
        <v>0</v>
      </c>
      <c r="R247">
        <v>0</v>
      </c>
      <c r="S247">
        <v>0</v>
      </c>
      <c r="T247">
        <v>-1</v>
      </c>
      <c r="U247">
        <v>-1</v>
      </c>
    </row>
    <row r="248" spans="1:21" x14ac:dyDescent="0.55000000000000004">
      <c r="A248" t="s">
        <v>354</v>
      </c>
      <c r="B248">
        <v>2</v>
      </c>
      <c r="C248">
        <v>0</v>
      </c>
      <c r="D248">
        <v>0</v>
      </c>
      <c r="E248">
        <v>-1</v>
      </c>
      <c r="F248">
        <v>0</v>
      </c>
      <c r="G248">
        <v>-1</v>
      </c>
      <c r="H248">
        <v>0</v>
      </c>
      <c r="I248">
        <v>0</v>
      </c>
      <c r="J248">
        <v>0</v>
      </c>
      <c r="K248">
        <v>0</v>
      </c>
      <c r="L248">
        <v>-1</v>
      </c>
      <c r="M248">
        <v>0</v>
      </c>
      <c r="N248">
        <v>0</v>
      </c>
      <c r="O248">
        <v>0</v>
      </c>
      <c r="P248">
        <v>-1</v>
      </c>
      <c r="Q248">
        <v>0</v>
      </c>
      <c r="R248">
        <v>0</v>
      </c>
      <c r="S248">
        <v>0</v>
      </c>
      <c r="T248">
        <v>-1</v>
      </c>
      <c r="U248">
        <v>-1</v>
      </c>
    </row>
    <row r="249" spans="1:21" x14ac:dyDescent="0.55000000000000004">
      <c r="A249" t="s">
        <v>355</v>
      </c>
      <c r="B249">
        <v>-4</v>
      </c>
      <c r="C249">
        <v>0</v>
      </c>
      <c r="D249">
        <v>0</v>
      </c>
      <c r="E249">
        <v>-1</v>
      </c>
      <c r="F249">
        <v>0</v>
      </c>
      <c r="G249">
        <v>-1</v>
      </c>
      <c r="H249">
        <v>0</v>
      </c>
      <c r="I249">
        <v>0</v>
      </c>
      <c r="J249">
        <v>0</v>
      </c>
      <c r="K249">
        <v>0</v>
      </c>
      <c r="L249">
        <v>-1</v>
      </c>
      <c r="M249">
        <v>0</v>
      </c>
      <c r="N249">
        <v>0</v>
      </c>
      <c r="O249">
        <v>0</v>
      </c>
      <c r="P249">
        <v>-1</v>
      </c>
      <c r="Q249">
        <v>0</v>
      </c>
      <c r="R249">
        <v>0</v>
      </c>
      <c r="S249">
        <v>0</v>
      </c>
      <c r="T249">
        <v>-1</v>
      </c>
      <c r="U249">
        <v>-1</v>
      </c>
    </row>
    <row r="250" spans="1:21" x14ac:dyDescent="0.55000000000000004">
      <c r="A250" t="s">
        <v>356</v>
      </c>
      <c r="B250">
        <v>2</v>
      </c>
      <c r="C250">
        <v>0</v>
      </c>
      <c r="D250">
        <v>0</v>
      </c>
      <c r="E250">
        <v>-1</v>
      </c>
      <c r="F250">
        <v>0</v>
      </c>
      <c r="G250">
        <v>-1</v>
      </c>
      <c r="H250">
        <v>0</v>
      </c>
      <c r="I250">
        <v>0</v>
      </c>
      <c r="J250">
        <v>0</v>
      </c>
      <c r="K250">
        <v>0</v>
      </c>
      <c r="L250">
        <v>-1</v>
      </c>
      <c r="M250">
        <v>0</v>
      </c>
      <c r="N250">
        <v>0</v>
      </c>
      <c r="O250">
        <v>0</v>
      </c>
      <c r="P250">
        <v>-1</v>
      </c>
      <c r="Q250">
        <v>0</v>
      </c>
      <c r="R250">
        <v>0</v>
      </c>
      <c r="S250">
        <v>0</v>
      </c>
      <c r="T250">
        <v>-1</v>
      </c>
      <c r="U250">
        <v>-1</v>
      </c>
    </row>
    <row r="251" spans="1:21" x14ac:dyDescent="0.55000000000000004">
      <c r="A251" t="s">
        <v>357</v>
      </c>
      <c r="B251">
        <v>3</v>
      </c>
      <c r="C251">
        <v>0</v>
      </c>
      <c r="D251">
        <v>0</v>
      </c>
      <c r="E251">
        <v>-1</v>
      </c>
      <c r="F251">
        <v>0</v>
      </c>
      <c r="G251">
        <v>-1</v>
      </c>
      <c r="H251">
        <v>0</v>
      </c>
      <c r="I251">
        <v>0</v>
      </c>
      <c r="J251">
        <v>0</v>
      </c>
      <c r="K251">
        <v>0</v>
      </c>
      <c r="L251">
        <v>-1</v>
      </c>
      <c r="M251">
        <v>0</v>
      </c>
      <c r="N251">
        <v>0</v>
      </c>
      <c r="O251">
        <v>0</v>
      </c>
      <c r="P251">
        <v>-1</v>
      </c>
      <c r="Q251">
        <v>0</v>
      </c>
      <c r="R251">
        <v>0</v>
      </c>
      <c r="S251">
        <v>0</v>
      </c>
      <c r="T251">
        <v>-1</v>
      </c>
      <c r="U251">
        <v>-1</v>
      </c>
    </row>
    <row r="252" spans="1:21" x14ac:dyDescent="0.55000000000000004">
      <c r="A252" t="s">
        <v>358</v>
      </c>
      <c r="B252">
        <v>-4</v>
      </c>
      <c r="C252">
        <v>0</v>
      </c>
      <c r="D252">
        <v>0</v>
      </c>
      <c r="E252">
        <v>-1</v>
      </c>
      <c r="F252">
        <v>0</v>
      </c>
      <c r="G252">
        <v>-1</v>
      </c>
      <c r="H252">
        <v>0</v>
      </c>
      <c r="I252">
        <v>0</v>
      </c>
      <c r="J252">
        <v>0</v>
      </c>
      <c r="K252">
        <v>0</v>
      </c>
      <c r="L252">
        <v>-1</v>
      </c>
      <c r="M252">
        <v>0</v>
      </c>
      <c r="N252">
        <v>0</v>
      </c>
      <c r="O252">
        <v>0</v>
      </c>
      <c r="P252">
        <v>-1</v>
      </c>
      <c r="Q252">
        <v>0</v>
      </c>
      <c r="R252">
        <v>0</v>
      </c>
      <c r="S252">
        <v>0</v>
      </c>
      <c r="T252">
        <v>-1</v>
      </c>
      <c r="U252">
        <v>-1</v>
      </c>
    </row>
    <row r="253" spans="1:21" x14ac:dyDescent="0.55000000000000004">
      <c r="A253" t="s">
        <v>359</v>
      </c>
      <c r="B253">
        <v>2</v>
      </c>
      <c r="C253">
        <v>0</v>
      </c>
      <c r="D253">
        <v>0</v>
      </c>
      <c r="E253">
        <v>-1</v>
      </c>
      <c r="F253">
        <v>0</v>
      </c>
      <c r="G253">
        <v>-1</v>
      </c>
      <c r="H253">
        <v>0</v>
      </c>
      <c r="I253">
        <v>0</v>
      </c>
      <c r="J253">
        <v>0</v>
      </c>
      <c r="K253">
        <v>0</v>
      </c>
      <c r="L253">
        <v>-1</v>
      </c>
      <c r="M253">
        <v>0</v>
      </c>
      <c r="N253">
        <v>0</v>
      </c>
      <c r="O253">
        <v>0</v>
      </c>
      <c r="P253">
        <v>-1</v>
      </c>
      <c r="Q253">
        <v>0</v>
      </c>
      <c r="R253">
        <v>0</v>
      </c>
      <c r="S253">
        <v>0</v>
      </c>
      <c r="T253">
        <v>-1</v>
      </c>
      <c r="U253">
        <v>-1</v>
      </c>
    </row>
    <row r="254" spans="1:21" x14ac:dyDescent="0.55000000000000004">
      <c r="A254" t="s">
        <v>360</v>
      </c>
      <c r="B254">
        <v>-0.5</v>
      </c>
      <c r="C254">
        <v>0</v>
      </c>
      <c r="D254">
        <v>0</v>
      </c>
      <c r="E254">
        <v>-1</v>
      </c>
      <c r="F254">
        <v>0</v>
      </c>
      <c r="G254">
        <v>-1</v>
      </c>
      <c r="H254">
        <v>0</v>
      </c>
      <c r="I254">
        <v>0</v>
      </c>
      <c r="J254">
        <v>0</v>
      </c>
      <c r="K254">
        <v>0</v>
      </c>
      <c r="L254">
        <v>-1</v>
      </c>
      <c r="M254">
        <v>0</v>
      </c>
      <c r="N254">
        <v>0</v>
      </c>
      <c r="O254">
        <v>0</v>
      </c>
      <c r="P254">
        <v>-1</v>
      </c>
      <c r="Q254">
        <v>0</v>
      </c>
      <c r="R254">
        <v>0</v>
      </c>
      <c r="S254">
        <v>0</v>
      </c>
      <c r="T254">
        <v>-1</v>
      </c>
      <c r="U254">
        <v>-1</v>
      </c>
    </row>
    <row r="255" spans="1:21" x14ac:dyDescent="0.55000000000000004">
      <c r="A255" t="s">
        <v>361</v>
      </c>
      <c r="B255">
        <v>-1.5</v>
      </c>
      <c r="C255">
        <v>0</v>
      </c>
      <c r="D255">
        <v>0</v>
      </c>
      <c r="E255">
        <v>-1</v>
      </c>
      <c r="F255">
        <v>0</v>
      </c>
      <c r="G255">
        <v>-1</v>
      </c>
      <c r="H255">
        <v>0</v>
      </c>
      <c r="I255">
        <v>0</v>
      </c>
      <c r="J255">
        <v>0</v>
      </c>
      <c r="K255">
        <v>0</v>
      </c>
      <c r="L255">
        <v>-1</v>
      </c>
      <c r="M255">
        <v>0</v>
      </c>
      <c r="N255">
        <v>0</v>
      </c>
      <c r="O255">
        <v>0</v>
      </c>
      <c r="P255">
        <v>-1</v>
      </c>
      <c r="Q255">
        <v>0</v>
      </c>
      <c r="R255">
        <v>0</v>
      </c>
      <c r="S255">
        <v>0</v>
      </c>
      <c r="T255">
        <v>-1</v>
      </c>
      <c r="U255">
        <v>-1</v>
      </c>
    </row>
    <row r="256" spans="1:21" x14ac:dyDescent="0.55000000000000004">
      <c r="A256" t="s">
        <v>362</v>
      </c>
      <c r="B256">
        <v>3</v>
      </c>
      <c r="C256">
        <v>0</v>
      </c>
      <c r="D256">
        <v>0</v>
      </c>
      <c r="E256">
        <v>-1</v>
      </c>
      <c r="F256">
        <v>0</v>
      </c>
      <c r="G256">
        <v>-1</v>
      </c>
      <c r="H256">
        <v>0</v>
      </c>
      <c r="I256">
        <v>0</v>
      </c>
      <c r="J256">
        <v>0</v>
      </c>
      <c r="K256">
        <v>0</v>
      </c>
      <c r="L256">
        <v>-1</v>
      </c>
      <c r="M256">
        <v>0</v>
      </c>
      <c r="N256">
        <v>0</v>
      </c>
      <c r="O256">
        <v>0</v>
      </c>
      <c r="P256">
        <v>-1</v>
      </c>
      <c r="Q256">
        <v>0</v>
      </c>
      <c r="R256">
        <v>0</v>
      </c>
      <c r="S256">
        <v>0</v>
      </c>
      <c r="T256">
        <v>-1</v>
      </c>
      <c r="U256">
        <v>-1</v>
      </c>
    </row>
    <row r="257" spans="1:21" x14ac:dyDescent="0.55000000000000004">
      <c r="A257" t="s">
        <v>363</v>
      </c>
      <c r="B257">
        <v>-4</v>
      </c>
      <c r="C257">
        <v>0</v>
      </c>
      <c r="D257">
        <v>0</v>
      </c>
      <c r="E257">
        <v>-1</v>
      </c>
      <c r="F257">
        <v>0</v>
      </c>
      <c r="G257">
        <v>-1</v>
      </c>
      <c r="H257">
        <v>0</v>
      </c>
      <c r="I257">
        <v>0</v>
      </c>
      <c r="J257">
        <v>0</v>
      </c>
      <c r="K257">
        <v>0</v>
      </c>
      <c r="L257">
        <v>-1</v>
      </c>
      <c r="M257">
        <v>0</v>
      </c>
      <c r="N257">
        <v>0</v>
      </c>
      <c r="O257">
        <v>0</v>
      </c>
      <c r="P257">
        <v>-1</v>
      </c>
      <c r="Q257">
        <v>0</v>
      </c>
      <c r="R257">
        <v>0</v>
      </c>
      <c r="S257">
        <v>0</v>
      </c>
      <c r="T257">
        <v>-1</v>
      </c>
      <c r="U257">
        <v>-1</v>
      </c>
    </row>
    <row r="258" spans="1:21" x14ac:dyDescent="0.55000000000000004">
      <c r="A258" t="s">
        <v>364</v>
      </c>
      <c r="B258">
        <v>0</v>
      </c>
      <c r="C258">
        <v>-0.25</v>
      </c>
      <c r="D258">
        <v>0</v>
      </c>
      <c r="E258">
        <v>-1</v>
      </c>
      <c r="F258">
        <v>0</v>
      </c>
      <c r="G258">
        <v>-1</v>
      </c>
      <c r="H258">
        <v>0</v>
      </c>
      <c r="I258">
        <v>0</v>
      </c>
      <c r="J258">
        <v>0</v>
      </c>
      <c r="K258">
        <v>0</v>
      </c>
      <c r="L258">
        <v>-1</v>
      </c>
      <c r="M258">
        <v>0</v>
      </c>
      <c r="N258">
        <v>0</v>
      </c>
      <c r="O258">
        <v>0</v>
      </c>
      <c r="P258">
        <v>-1</v>
      </c>
      <c r="Q258">
        <v>0</v>
      </c>
      <c r="R258">
        <v>0</v>
      </c>
      <c r="S258">
        <v>0</v>
      </c>
      <c r="T258">
        <v>-1</v>
      </c>
      <c r="U258">
        <v>-1</v>
      </c>
    </row>
    <row r="259" spans="1:21" x14ac:dyDescent="0.55000000000000004">
      <c r="A259" t="s">
        <v>365</v>
      </c>
      <c r="B259">
        <v>3</v>
      </c>
      <c r="C259">
        <v>0</v>
      </c>
      <c r="D259">
        <v>0</v>
      </c>
      <c r="E259">
        <v>-1</v>
      </c>
      <c r="F259">
        <v>0</v>
      </c>
      <c r="G259">
        <v>-1</v>
      </c>
      <c r="H259">
        <v>0</v>
      </c>
      <c r="I259">
        <v>0</v>
      </c>
      <c r="J259">
        <v>0</v>
      </c>
      <c r="K259">
        <v>0</v>
      </c>
      <c r="L259">
        <v>-1</v>
      </c>
      <c r="M259">
        <v>0</v>
      </c>
      <c r="N259">
        <v>0</v>
      </c>
      <c r="O259">
        <v>0</v>
      </c>
      <c r="P259">
        <v>-1</v>
      </c>
      <c r="Q259">
        <v>0</v>
      </c>
      <c r="R259">
        <v>0</v>
      </c>
      <c r="S259">
        <v>0</v>
      </c>
      <c r="T259">
        <v>-1</v>
      </c>
      <c r="U259">
        <v>-1</v>
      </c>
    </row>
    <row r="260" spans="1:21" x14ac:dyDescent="0.55000000000000004">
      <c r="A260" t="s">
        <v>366</v>
      </c>
      <c r="B260">
        <v>2</v>
      </c>
      <c r="C260">
        <v>0</v>
      </c>
      <c r="D260">
        <v>0</v>
      </c>
      <c r="E260">
        <v>-1</v>
      </c>
      <c r="F260">
        <v>0</v>
      </c>
      <c r="G260">
        <v>-1</v>
      </c>
      <c r="H260">
        <v>0</v>
      </c>
      <c r="I260">
        <v>0</v>
      </c>
      <c r="J260">
        <v>0</v>
      </c>
      <c r="K260">
        <v>0</v>
      </c>
      <c r="L260">
        <v>-1</v>
      </c>
      <c r="M260">
        <v>0</v>
      </c>
      <c r="N260">
        <v>0</v>
      </c>
      <c r="O260">
        <v>0</v>
      </c>
      <c r="P260">
        <v>-1</v>
      </c>
      <c r="Q260">
        <v>0</v>
      </c>
      <c r="R260">
        <v>0</v>
      </c>
      <c r="S260">
        <v>0</v>
      </c>
      <c r="T260">
        <v>-1</v>
      </c>
      <c r="U260">
        <v>-1</v>
      </c>
    </row>
    <row r="261" spans="1:21" x14ac:dyDescent="0.55000000000000004">
      <c r="A261" t="s">
        <v>367</v>
      </c>
      <c r="B261">
        <v>-4</v>
      </c>
      <c r="C261">
        <v>0</v>
      </c>
      <c r="D261">
        <v>0</v>
      </c>
      <c r="E261">
        <v>-1</v>
      </c>
      <c r="F261">
        <v>0</v>
      </c>
      <c r="G261">
        <v>-1</v>
      </c>
      <c r="H261">
        <v>0</v>
      </c>
      <c r="I261">
        <v>0</v>
      </c>
      <c r="J261">
        <v>0</v>
      </c>
      <c r="K261">
        <v>0</v>
      </c>
      <c r="L261">
        <v>-1</v>
      </c>
      <c r="M261">
        <v>0</v>
      </c>
      <c r="N261">
        <v>0</v>
      </c>
      <c r="O261">
        <v>0</v>
      </c>
      <c r="P261">
        <v>-1</v>
      </c>
      <c r="Q261">
        <v>0</v>
      </c>
      <c r="R261">
        <v>0</v>
      </c>
      <c r="S261">
        <v>0</v>
      </c>
      <c r="T261">
        <v>-1</v>
      </c>
      <c r="U261">
        <v>-1</v>
      </c>
    </row>
    <row r="262" spans="1:21" x14ac:dyDescent="0.55000000000000004">
      <c r="A262" t="s">
        <v>368</v>
      </c>
      <c r="B262">
        <v>2</v>
      </c>
      <c r="C262">
        <v>0</v>
      </c>
      <c r="D262">
        <v>0</v>
      </c>
      <c r="E262">
        <v>-1</v>
      </c>
      <c r="F262">
        <v>0</v>
      </c>
      <c r="G262">
        <v>-1</v>
      </c>
      <c r="H262">
        <v>0</v>
      </c>
      <c r="I262">
        <v>0</v>
      </c>
      <c r="J262">
        <v>0</v>
      </c>
      <c r="K262">
        <v>0</v>
      </c>
      <c r="L262">
        <v>-1</v>
      </c>
      <c r="M262">
        <v>0</v>
      </c>
      <c r="N262">
        <v>0</v>
      </c>
      <c r="O262">
        <v>0</v>
      </c>
      <c r="P262">
        <v>-1</v>
      </c>
      <c r="Q262">
        <v>0</v>
      </c>
      <c r="R262">
        <v>0</v>
      </c>
      <c r="S262">
        <v>0</v>
      </c>
      <c r="T262">
        <v>-1</v>
      </c>
      <c r="U262">
        <v>-1</v>
      </c>
    </row>
    <row r="263" spans="1:21" x14ac:dyDescent="0.55000000000000004">
      <c r="A263" t="s">
        <v>369</v>
      </c>
      <c r="B263">
        <v>-0.5</v>
      </c>
      <c r="C263">
        <v>0</v>
      </c>
      <c r="D263">
        <v>0</v>
      </c>
      <c r="E263">
        <v>-1</v>
      </c>
      <c r="F263">
        <v>0</v>
      </c>
      <c r="G263">
        <v>-1</v>
      </c>
      <c r="H263">
        <v>0</v>
      </c>
      <c r="I263">
        <v>0</v>
      </c>
      <c r="J263">
        <v>0</v>
      </c>
      <c r="K263">
        <v>0</v>
      </c>
      <c r="L263">
        <v>-1</v>
      </c>
      <c r="M263">
        <v>0</v>
      </c>
      <c r="N263">
        <v>0</v>
      </c>
      <c r="O263">
        <v>0</v>
      </c>
      <c r="P263">
        <v>-1</v>
      </c>
      <c r="Q263">
        <v>0</v>
      </c>
      <c r="R263">
        <v>0</v>
      </c>
      <c r="S263">
        <v>0</v>
      </c>
      <c r="T263">
        <v>-1</v>
      </c>
      <c r="U263">
        <v>-1</v>
      </c>
    </row>
    <row r="264" spans="1:21" x14ac:dyDescent="0.55000000000000004">
      <c r="A264" t="s">
        <v>370</v>
      </c>
      <c r="B264">
        <v>-0.5</v>
      </c>
      <c r="C264">
        <v>0</v>
      </c>
      <c r="D264">
        <v>0</v>
      </c>
      <c r="E264">
        <v>-1</v>
      </c>
      <c r="F264">
        <v>0</v>
      </c>
      <c r="G264">
        <v>-1</v>
      </c>
      <c r="H264">
        <v>0</v>
      </c>
      <c r="I264">
        <v>0</v>
      </c>
      <c r="J264">
        <v>0</v>
      </c>
      <c r="K264">
        <v>0</v>
      </c>
      <c r="L264">
        <v>-1</v>
      </c>
      <c r="M264">
        <v>0</v>
      </c>
      <c r="N264">
        <v>0</v>
      </c>
      <c r="O264">
        <v>0</v>
      </c>
      <c r="P264">
        <v>-1</v>
      </c>
      <c r="Q264">
        <v>0</v>
      </c>
      <c r="R264">
        <v>0</v>
      </c>
      <c r="S264">
        <v>0</v>
      </c>
      <c r="T264">
        <v>-1</v>
      </c>
      <c r="U264">
        <v>-1</v>
      </c>
    </row>
    <row r="265" spans="1:21" x14ac:dyDescent="0.55000000000000004">
      <c r="A265" t="s">
        <v>371</v>
      </c>
      <c r="B265">
        <v>2</v>
      </c>
      <c r="C265">
        <v>0</v>
      </c>
      <c r="D265">
        <v>0</v>
      </c>
      <c r="E265">
        <v>-1</v>
      </c>
      <c r="F265">
        <v>0</v>
      </c>
      <c r="G265">
        <v>-1</v>
      </c>
      <c r="H265">
        <v>0</v>
      </c>
      <c r="I265">
        <v>0</v>
      </c>
      <c r="J265">
        <v>0</v>
      </c>
      <c r="K265">
        <v>0</v>
      </c>
      <c r="L265">
        <v>-1</v>
      </c>
      <c r="M265">
        <v>0</v>
      </c>
      <c r="N265">
        <v>0</v>
      </c>
      <c r="O265">
        <v>0</v>
      </c>
      <c r="P265">
        <v>-1</v>
      </c>
      <c r="Q265">
        <v>0</v>
      </c>
      <c r="R265">
        <v>0</v>
      </c>
      <c r="S265">
        <v>0</v>
      </c>
      <c r="T265">
        <v>-1</v>
      </c>
      <c r="U265">
        <v>-1</v>
      </c>
    </row>
    <row r="266" spans="1:21" x14ac:dyDescent="0.55000000000000004">
      <c r="A266" t="s">
        <v>372</v>
      </c>
      <c r="B266">
        <v>-4</v>
      </c>
      <c r="C266">
        <v>0</v>
      </c>
      <c r="D266">
        <v>0</v>
      </c>
      <c r="E266">
        <v>-1</v>
      </c>
      <c r="F266">
        <v>0</v>
      </c>
      <c r="G266">
        <v>-1</v>
      </c>
      <c r="H266">
        <v>0</v>
      </c>
      <c r="I266">
        <v>0</v>
      </c>
      <c r="J266">
        <v>0</v>
      </c>
      <c r="K266">
        <v>0</v>
      </c>
      <c r="L266">
        <v>-1</v>
      </c>
      <c r="M266">
        <v>0</v>
      </c>
      <c r="N266">
        <v>0</v>
      </c>
      <c r="O266">
        <v>0</v>
      </c>
      <c r="P266">
        <v>-1</v>
      </c>
      <c r="Q266">
        <v>0</v>
      </c>
      <c r="R266">
        <v>0</v>
      </c>
      <c r="S266">
        <v>0</v>
      </c>
      <c r="T266">
        <v>-1</v>
      </c>
      <c r="U266">
        <v>-1</v>
      </c>
    </row>
    <row r="267" spans="1:21" x14ac:dyDescent="0.55000000000000004">
      <c r="A267" t="s">
        <v>373</v>
      </c>
      <c r="B267">
        <v>2</v>
      </c>
      <c r="C267">
        <v>0</v>
      </c>
      <c r="D267">
        <v>0</v>
      </c>
      <c r="E267">
        <v>-1</v>
      </c>
      <c r="F267">
        <v>0</v>
      </c>
      <c r="G267">
        <v>-1</v>
      </c>
      <c r="H267">
        <v>0</v>
      </c>
      <c r="I267">
        <v>0</v>
      </c>
      <c r="J267">
        <v>0</v>
      </c>
      <c r="K267">
        <v>0</v>
      </c>
      <c r="L267">
        <v>-1</v>
      </c>
      <c r="M267">
        <v>0</v>
      </c>
      <c r="N267">
        <v>0</v>
      </c>
      <c r="O267">
        <v>0</v>
      </c>
      <c r="P267">
        <v>-1</v>
      </c>
      <c r="Q267">
        <v>0</v>
      </c>
      <c r="R267">
        <v>0</v>
      </c>
      <c r="S267">
        <v>0</v>
      </c>
      <c r="T267">
        <v>-1</v>
      </c>
      <c r="U267">
        <v>-1</v>
      </c>
    </row>
    <row r="268" spans="1:21" x14ac:dyDescent="0.55000000000000004">
      <c r="A268" t="s">
        <v>374</v>
      </c>
      <c r="B268">
        <v>3</v>
      </c>
      <c r="C268">
        <v>0</v>
      </c>
      <c r="D268">
        <v>0</v>
      </c>
      <c r="E268">
        <v>-1</v>
      </c>
      <c r="F268">
        <v>0</v>
      </c>
      <c r="G268">
        <v>-1</v>
      </c>
      <c r="H268">
        <v>0</v>
      </c>
      <c r="I268">
        <v>0</v>
      </c>
      <c r="J268">
        <v>0</v>
      </c>
      <c r="K268">
        <v>0</v>
      </c>
      <c r="L268">
        <v>-1</v>
      </c>
      <c r="M268">
        <v>0</v>
      </c>
      <c r="N268">
        <v>0</v>
      </c>
      <c r="O268">
        <v>0</v>
      </c>
      <c r="P268">
        <v>-1</v>
      </c>
      <c r="Q268">
        <v>0</v>
      </c>
      <c r="R268">
        <v>0</v>
      </c>
      <c r="S268">
        <v>0</v>
      </c>
      <c r="T268">
        <v>-1</v>
      </c>
      <c r="U268">
        <v>-1</v>
      </c>
    </row>
    <row r="269" spans="1:21" x14ac:dyDescent="0.55000000000000004">
      <c r="A269" t="s">
        <v>375</v>
      </c>
      <c r="B269">
        <v>-4</v>
      </c>
      <c r="C269">
        <v>0</v>
      </c>
      <c r="D269">
        <v>0</v>
      </c>
      <c r="E269">
        <v>-1</v>
      </c>
      <c r="F269">
        <v>0</v>
      </c>
      <c r="G269">
        <v>-1</v>
      </c>
      <c r="H269">
        <v>0</v>
      </c>
      <c r="I269">
        <v>0</v>
      </c>
      <c r="J269">
        <v>0</v>
      </c>
      <c r="K269">
        <v>0</v>
      </c>
      <c r="L269">
        <v>-1</v>
      </c>
      <c r="M269">
        <v>0</v>
      </c>
      <c r="N269">
        <v>0</v>
      </c>
      <c r="O269">
        <v>0</v>
      </c>
      <c r="P269">
        <v>-1</v>
      </c>
      <c r="Q269">
        <v>0</v>
      </c>
      <c r="R269">
        <v>0</v>
      </c>
      <c r="S269">
        <v>0</v>
      </c>
      <c r="T269">
        <v>-1</v>
      </c>
      <c r="U269">
        <v>-1</v>
      </c>
    </row>
    <row r="270" spans="1:21" x14ac:dyDescent="0.55000000000000004">
      <c r="A270" t="s">
        <v>376</v>
      </c>
      <c r="B270">
        <v>1</v>
      </c>
      <c r="C270">
        <v>0.75</v>
      </c>
      <c r="D270">
        <v>0</v>
      </c>
      <c r="E270">
        <v>-1</v>
      </c>
      <c r="F270">
        <v>0</v>
      </c>
      <c r="G270">
        <v>-1</v>
      </c>
      <c r="H270">
        <v>0</v>
      </c>
      <c r="I270">
        <v>0</v>
      </c>
      <c r="J270">
        <v>0</v>
      </c>
      <c r="K270">
        <v>0</v>
      </c>
      <c r="L270">
        <v>-1</v>
      </c>
      <c r="M270">
        <v>0</v>
      </c>
      <c r="N270">
        <v>0</v>
      </c>
      <c r="O270">
        <v>0</v>
      </c>
      <c r="P270">
        <v>-1</v>
      </c>
      <c r="Q270">
        <v>0</v>
      </c>
      <c r="R270">
        <v>0</v>
      </c>
      <c r="S270">
        <v>0</v>
      </c>
      <c r="T270">
        <v>-1</v>
      </c>
      <c r="U270">
        <v>-1</v>
      </c>
    </row>
    <row r="271" spans="1:21" x14ac:dyDescent="0.55000000000000004">
      <c r="A271" t="s">
        <v>377</v>
      </c>
      <c r="B271">
        <v>3</v>
      </c>
      <c r="C271">
        <v>0</v>
      </c>
      <c r="D271">
        <v>0</v>
      </c>
      <c r="E271">
        <v>-1</v>
      </c>
      <c r="F271">
        <v>0</v>
      </c>
      <c r="G271">
        <v>-1</v>
      </c>
      <c r="H271">
        <v>0</v>
      </c>
      <c r="I271">
        <v>0</v>
      </c>
      <c r="J271">
        <v>0</v>
      </c>
      <c r="K271">
        <v>0</v>
      </c>
      <c r="L271">
        <v>-1</v>
      </c>
      <c r="M271">
        <v>0</v>
      </c>
      <c r="N271">
        <v>0</v>
      </c>
      <c r="O271">
        <v>0</v>
      </c>
      <c r="P271">
        <v>-1</v>
      </c>
      <c r="Q271">
        <v>0</v>
      </c>
      <c r="R271">
        <v>0</v>
      </c>
      <c r="S271">
        <v>0</v>
      </c>
      <c r="T271">
        <v>-1</v>
      </c>
      <c r="U271">
        <v>-1</v>
      </c>
    </row>
    <row r="272" spans="1:21" x14ac:dyDescent="0.55000000000000004">
      <c r="A272" t="s">
        <v>378</v>
      </c>
      <c r="B272">
        <v>-5</v>
      </c>
      <c r="C272">
        <v>0</v>
      </c>
      <c r="D272">
        <v>0</v>
      </c>
      <c r="E272">
        <v>-1</v>
      </c>
      <c r="F272">
        <v>0</v>
      </c>
      <c r="G272">
        <v>-1</v>
      </c>
      <c r="H272">
        <v>0</v>
      </c>
      <c r="I272">
        <v>0</v>
      </c>
      <c r="J272">
        <v>0</v>
      </c>
      <c r="K272">
        <v>0</v>
      </c>
      <c r="L272">
        <v>-1</v>
      </c>
      <c r="M272">
        <v>0</v>
      </c>
      <c r="N272">
        <v>0</v>
      </c>
      <c r="O272">
        <v>0</v>
      </c>
      <c r="P272">
        <v>-1</v>
      </c>
      <c r="Q272">
        <v>0</v>
      </c>
      <c r="R272">
        <v>0</v>
      </c>
      <c r="S272">
        <v>0</v>
      </c>
      <c r="T272">
        <v>-1</v>
      </c>
      <c r="U272">
        <v>-1</v>
      </c>
    </row>
    <row r="273" spans="1:21" x14ac:dyDescent="0.55000000000000004">
      <c r="A273" t="s">
        <v>379</v>
      </c>
      <c r="B273">
        <v>3</v>
      </c>
      <c r="C273">
        <v>0</v>
      </c>
      <c r="D273">
        <v>0</v>
      </c>
      <c r="E273">
        <v>-1</v>
      </c>
      <c r="F273">
        <v>0</v>
      </c>
      <c r="G273">
        <v>-1</v>
      </c>
      <c r="H273">
        <v>0</v>
      </c>
      <c r="I273">
        <v>0</v>
      </c>
      <c r="J273">
        <v>0</v>
      </c>
      <c r="K273">
        <v>0</v>
      </c>
      <c r="L273">
        <v>-1</v>
      </c>
      <c r="M273">
        <v>0</v>
      </c>
      <c r="N273">
        <v>0</v>
      </c>
      <c r="O273">
        <v>0</v>
      </c>
      <c r="P273">
        <v>-1</v>
      </c>
      <c r="Q273">
        <v>0</v>
      </c>
      <c r="R273">
        <v>0</v>
      </c>
      <c r="S273">
        <v>0</v>
      </c>
      <c r="T273">
        <v>-1</v>
      </c>
      <c r="U273">
        <v>-1</v>
      </c>
    </row>
    <row r="274" spans="1:21" x14ac:dyDescent="0.55000000000000004">
      <c r="A274" t="s">
        <v>380</v>
      </c>
      <c r="B274">
        <v>2</v>
      </c>
      <c r="C274">
        <v>0</v>
      </c>
      <c r="D274">
        <v>0</v>
      </c>
      <c r="E274">
        <v>-1</v>
      </c>
      <c r="F274">
        <v>0</v>
      </c>
      <c r="G274">
        <v>-1</v>
      </c>
      <c r="H274">
        <v>0</v>
      </c>
      <c r="I274">
        <v>0</v>
      </c>
      <c r="J274">
        <v>0</v>
      </c>
      <c r="K274">
        <v>0</v>
      </c>
      <c r="L274">
        <v>-1</v>
      </c>
      <c r="M274">
        <v>0</v>
      </c>
      <c r="N274">
        <v>0</v>
      </c>
      <c r="O274">
        <v>0</v>
      </c>
      <c r="P274">
        <v>-1</v>
      </c>
      <c r="Q274">
        <v>0</v>
      </c>
      <c r="R274">
        <v>0</v>
      </c>
      <c r="S274">
        <v>0</v>
      </c>
      <c r="T274">
        <v>-1</v>
      </c>
      <c r="U274">
        <v>-1</v>
      </c>
    </row>
    <row r="275" spans="1:21" x14ac:dyDescent="0.55000000000000004">
      <c r="A275" t="s">
        <v>381</v>
      </c>
      <c r="B275">
        <v>-4</v>
      </c>
      <c r="C275">
        <v>0</v>
      </c>
      <c r="D275">
        <v>0</v>
      </c>
      <c r="E275">
        <v>-1</v>
      </c>
      <c r="F275">
        <v>0</v>
      </c>
      <c r="G275">
        <v>-1</v>
      </c>
      <c r="H275">
        <v>0</v>
      </c>
      <c r="I275">
        <v>0</v>
      </c>
      <c r="J275">
        <v>0</v>
      </c>
      <c r="K275">
        <v>0</v>
      </c>
      <c r="L275">
        <v>-1</v>
      </c>
      <c r="M275">
        <v>0</v>
      </c>
      <c r="N275">
        <v>0</v>
      </c>
      <c r="O275">
        <v>0</v>
      </c>
      <c r="P275">
        <v>-1</v>
      </c>
      <c r="Q275">
        <v>0</v>
      </c>
      <c r="R275">
        <v>0</v>
      </c>
      <c r="S275">
        <v>0</v>
      </c>
      <c r="T275">
        <v>-1</v>
      </c>
      <c r="U275">
        <v>-1</v>
      </c>
    </row>
    <row r="276" spans="1:21" x14ac:dyDescent="0.55000000000000004">
      <c r="A276" t="s">
        <v>382</v>
      </c>
      <c r="B276">
        <v>3</v>
      </c>
      <c r="C276">
        <v>0</v>
      </c>
      <c r="D276">
        <v>0</v>
      </c>
      <c r="E276">
        <v>-1</v>
      </c>
      <c r="F276">
        <v>0</v>
      </c>
      <c r="G276">
        <v>-1</v>
      </c>
      <c r="H276">
        <v>0</v>
      </c>
      <c r="I276">
        <v>0</v>
      </c>
      <c r="J276">
        <v>0</v>
      </c>
      <c r="K276">
        <v>0</v>
      </c>
      <c r="L276">
        <v>-1</v>
      </c>
      <c r="M276">
        <v>0</v>
      </c>
      <c r="N276">
        <v>0</v>
      </c>
      <c r="O276">
        <v>0</v>
      </c>
      <c r="P276">
        <v>-1</v>
      </c>
      <c r="Q276">
        <v>0</v>
      </c>
      <c r="R276">
        <v>0</v>
      </c>
      <c r="S276">
        <v>0</v>
      </c>
      <c r="T276">
        <v>-1</v>
      </c>
      <c r="U276">
        <v>-1</v>
      </c>
    </row>
    <row r="277" spans="1:21" x14ac:dyDescent="0.55000000000000004">
      <c r="A277" t="s">
        <v>383</v>
      </c>
      <c r="B277">
        <v>-1.5</v>
      </c>
      <c r="C277">
        <v>0</v>
      </c>
      <c r="D277">
        <v>0</v>
      </c>
      <c r="E277">
        <v>-1</v>
      </c>
      <c r="F277">
        <v>0</v>
      </c>
      <c r="G277">
        <v>-1</v>
      </c>
      <c r="H277">
        <v>0</v>
      </c>
      <c r="I277">
        <v>0</v>
      </c>
      <c r="J277">
        <v>0</v>
      </c>
      <c r="K277">
        <v>0</v>
      </c>
      <c r="L277">
        <v>-1</v>
      </c>
      <c r="M277">
        <v>0</v>
      </c>
      <c r="N277">
        <v>0</v>
      </c>
      <c r="O277">
        <v>0</v>
      </c>
      <c r="P277">
        <v>-1</v>
      </c>
      <c r="Q277">
        <v>0</v>
      </c>
      <c r="R277">
        <v>0</v>
      </c>
      <c r="S277">
        <v>0</v>
      </c>
      <c r="T277">
        <v>-1</v>
      </c>
      <c r="U277">
        <v>-1</v>
      </c>
    </row>
    <row r="278" spans="1:21" x14ac:dyDescent="0.55000000000000004">
      <c r="A278" t="s">
        <v>384</v>
      </c>
      <c r="B278">
        <v>-0.5</v>
      </c>
      <c r="C278">
        <v>0</v>
      </c>
      <c r="D278">
        <v>0</v>
      </c>
      <c r="E278">
        <v>-1</v>
      </c>
      <c r="F278">
        <v>0</v>
      </c>
      <c r="G278">
        <v>-1</v>
      </c>
      <c r="H278">
        <v>0</v>
      </c>
      <c r="I278">
        <v>0</v>
      </c>
      <c r="J278">
        <v>0</v>
      </c>
      <c r="K278">
        <v>0</v>
      </c>
      <c r="L278">
        <v>-1</v>
      </c>
      <c r="M278">
        <v>0</v>
      </c>
      <c r="N278">
        <v>0</v>
      </c>
      <c r="O278">
        <v>0</v>
      </c>
      <c r="P278">
        <v>-1</v>
      </c>
      <c r="Q278">
        <v>0</v>
      </c>
      <c r="R278">
        <v>0</v>
      </c>
      <c r="S278">
        <v>0</v>
      </c>
      <c r="T278">
        <v>-1</v>
      </c>
      <c r="U278">
        <v>-1</v>
      </c>
    </row>
    <row r="279" spans="1:21" x14ac:dyDescent="0.55000000000000004">
      <c r="A279" t="s">
        <v>385</v>
      </c>
      <c r="B279">
        <v>2</v>
      </c>
      <c r="C279">
        <v>0</v>
      </c>
      <c r="D279">
        <v>0</v>
      </c>
      <c r="E279">
        <v>-1</v>
      </c>
      <c r="F279">
        <v>0</v>
      </c>
      <c r="G279">
        <v>-1</v>
      </c>
      <c r="H279">
        <v>0</v>
      </c>
      <c r="I279">
        <v>0</v>
      </c>
      <c r="J279">
        <v>0</v>
      </c>
      <c r="K279">
        <v>0</v>
      </c>
      <c r="L279">
        <v>-1</v>
      </c>
      <c r="M279">
        <v>0</v>
      </c>
      <c r="N279">
        <v>0</v>
      </c>
      <c r="O279">
        <v>0</v>
      </c>
      <c r="P279">
        <v>-1</v>
      </c>
      <c r="Q279">
        <v>0</v>
      </c>
      <c r="R279">
        <v>0</v>
      </c>
      <c r="S279">
        <v>0</v>
      </c>
      <c r="T279">
        <v>-1</v>
      </c>
      <c r="U279">
        <v>-1</v>
      </c>
    </row>
    <row r="280" spans="1:21" x14ac:dyDescent="0.55000000000000004">
      <c r="A280" t="s">
        <v>386</v>
      </c>
      <c r="B280">
        <v>-4</v>
      </c>
      <c r="C280">
        <v>0</v>
      </c>
      <c r="D280">
        <v>0</v>
      </c>
      <c r="E280">
        <v>-1</v>
      </c>
      <c r="F280">
        <v>0</v>
      </c>
      <c r="G280">
        <v>-1</v>
      </c>
      <c r="H280">
        <v>0</v>
      </c>
      <c r="I280">
        <v>0</v>
      </c>
      <c r="J280">
        <v>0</v>
      </c>
      <c r="K280">
        <v>0</v>
      </c>
      <c r="L280">
        <v>-1</v>
      </c>
      <c r="M280">
        <v>0</v>
      </c>
      <c r="N280">
        <v>0</v>
      </c>
      <c r="O280">
        <v>0</v>
      </c>
      <c r="P280">
        <v>-1</v>
      </c>
      <c r="Q280">
        <v>0</v>
      </c>
      <c r="R280">
        <v>0</v>
      </c>
      <c r="S280">
        <v>0</v>
      </c>
      <c r="T280">
        <v>-1</v>
      </c>
      <c r="U280">
        <v>-1</v>
      </c>
    </row>
    <row r="281" spans="1:21" x14ac:dyDescent="0.55000000000000004">
      <c r="A281" t="s">
        <v>387</v>
      </c>
      <c r="B281">
        <v>3</v>
      </c>
      <c r="C281">
        <v>0</v>
      </c>
      <c r="D281">
        <v>0</v>
      </c>
      <c r="E281">
        <v>-1</v>
      </c>
      <c r="F281">
        <v>0</v>
      </c>
      <c r="G281">
        <v>-1</v>
      </c>
      <c r="H281">
        <v>0</v>
      </c>
      <c r="I281">
        <v>0</v>
      </c>
      <c r="J281">
        <v>0</v>
      </c>
      <c r="K281">
        <v>0</v>
      </c>
      <c r="L281">
        <v>-1</v>
      </c>
      <c r="M281">
        <v>0</v>
      </c>
      <c r="N281">
        <v>0</v>
      </c>
      <c r="O281">
        <v>0</v>
      </c>
      <c r="P281">
        <v>-1</v>
      </c>
      <c r="Q281">
        <v>0</v>
      </c>
      <c r="R281">
        <v>0</v>
      </c>
      <c r="S281">
        <v>0</v>
      </c>
      <c r="T281">
        <v>-1</v>
      </c>
      <c r="U281">
        <v>-1</v>
      </c>
    </row>
    <row r="282" spans="1:21" x14ac:dyDescent="0.55000000000000004">
      <c r="A282" t="s">
        <v>388</v>
      </c>
      <c r="B282">
        <v>0</v>
      </c>
      <c r="C282">
        <v>-0.25</v>
      </c>
      <c r="D282">
        <v>0</v>
      </c>
      <c r="E282">
        <v>-1</v>
      </c>
      <c r="F282">
        <v>0</v>
      </c>
      <c r="G282">
        <v>-1</v>
      </c>
      <c r="H282">
        <v>0</v>
      </c>
      <c r="I282">
        <v>0</v>
      </c>
      <c r="J282">
        <v>0</v>
      </c>
      <c r="K282">
        <v>0</v>
      </c>
      <c r="L282">
        <v>-1</v>
      </c>
      <c r="M282">
        <v>0</v>
      </c>
      <c r="N282">
        <v>0</v>
      </c>
      <c r="O282">
        <v>0</v>
      </c>
      <c r="P282">
        <v>-1</v>
      </c>
      <c r="Q282">
        <v>0</v>
      </c>
      <c r="R282">
        <v>0</v>
      </c>
      <c r="S282">
        <v>0</v>
      </c>
      <c r="T282">
        <v>-1</v>
      </c>
      <c r="U282">
        <v>-1</v>
      </c>
    </row>
    <row r="283" spans="1:21" x14ac:dyDescent="0.55000000000000004">
      <c r="A283" t="s">
        <v>389</v>
      </c>
      <c r="B283">
        <v>-0.5</v>
      </c>
      <c r="C283">
        <v>0</v>
      </c>
      <c r="D283">
        <v>0</v>
      </c>
      <c r="E283">
        <v>-1</v>
      </c>
      <c r="F283">
        <v>0</v>
      </c>
      <c r="G283">
        <v>-1</v>
      </c>
      <c r="H283">
        <v>0</v>
      </c>
      <c r="I283">
        <v>0</v>
      </c>
      <c r="J283">
        <v>0</v>
      </c>
      <c r="K283">
        <v>0</v>
      </c>
      <c r="L283">
        <v>-1</v>
      </c>
      <c r="M283">
        <v>0</v>
      </c>
      <c r="N283">
        <v>0</v>
      </c>
      <c r="O283">
        <v>0</v>
      </c>
      <c r="P283">
        <v>-1</v>
      </c>
      <c r="Q283">
        <v>0</v>
      </c>
      <c r="R283">
        <v>0</v>
      </c>
      <c r="S283">
        <v>0</v>
      </c>
      <c r="T283">
        <v>-1</v>
      </c>
      <c r="U283">
        <v>-1</v>
      </c>
    </row>
    <row r="284" spans="1:21" x14ac:dyDescent="0.55000000000000004">
      <c r="A284" t="s">
        <v>390</v>
      </c>
      <c r="B284">
        <v>-1.5</v>
      </c>
      <c r="C284">
        <v>0</v>
      </c>
      <c r="D284">
        <v>0</v>
      </c>
      <c r="E284">
        <v>-1</v>
      </c>
      <c r="F284">
        <v>0</v>
      </c>
      <c r="G284">
        <v>-1</v>
      </c>
      <c r="H284">
        <v>0</v>
      </c>
      <c r="I284">
        <v>0</v>
      </c>
      <c r="J284">
        <v>0</v>
      </c>
      <c r="K284">
        <v>0</v>
      </c>
      <c r="L284">
        <v>-1</v>
      </c>
      <c r="M284">
        <v>0</v>
      </c>
      <c r="N284">
        <v>0</v>
      </c>
      <c r="O284">
        <v>0</v>
      </c>
      <c r="P284">
        <v>-1</v>
      </c>
      <c r="Q284">
        <v>0</v>
      </c>
      <c r="R284">
        <v>0</v>
      </c>
      <c r="S284">
        <v>0</v>
      </c>
      <c r="T284">
        <v>-1</v>
      </c>
      <c r="U284">
        <v>-1</v>
      </c>
    </row>
    <row r="285" spans="1:21" x14ac:dyDescent="0.55000000000000004">
      <c r="A285" t="s">
        <v>391</v>
      </c>
      <c r="B285">
        <v>3</v>
      </c>
      <c r="C285">
        <v>0</v>
      </c>
      <c r="D285">
        <v>0</v>
      </c>
      <c r="E285">
        <v>-1</v>
      </c>
      <c r="F285">
        <v>0</v>
      </c>
      <c r="G285">
        <v>-1</v>
      </c>
      <c r="H285">
        <v>0</v>
      </c>
      <c r="I285">
        <v>0</v>
      </c>
      <c r="J285">
        <v>0</v>
      </c>
      <c r="K285">
        <v>0</v>
      </c>
      <c r="L285">
        <v>-1</v>
      </c>
      <c r="M285">
        <v>0</v>
      </c>
      <c r="N285">
        <v>0</v>
      </c>
      <c r="O285">
        <v>0</v>
      </c>
      <c r="P285">
        <v>-1</v>
      </c>
      <c r="Q285">
        <v>0</v>
      </c>
      <c r="R285">
        <v>0</v>
      </c>
      <c r="S285">
        <v>0</v>
      </c>
      <c r="T285">
        <v>-1</v>
      </c>
      <c r="U285">
        <v>-1</v>
      </c>
    </row>
    <row r="286" spans="1:21" x14ac:dyDescent="0.55000000000000004">
      <c r="A286" t="s">
        <v>392</v>
      </c>
      <c r="B286">
        <v>-1.5</v>
      </c>
      <c r="C286">
        <v>0</v>
      </c>
      <c r="D286">
        <v>0</v>
      </c>
      <c r="E286">
        <v>-1</v>
      </c>
      <c r="F286">
        <v>0</v>
      </c>
      <c r="G286">
        <v>-1</v>
      </c>
      <c r="H286">
        <v>0</v>
      </c>
      <c r="I286">
        <v>0</v>
      </c>
      <c r="J286">
        <v>0</v>
      </c>
      <c r="K286">
        <v>0</v>
      </c>
      <c r="L286">
        <v>-1</v>
      </c>
      <c r="M286">
        <v>0</v>
      </c>
      <c r="N286">
        <v>0</v>
      </c>
      <c r="O286">
        <v>0</v>
      </c>
      <c r="P286">
        <v>-1</v>
      </c>
      <c r="Q286">
        <v>0</v>
      </c>
      <c r="R286">
        <v>0</v>
      </c>
      <c r="S286">
        <v>0</v>
      </c>
      <c r="T286">
        <v>-1</v>
      </c>
      <c r="U286">
        <v>-1</v>
      </c>
    </row>
    <row r="287" spans="1:21" x14ac:dyDescent="0.55000000000000004">
      <c r="A287" t="s">
        <v>393</v>
      </c>
      <c r="B287">
        <v>-0.5</v>
      </c>
      <c r="C287">
        <v>0</v>
      </c>
      <c r="D287">
        <v>0</v>
      </c>
      <c r="E287">
        <v>-1</v>
      </c>
      <c r="F287">
        <v>0</v>
      </c>
      <c r="G287">
        <v>-1</v>
      </c>
      <c r="H287">
        <v>0</v>
      </c>
      <c r="I287">
        <v>0</v>
      </c>
      <c r="J287">
        <v>0</v>
      </c>
      <c r="K287">
        <v>0</v>
      </c>
      <c r="L287">
        <v>-1</v>
      </c>
      <c r="M287">
        <v>0</v>
      </c>
      <c r="N287">
        <v>0</v>
      </c>
      <c r="O287">
        <v>0</v>
      </c>
      <c r="P287">
        <v>-1</v>
      </c>
      <c r="Q287">
        <v>0</v>
      </c>
      <c r="R287">
        <v>0</v>
      </c>
      <c r="S287">
        <v>0</v>
      </c>
      <c r="T287">
        <v>-1</v>
      </c>
      <c r="U287">
        <v>-1</v>
      </c>
    </row>
    <row r="288" spans="1:21" x14ac:dyDescent="0.55000000000000004">
      <c r="A288" t="s">
        <v>394</v>
      </c>
      <c r="B288">
        <v>3</v>
      </c>
      <c r="C288">
        <v>0</v>
      </c>
      <c r="D288">
        <v>0</v>
      </c>
      <c r="E288">
        <v>-1</v>
      </c>
      <c r="F288">
        <v>0</v>
      </c>
      <c r="G288">
        <v>-1</v>
      </c>
      <c r="H288">
        <v>0</v>
      </c>
      <c r="I288">
        <v>0</v>
      </c>
      <c r="J288">
        <v>0</v>
      </c>
      <c r="K288">
        <v>0</v>
      </c>
      <c r="L288">
        <v>-1</v>
      </c>
      <c r="M288">
        <v>0</v>
      </c>
      <c r="N288">
        <v>0</v>
      </c>
      <c r="O288">
        <v>0</v>
      </c>
      <c r="P288">
        <v>-1</v>
      </c>
      <c r="Q288">
        <v>0</v>
      </c>
      <c r="R288">
        <v>0</v>
      </c>
      <c r="S288">
        <v>0</v>
      </c>
      <c r="T288">
        <v>-1</v>
      </c>
      <c r="U288">
        <v>-1</v>
      </c>
    </row>
    <row r="289" spans="1:21" x14ac:dyDescent="0.55000000000000004">
      <c r="A289" t="s">
        <v>395</v>
      </c>
      <c r="B289">
        <v>-5</v>
      </c>
      <c r="C289">
        <v>0</v>
      </c>
      <c r="D289">
        <v>0</v>
      </c>
      <c r="E289">
        <v>-1</v>
      </c>
      <c r="F289">
        <v>0</v>
      </c>
      <c r="G289">
        <v>-1</v>
      </c>
      <c r="H289">
        <v>0</v>
      </c>
      <c r="I289">
        <v>0</v>
      </c>
      <c r="J289">
        <v>0</v>
      </c>
      <c r="K289">
        <v>0</v>
      </c>
      <c r="L289">
        <v>-1</v>
      </c>
      <c r="M289">
        <v>0</v>
      </c>
      <c r="N289">
        <v>0</v>
      </c>
      <c r="O289">
        <v>0</v>
      </c>
      <c r="P289">
        <v>-1</v>
      </c>
      <c r="Q289">
        <v>0</v>
      </c>
      <c r="R289">
        <v>0</v>
      </c>
      <c r="S289">
        <v>0</v>
      </c>
      <c r="T289">
        <v>-1</v>
      </c>
      <c r="U289">
        <v>-1</v>
      </c>
    </row>
    <row r="290" spans="1:21" x14ac:dyDescent="0.55000000000000004">
      <c r="A290" t="s">
        <v>396</v>
      </c>
      <c r="B290">
        <v>3</v>
      </c>
      <c r="C290">
        <v>0</v>
      </c>
      <c r="D290">
        <v>0</v>
      </c>
      <c r="E290">
        <v>-1</v>
      </c>
      <c r="F290">
        <v>0</v>
      </c>
      <c r="G290">
        <v>-1</v>
      </c>
      <c r="H290">
        <v>0</v>
      </c>
      <c r="I290">
        <v>0</v>
      </c>
      <c r="J290">
        <v>0</v>
      </c>
      <c r="K290">
        <v>0</v>
      </c>
      <c r="L290">
        <v>-1</v>
      </c>
      <c r="M290">
        <v>0</v>
      </c>
      <c r="N290">
        <v>0</v>
      </c>
      <c r="O290">
        <v>0</v>
      </c>
      <c r="P290">
        <v>-1</v>
      </c>
      <c r="Q290">
        <v>0</v>
      </c>
      <c r="R290">
        <v>0</v>
      </c>
      <c r="S290">
        <v>0</v>
      </c>
      <c r="T290">
        <v>-1</v>
      </c>
      <c r="U290">
        <v>-1</v>
      </c>
    </row>
    <row r="291" spans="1:21" x14ac:dyDescent="0.55000000000000004">
      <c r="A291" t="s">
        <v>397</v>
      </c>
      <c r="B291">
        <v>2</v>
      </c>
      <c r="C291">
        <v>0</v>
      </c>
      <c r="D291">
        <v>0</v>
      </c>
      <c r="E291">
        <v>-1</v>
      </c>
      <c r="F291">
        <v>0</v>
      </c>
      <c r="G291">
        <v>-1</v>
      </c>
      <c r="H291">
        <v>0</v>
      </c>
      <c r="I291">
        <v>0</v>
      </c>
      <c r="J291">
        <v>0</v>
      </c>
      <c r="K291">
        <v>0</v>
      </c>
      <c r="L291">
        <v>-1</v>
      </c>
      <c r="M291">
        <v>0</v>
      </c>
      <c r="N291">
        <v>0</v>
      </c>
      <c r="O291">
        <v>0</v>
      </c>
      <c r="P291">
        <v>-1</v>
      </c>
      <c r="Q291">
        <v>0</v>
      </c>
      <c r="R291">
        <v>0</v>
      </c>
      <c r="S291">
        <v>0</v>
      </c>
      <c r="T291">
        <v>-1</v>
      </c>
      <c r="U291">
        <v>-1</v>
      </c>
    </row>
    <row r="292" spans="1:21" x14ac:dyDescent="0.55000000000000004">
      <c r="A292" t="s">
        <v>398</v>
      </c>
      <c r="B292">
        <v>-4</v>
      </c>
      <c r="C292">
        <v>0</v>
      </c>
      <c r="D292">
        <v>0</v>
      </c>
      <c r="E292">
        <v>-1</v>
      </c>
      <c r="F292">
        <v>0</v>
      </c>
      <c r="G292">
        <v>-1</v>
      </c>
      <c r="H292">
        <v>0</v>
      </c>
      <c r="I292">
        <v>0</v>
      </c>
      <c r="J292">
        <v>0</v>
      </c>
      <c r="K292">
        <v>0</v>
      </c>
      <c r="L292">
        <v>-1</v>
      </c>
      <c r="M292">
        <v>0</v>
      </c>
      <c r="N292">
        <v>0</v>
      </c>
      <c r="O292">
        <v>0</v>
      </c>
      <c r="P292">
        <v>-1</v>
      </c>
      <c r="Q292">
        <v>0</v>
      </c>
      <c r="R292">
        <v>0</v>
      </c>
      <c r="S292">
        <v>0</v>
      </c>
      <c r="T292">
        <v>-1</v>
      </c>
      <c r="U292">
        <v>-1</v>
      </c>
    </row>
    <row r="293" spans="1:21" x14ac:dyDescent="0.55000000000000004">
      <c r="A293" t="s">
        <v>399</v>
      </c>
      <c r="B293">
        <v>3</v>
      </c>
      <c r="C293">
        <v>0</v>
      </c>
      <c r="D293">
        <v>0</v>
      </c>
      <c r="E293">
        <v>-1</v>
      </c>
      <c r="F293">
        <v>0</v>
      </c>
      <c r="G293">
        <v>-1</v>
      </c>
      <c r="H293">
        <v>0</v>
      </c>
      <c r="I293">
        <v>0</v>
      </c>
      <c r="J293">
        <v>0</v>
      </c>
      <c r="K293">
        <v>0</v>
      </c>
      <c r="L293">
        <v>-1</v>
      </c>
      <c r="M293">
        <v>0</v>
      </c>
      <c r="N293">
        <v>0</v>
      </c>
      <c r="O293">
        <v>0</v>
      </c>
      <c r="P293">
        <v>-1</v>
      </c>
      <c r="Q293">
        <v>0</v>
      </c>
      <c r="R293">
        <v>0</v>
      </c>
      <c r="S293">
        <v>0</v>
      </c>
      <c r="T293">
        <v>-1</v>
      </c>
      <c r="U293">
        <v>-1</v>
      </c>
    </row>
    <row r="294" spans="1:21" x14ac:dyDescent="0.55000000000000004">
      <c r="A294" t="s">
        <v>400</v>
      </c>
      <c r="B294">
        <v>0</v>
      </c>
      <c r="C294">
        <v>-0.25</v>
      </c>
      <c r="D294">
        <v>0</v>
      </c>
      <c r="E294">
        <v>-1</v>
      </c>
      <c r="F294">
        <v>0</v>
      </c>
      <c r="G294">
        <v>-1</v>
      </c>
      <c r="H294">
        <v>0</v>
      </c>
      <c r="I294">
        <v>0</v>
      </c>
      <c r="J294">
        <v>0</v>
      </c>
      <c r="K294">
        <v>0</v>
      </c>
      <c r="L294">
        <v>-1</v>
      </c>
      <c r="M294">
        <v>0</v>
      </c>
      <c r="N294">
        <v>0</v>
      </c>
      <c r="O294">
        <v>0</v>
      </c>
      <c r="P294">
        <v>-1</v>
      </c>
      <c r="Q294">
        <v>0</v>
      </c>
      <c r="R294">
        <v>0</v>
      </c>
      <c r="S294">
        <v>0</v>
      </c>
      <c r="T294">
        <v>-1</v>
      </c>
      <c r="U294">
        <v>-1</v>
      </c>
    </row>
    <row r="295" spans="1:21" x14ac:dyDescent="0.55000000000000004">
      <c r="A295" t="s">
        <v>401</v>
      </c>
      <c r="B295">
        <v>-4</v>
      </c>
      <c r="C295">
        <v>0</v>
      </c>
      <c r="D295">
        <v>0</v>
      </c>
      <c r="E295">
        <v>-1</v>
      </c>
      <c r="F295">
        <v>0</v>
      </c>
      <c r="G295">
        <v>-1</v>
      </c>
      <c r="H295">
        <v>0</v>
      </c>
      <c r="I295">
        <v>0</v>
      </c>
      <c r="J295">
        <v>0</v>
      </c>
      <c r="K295">
        <v>0</v>
      </c>
      <c r="L295">
        <v>-1</v>
      </c>
      <c r="M295">
        <v>0</v>
      </c>
      <c r="N295">
        <v>0</v>
      </c>
      <c r="O295">
        <v>0</v>
      </c>
      <c r="P295">
        <v>-1</v>
      </c>
      <c r="Q295">
        <v>0</v>
      </c>
      <c r="R295">
        <v>0</v>
      </c>
      <c r="S295">
        <v>0</v>
      </c>
      <c r="T295">
        <v>-1</v>
      </c>
      <c r="U295">
        <v>-1</v>
      </c>
    </row>
    <row r="296" spans="1:21" x14ac:dyDescent="0.55000000000000004">
      <c r="A296" t="s">
        <v>402</v>
      </c>
      <c r="B296">
        <v>2</v>
      </c>
      <c r="C296">
        <v>0</v>
      </c>
      <c r="D296">
        <v>0</v>
      </c>
      <c r="E296">
        <v>-1</v>
      </c>
      <c r="F296">
        <v>0</v>
      </c>
      <c r="G296">
        <v>-1</v>
      </c>
      <c r="H296">
        <v>0</v>
      </c>
      <c r="I296">
        <v>0</v>
      </c>
      <c r="J296">
        <v>0</v>
      </c>
      <c r="K296">
        <v>0</v>
      </c>
      <c r="L296">
        <v>-1</v>
      </c>
      <c r="M296">
        <v>0</v>
      </c>
      <c r="N296">
        <v>0</v>
      </c>
      <c r="O296">
        <v>0</v>
      </c>
      <c r="P296">
        <v>-1</v>
      </c>
      <c r="Q296">
        <v>0</v>
      </c>
      <c r="R296">
        <v>0</v>
      </c>
      <c r="S296">
        <v>0</v>
      </c>
      <c r="T296">
        <v>-1</v>
      </c>
      <c r="U296">
        <v>-1</v>
      </c>
    </row>
    <row r="297" spans="1:21" x14ac:dyDescent="0.55000000000000004">
      <c r="A297" t="s">
        <v>403</v>
      </c>
      <c r="B297">
        <v>3</v>
      </c>
      <c r="C297">
        <v>0</v>
      </c>
      <c r="D297">
        <v>0</v>
      </c>
      <c r="E297">
        <v>-1</v>
      </c>
      <c r="F297">
        <v>0</v>
      </c>
      <c r="G297">
        <v>-1</v>
      </c>
      <c r="H297">
        <v>0</v>
      </c>
      <c r="I297">
        <v>0</v>
      </c>
      <c r="J297">
        <v>0</v>
      </c>
      <c r="K297">
        <v>0</v>
      </c>
      <c r="L297">
        <v>-1</v>
      </c>
      <c r="M297">
        <v>0</v>
      </c>
      <c r="N297">
        <v>0</v>
      </c>
      <c r="O297">
        <v>0</v>
      </c>
      <c r="P297">
        <v>-1</v>
      </c>
      <c r="Q297">
        <v>0</v>
      </c>
      <c r="R297">
        <v>0</v>
      </c>
      <c r="S297">
        <v>0</v>
      </c>
      <c r="T297">
        <v>-1</v>
      </c>
      <c r="U297">
        <v>-1</v>
      </c>
    </row>
    <row r="298" spans="1:21" x14ac:dyDescent="0.55000000000000004">
      <c r="A298" t="s">
        <v>404</v>
      </c>
      <c r="B298">
        <v>-5</v>
      </c>
      <c r="C298">
        <v>0</v>
      </c>
      <c r="D298">
        <v>0</v>
      </c>
      <c r="E298">
        <v>-1</v>
      </c>
      <c r="F298">
        <v>0</v>
      </c>
      <c r="G298">
        <v>-1</v>
      </c>
      <c r="H298">
        <v>0</v>
      </c>
      <c r="I298">
        <v>0</v>
      </c>
      <c r="J298">
        <v>0</v>
      </c>
      <c r="K298">
        <v>0</v>
      </c>
      <c r="L298">
        <v>-1</v>
      </c>
      <c r="M298">
        <v>0</v>
      </c>
      <c r="N298">
        <v>0</v>
      </c>
      <c r="O298">
        <v>0</v>
      </c>
      <c r="P298">
        <v>-1</v>
      </c>
      <c r="Q298">
        <v>0</v>
      </c>
      <c r="R298">
        <v>0</v>
      </c>
      <c r="S298">
        <v>0</v>
      </c>
      <c r="T298">
        <v>-1</v>
      </c>
      <c r="U298">
        <v>-1</v>
      </c>
    </row>
    <row r="299" spans="1:21" x14ac:dyDescent="0.55000000000000004">
      <c r="A299" t="s">
        <v>405</v>
      </c>
      <c r="B299">
        <v>3</v>
      </c>
      <c r="C299">
        <v>0</v>
      </c>
      <c r="D299">
        <v>0</v>
      </c>
      <c r="E299">
        <v>-1</v>
      </c>
      <c r="F299">
        <v>0</v>
      </c>
      <c r="G299">
        <v>-1</v>
      </c>
      <c r="H299">
        <v>0</v>
      </c>
      <c r="I299">
        <v>0</v>
      </c>
      <c r="J299">
        <v>0</v>
      </c>
      <c r="K299">
        <v>0</v>
      </c>
      <c r="L299">
        <v>-1</v>
      </c>
      <c r="M299">
        <v>0</v>
      </c>
      <c r="N299">
        <v>0</v>
      </c>
      <c r="O299">
        <v>0</v>
      </c>
      <c r="P299">
        <v>-1</v>
      </c>
      <c r="Q299">
        <v>0</v>
      </c>
      <c r="R299">
        <v>0</v>
      </c>
      <c r="S299">
        <v>0</v>
      </c>
      <c r="T299">
        <v>-1</v>
      </c>
      <c r="U299">
        <v>-1</v>
      </c>
    </row>
    <row r="300" spans="1:21" x14ac:dyDescent="0.55000000000000004">
      <c r="A300" t="s">
        <v>406</v>
      </c>
      <c r="B300">
        <v>-0.5</v>
      </c>
      <c r="C300">
        <v>0</v>
      </c>
      <c r="D300">
        <v>0</v>
      </c>
      <c r="E300">
        <v>-1</v>
      </c>
      <c r="F300">
        <v>0</v>
      </c>
      <c r="G300">
        <v>-1</v>
      </c>
      <c r="H300">
        <v>0</v>
      </c>
      <c r="I300">
        <v>0</v>
      </c>
      <c r="J300">
        <v>0</v>
      </c>
      <c r="K300">
        <v>0</v>
      </c>
      <c r="L300">
        <v>-1</v>
      </c>
      <c r="M300">
        <v>0</v>
      </c>
      <c r="N300">
        <v>0</v>
      </c>
      <c r="O300">
        <v>0</v>
      </c>
      <c r="P300">
        <v>-1</v>
      </c>
      <c r="Q300">
        <v>0</v>
      </c>
      <c r="R300">
        <v>0</v>
      </c>
      <c r="S300">
        <v>0</v>
      </c>
      <c r="T300">
        <v>-1</v>
      </c>
      <c r="U300">
        <v>-1</v>
      </c>
    </row>
    <row r="301" spans="1:21" x14ac:dyDescent="0.55000000000000004">
      <c r="A301" t="s">
        <v>407</v>
      </c>
      <c r="B301">
        <v>-1.5</v>
      </c>
      <c r="C301">
        <v>0</v>
      </c>
      <c r="D301">
        <v>0</v>
      </c>
      <c r="E301">
        <v>-1</v>
      </c>
      <c r="F301">
        <v>0</v>
      </c>
      <c r="G301">
        <v>-1</v>
      </c>
      <c r="H301">
        <v>0</v>
      </c>
      <c r="I301">
        <v>0</v>
      </c>
      <c r="J301">
        <v>0</v>
      </c>
      <c r="K301">
        <v>0</v>
      </c>
      <c r="L301">
        <v>-1</v>
      </c>
      <c r="M301">
        <v>0</v>
      </c>
      <c r="N301">
        <v>0</v>
      </c>
      <c r="O301">
        <v>0</v>
      </c>
      <c r="P301">
        <v>-1</v>
      </c>
      <c r="Q301">
        <v>0</v>
      </c>
      <c r="R301">
        <v>0</v>
      </c>
      <c r="S301">
        <v>0</v>
      </c>
      <c r="T301">
        <v>-1</v>
      </c>
      <c r="U301">
        <v>-1</v>
      </c>
    </row>
    <row r="302" spans="1:21" x14ac:dyDescent="0.55000000000000004">
      <c r="A302" t="s">
        <v>408</v>
      </c>
      <c r="B302">
        <v>3</v>
      </c>
      <c r="C302">
        <v>0</v>
      </c>
      <c r="D302">
        <v>0</v>
      </c>
      <c r="E302">
        <v>-1</v>
      </c>
      <c r="F302">
        <v>0</v>
      </c>
      <c r="G302">
        <v>-1</v>
      </c>
      <c r="H302">
        <v>0</v>
      </c>
      <c r="I302">
        <v>0</v>
      </c>
      <c r="J302">
        <v>0</v>
      </c>
      <c r="K302">
        <v>0</v>
      </c>
      <c r="L302">
        <v>-1</v>
      </c>
      <c r="M302">
        <v>0</v>
      </c>
      <c r="N302">
        <v>0</v>
      </c>
      <c r="O302">
        <v>0</v>
      </c>
      <c r="P302">
        <v>-1</v>
      </c>
      <c r="Q302">
        <v>0</v>
      </c>
      <c r="R302">
        <v>0</v>
      </c>
      <c r="S302">
        <v>0</v>
      </c>
      <c r="T302">
        <v>-1</v>
      </c>
      <c r="U302">
        <v>-1</v>
      </c>
    </row>
    <row r="303" spans="1:21" x14ac:dyDescent="0.55000000000000004">
      <c r="A303" t="s">
        <v>409</v>
      </c>
      <c r="B303">
        <v>-1.5</v>
      </c>
      <c r="C303">
        <v>0</v>
      </c>
      <c r="D303">
        <v>0</v>
      </c>
      <c r="E303">
        <v>-1</v>
      </c>
      <c r="F303">
        <v>0</v>
      </c>
      <c r="G303">
        <v>-1</v>
      </c>
      <c r="H303">
        <v>0</v>
      </c>
      <c r="I303">
        <v>0</v>
      </c>
      <c r="J303">
        <v>0</v>
      </c>
      <c r="K303">
        <v>0</v>
      </c>
      <c r="L303">
        <v>-1</v>
      </c>
      <c r="M303">
        <v>0</v>
      </c>
      <c r="N303">
        <v>0</v>
      </c>
      <c r="O303">
        <v>0</v>
      </c>
      <c r="P303">
        <v>-1</v>
      </c>
      <c r="Q303">
        <v>0</v>
      </c>
      <c r="R303">
        <v>0</v>
      </c>
      <c r="S303">
        <v>0</v>
      </c>
      <c r="T303">
        <v>-1</v>
      </c>
      <c r="U303">
        <v>-1</v>
      </c>
    </row>
    <row r="304" spans="1:21" x14ac:dyDescent="0.55000000000000004">
      <c r="A304" t="s">
        <v>410</v>
      </c>
      <c r="B304">
        <v>-0.5</v>
      </c>
      <c r="C304">
        <v>0</v>
      </c>
      <c r="D304">
        <v>0</v>
      </c>
      <c r="E304">
        <v>-1</v>
      </c>
      <c r="F304">
        <v>0</v>
      </c>
      <c r="G304">
        <v>-1</v>
      </c>
      <c r="H304">
        <v>0</v>
      </c>
      <c r="I304">
        <v>0</v>
      </c>
      <c r="J304">
        <v>0</v>
      </c>
      <c r="K304">
        <v>0</v>
      </c>
      <c r="L304">
        <v>-1</v>
      </c>
      <c r="M304">
        <v>0</v>
      </c>
      <c r="N304">
        <v>0</v>
      </c>
      <c r="O304">
        <v>0</v>
      </c>
      <c r="P304">
        <v>-1</v>
      </c>
      <c r="Q304">
        <v>0</v>
      </c>
      <c r="R304">
        <v>0</v>
      </c>
      <c r="S304">
        <v>0</v>
      </c>
      <c r="T304">
        <v>-1</v>
      </c>
      <c r="U304">
        <v>-1</v>
      </c>
    </row>
    <row r="305" spans="1:21" x14ac:dyDescent="0.55000000000000004">
      <c r="A305" t="s">
        <v>411</v>
      </c>
      <c r="B305">
        <v>3</v>
      </c>
      <c r="C305">
        <v>0</v>
      </c>
      <c r="D305">
        <v>0</v>
      </c>
      <c r="E305">
        <v>-1</v>
      </c>
      <c r="F305">
        <v>0</v>
      </c>
      <c r="G305">
        <v>-1</v>
      </c>
      <c r="H305">
        <v>0</v>
      </c>
      <c r="I305">
        <v>0</v>
      </c>
      <c r="J305">
        <v>0</v>
      </c>
      <c r="K305">
        <v>0</v>
      </c>
      <c r="L305">
        <v>-1</v>
      </c>
      <c r="M305">
        <v>0</v>
      </c>
      <c r="N305">
        <v>0</v>
      </c>
      <c r="O305">
        <v>0</v>
      </c>
      <c r="P305">
        <v>-1</v>
      </c>
      <c r="Q305">
        <v>0</v>
      </c>
      <c r="R305">
        <v>0</v>
      </c>
      <c r="S305">
        <v>0</v>
      </c>
      <c r="T305">
        <v>-1</v>
      </c>
      <c r="U305">
        <v>-1</v>
      </c>
    </row>
    <row r="306" spans="1:21" x14ac:dyDescent="0.55000000000000004">
      <c r="A306" t="s">
        <v>412</v>
      </c>
      <c r="B306">
        <v>0</v>
      </c>
      <c r="C306">
        <v>-0.25</v>
      </c>
      <c r="D306">
        <v>0</v>
      </c>
      <c r="E306">
        <v>-1</v>
      </c>
      <c r="F306">
        <v>0</v>
      </c>
      <c r="G306">
        <v>-1</v>
      </c>
      <c r="H306">
        <v>0</v>
      </c>
      <c r="I306">
        <v>0</v>
      </c>
      <c r="J306">
        <v>0</v>
      </c>
      <c r="K306">
        <v>0</v>
      </c>
      <c r="L306">
        <v>-1</v>
      </c>
      <c r="M306">
        <v>0</v>
      </c>
      <c r="N306">
        <v>0</v>
      </c>
      <c r="O306">
        <v>0</v>
      </c>
      <c r="P306">
        <v>-1</v>
      </c>
      <c r="Q306">
        <v>0</v>
      </c>
      <c r="R306">
        <v>0</v>
      </c>
      <c r="S306">
        <v>0</v>
      </c>
      <c r="T306">
        <v>-1</v>
      </c>
      <c r="U306">
        <v>-1</v>
      </c>
    </row>
    <row r="307" spans="1:21" x14ac:dyDescent="0.55000000000000004">
      <c r="A307" t="s">
        <v>413</v>
      </c>
      <c r="B307">
        <v>-4</v>
      </c>
      <c r="C307">
        <v>0</v>
      </c>
      <c r="D307">
        <v>0</v>
      </c>
      <c r="E307">
        <v>-1</v>
      </c>
      <c r="F307">
        <v>0</v>
      </c>
      <c r="G307">
        <v>-1</v>
      </c>
      <c r="H307">
        <v>0</v>
      </c>
      <c r="I307">
        <v>0</v>
      </c>
      <c r="J307">
        <v>0</v>
      </c>
      <c r="K307">
        <v>0</v>
      </c>
      <c r="L307">
        <v>-1</v>
      </c>
      <c r="M307">
        <v>0</v>
      </c>
      <c r="N307">
        <v>0</v>
      </c>
      <c r="O307">
        <v>0</v>
      </c>
      <c r="P307">
        <v>-1</v>
      </c>
      <c r="Q307">
        <v>0</v>
      </c>
      <c r="R307">
        <v>0</v>
      </c>
      <c r="S307">
        <v>0</v>
      </c>
      <c r="T307">
        <v>-1</v>
      </c>
      <c r="U307">
        <v>-1</v>
      </c>
    </row>
    <row r="308" spans="1:21" x14ac:dyDescent="0.55000000000000004">
      <c r="A308" t="s">
        <v>414</v>
      </c>
      <c r="B308">
        <v>2</v>
      </c>
      <c r="C308">
        <v>0</v>
      </c>
      <c r="D308">
        <v>0</v>
      </c>
      <c r="E308">
        <v>-1</v>
      </c>
      <c r="F308">
        <v>0</v>
      </c>
      <c r="G308">
        <v>-1</v>
      </c>
      <c r="H308">
        <v>0</v>
      </c>
      <c r="I308">
        <v>0</v>
      </c>
      <c r="J308">
        <v>0</v>
      </c>
      <c r="K308">
        <v>0</v>
      </c>
      <c r="L308">
        <v>-1</v>
      </c>
      <c r="M308">
        <v>0</v>
      </c>
      <c r="N308">
        <v>0</v>
      </c>
      <c r="O308">
        <v>0</v>
      </c>
      <c r="P308">
        <v>-1</v>
      </c>
      <c r="Q308">
        <v>0</v>
      </c>
      <c r="R308">
        <v>0</v>
      </c>
      <c r="S308">
        <v>0</v>
      </c>
      <c r="T308">
        <v>-1</v>
      </c>
      <c r="U308">
        <v>-1</v>
      </c>
    </row>
    <row r="309" spans="1:21" x14ac:dyDescent="0.55000000000000004">
      <c r="A309" t="s">
        <v>415</v>
      </c>
      <c r="B309">
        <v>-0.5</v>
      </c>
      <c r="C309">
        <v>0</v>
      </c>
      <c r="D309">
        <v>0</v>
      </c>
      <c r="E309">
        <v>-1</v>
      </c>
      <c r="F309">
        <v>0</v>
      </c>
      <c r="G309">
        <v>-1</v>
      </c>
      <c r="H309">
        <v>0</v>
      </c>
      <c r="I309">
        <v>0</v>
      </c>
      <c r="J309">
        <v>0</v>
      </c>
      <c r="K309">
        <v>0</v>
      </c>
      <c r="L309">
        <v>-1</v>
      </c>
      <c r="M309">
        <v>0</v>
      </c>
      <c r="N309">
        <v>0</v>
      </c>
      <c r="O309">
        <v>0</v>
      </c>
      <c r="P309">
        <v>-1</v>
      </c>
      <c r="Q309">
        <v>0</v>
      </c>
      <c r="R309">
        <v>0</v>
      </c>
      <c r="S309">
        <v>0</v>
      </c>
      <c r="T309">
        <v>-1</v>
      </c>
      <c r="U309">
        <v>-1</v>
      </c>
    </row>
    <row r="310" spans="1:21" x14ac:dyDescent="0.55000000000000004">
      <c r="A310" t="s">
        <v>416</v>
      </c>
      <c r="B310">
        <v>-1.5</v>
      </c>
      <c r="C310">
        <v>0</v>
      </c>
      <c r="D310">
        <v>0</v>
      </c>
      <c r="E310">
        <v>-1</v>
      </c>
      <c r="F310">
        <v>0</v>
      </c>
      <c r="G310">
        <v>-1</v>
      </c>
      <c r="H310">
        <v>0</v>
      </c>
      <c r="I310">
        <v>0</v>
      </c>
      <c r="J310">
        <v>0</v>
      </c>
      <c r="K310">
        <v>0</v>
      </c>
      <c r="L310">
        <v>-1</v>
      </c>
      <c r="M310">
        <v>0</v>
      </c>
      <c r="N310">
        <v>0</v>
      </c>
      <c r="O310">
        <v>0</v>
      </c>
      <c r="P310">
        <v>-1</v>
      </c>
      <c r="Q310">
        <v>0</v>
      </c>
      <c r="R310">
        <v>0</v>
      </c>
      <c r="S310">
        <v>0</v>
      </c>
      <c r="T310">
        <v>-1</v>
      </c>
      <c r="U310">
        <v>-1</v>
      </c>
    </row>
    <row r="311" spans="1:21" x14ac:dyDescent="0.55000000000000004">
      <c r="A311" t="s">
        <v>417</v>
      </c>
      <c r="B311">
        <v>3</v>
      </c>
      <c r="C311">
        <v>0</v>
      </c>
      <c r="D311">
        <v>0</v>
      </c>
      <c r="E311">
        <v>-1</v>
      </c>
      <c r="F311">
        <v>0</v>
      </c>
      <c r="G311">
        <v>-1</v>
      </c>
      <c r="H311">
        <v>0</v>
      </c>
      <c r="I311">
        <v>0</v>
      </c>
      <c r="J311">
        <v>0</v>
      </c>
      <c r="K311">
        <v>0</v>
      </c>
      <c r="L311">
        <v>-1</v>
      </c>
      <c r="M311">
        <v>0</v>
      </c>
      <c r="N311">
        <v>0</v>
      </c>
      <c r="O311">
        <v>0</v>
      </c>
      <c r="P311">
        <v>-1</v>
      </c>
      <c r="Q311">
        <v>0</v>
      </c>
      <c r="R311">
        <v>0</v>
      </c>
      <c r="S311">
        <v>0</v>
      </c>
      <c r="T311">
        <v>-1</v>
      </c>
      <c r="U311">
        <v>-1</v>
      </c>
    </row>
    <row r="312" spans="1:21" x14ac:dyDescent="0.55000000000000004">
      <c r="A312" t="s">
        <v>418</v>
      </c>
      <c r="B312">
        <v>-4</v>
      </c>
      <c r="C312">
        <v>0</v>
      </c>
      <c r="D312">
        <v>0</v>
      </c>
      <c r="E312">
        <v>-1</v>
      </c>
      <c r="F312">
        <v>0</v>
      </c>
      <c r="G312">
        <v>-1</v>
      </c>
      <c r="H312">
        <v>0</v>
      </c>
      <c r="I312">
        <v>0</v>
      </c>
      <c r="J312">
        <v>0</v>
      </c>
      <c r="K312">
        <v>0</v>
      </c>
      <c r="L312">
        <v>-1</v>
      </c>
      <c r="M312">
        <v>0</v>
      </c>
      <c r="N312">
        <v>0</v>
      </c>
      <c r="O312">
        <v>0</v>
      </c>
      <c r="P312">
        <v>-1</v>
      </c>
      <c r="Q312">
        <v>0</v>
      </c>
      <c r="R312">
        <v>0</v>
      </c>
      <c r="S312">
        <v>0</v>
      </c>
      <c r="T312">
        <v>-1</v>
      </c>
      <c r="U312">
        <v>-1</v>
      </c>
    </row>
    <row r="313" spans="1:21" x14ac:dyDescent="0.55000000000000004">
      <c r="A313" t="s">
        <v>419</v>
      </c>
      <c r="B313">
        <v>2</v>
      </c>
      <c r="C313">
        <v>0</v>
      </c>
      <c r="D313">
        <v>0</v>
      </c>
      <c r="E313">
        <v>-1</v>
      </c>
      <c r="F313">
        <v>0</v>
      </c>
      <c r="G313">
        <v>-1</v>
      </c>
      <c r="H313">
        <v>0</v>
      </c>
      <c r="I313">
        <v>0</v>
      </c>
      <c r="J313">
        <v>0</v>
      </c>
      <c r="K313">
        <v>0</v>
      </c>
      <c r="L313">
        <v>-1</v>
      </c>
      <c r="M313">
        <v>0</v>
      </c>
      <c r="N313">
        <v>0</v>
      </c>
      <c r="O313">
        <v>0</v>
      </c>
      <c r="P313">
        <v>-1</v>
      </c>
      <c r="Q313">
        <v>0</v>
      </c>
      <c r="R313">
        <v>0</v>
      </c>
      <c r="S313">
        <v>0</v>
      </c>
      <c r="T313">
        <v>-1</v>
      </c>
      <c r="U313">
        <v>-1</v>
      </c>
    </row>
    <row r="314" spans="1:21" x14ac:dyDescent="0.55000000000000004">
      <c r="A314" t="s">
        <v>420</v>
      </c>
      <c r="B314">
        <v>3</v>
      </c>
      <c r="C314">
        <v>0</v>
      </c>
      <c r="D314">
        <v>0</v>
      </c>
      <c r="E314">
        <v>-1</v>
      </c>
      <c r="F314">
        <v>0</v>
      </c>
      <c r="G314">
        <v>-1</v>
      </c>
      <c r="H314">
        <v>0</v>
      </c>
      <c r="I314">
        <v>0</v>
      </c>
      <c r="J314">
        <v>0</v>
      </c>
      <c r="K314">
        <v>0</v>
      </c>
      <c r="L314">
        <v>-1</v>
      </c>
      <c r="M314">
        <v>0</v>
      </c>
      <c r="N314">
        <v>0</v>
      </c>
      <c r="O314">
        <v>0</v>
      </c>
      <c r="P314">
        <v>-1</v>
      </c>
      <c r="Q314">
        <v>0</v>
      </c>
      <c r="R314">
        <v>0</v>
      </c>
      <c r="S314">
        <v>0</v>
      </c>
      <c r="T314">
        <v>-1</v>
      </c>
      <c r="U314">
        <v>-1</v>
      </c>
    </row>
    <row r="315" spans="1:21" x14ac:dyDescent="0.55000000000000004">
      <c r="A315" t="s">
        <v>421</v>
      </c>
      <c r="B315">
        <v>-5</v>
      </c>
      <c r="C315">
        <v>0</v>
      </c>
      <c r="D315">
        <v>0</v>
      </c>
      <c r="E315">
        <v>-1</v>
      </c>
      <c r="F315">
        <v>0</v>
      </c>
      <c r="G315">
        <v>-1</v>
      </c>
      <c r="H315">
        <v>0</v>
      </c>
      <c r="I315">
        <v>0</v>
      </c>
      <c r="J315">
        <v>0</v>
      </c>
      <c r="K315">
        <v>0</v>
      </c>
      <c r="L315">
        <v>-1</v>
      </c>
      <c r="M315">
        <v>0</v>
      </c>
      <c r="N315">
        <v>0</v>
      </c>
      <c r="O315">
        <v>0</v>
      </c>
      <c r="P315">
        <v>-1</v>
      </c>
      <c r="Q315">
        <v>0</v>
      </c>
      <c r="R315">
        <v>0</v>
      </c>
      <c r="S315">
        <v>0</v>
      </c>
      <c r="T315">
        <v>-1</v>
      </c>
      <c r="U315">
        <v>-1</v>
      </c>
    </row>
    <row r="316" spans="1:21" x14ac:dyDescent="0.55000000000000004">
      <c r="A316" t="s">
        <v>422</v>
      </c>
      <c r="B316">
        <v>3</v>
      </c>
      <c r="C316">
        <v>0</v>
      </c>
      <c r="D316">
        <v>0</v>
      </c>
      <c r="E316">
        <v>-1</v>
      </c>
      <c r="F316">
        <v>0</v>
      </c>
      <c r="G316">
        <v>-1</v>
      </c>
      <c r="H316">
        <v>0</v>
      </c>
      <c r="I316">
        <v>0</v>
      </c>
      <c r="J316">
        <v>0</v>
      </c>
      <c r="K316">
        <v>0</v>
      </c>
      <c r="L316">
        <v>-1</v>
      </c>
      <c r="M316">
        <v>0</v>
      </c>
      <c r="N316">
        <v>0</v>
      </c>
      <c r="O316">
        <v>0</v>
      </c>
      <c r="P316">
        <v>-1</v>
      </c>
      <c r="Q316">
        <v>0</v>
      </c>
      <c r="R316">
        <v>0</v>
      </c>
      <c r="S316">
        <v>0</v>
      </c>
      <c r="T316">
        <v>-1</v>
      </c>
      <c r="U316">
        <v>-1</v>
      </c>
    </row>
    <row r="317" spans="1:21" x14ac:dyDescent="0.55000000000000004">
      <c r="A317" t="s">
        <v>423</v>
      </c>
      <c r="B317">
        <v>-0.5</v>
      </c>
      <c r="C317">
        <v>0</v>
      </c>
      <c r="D317">
        <v>0</v>
      </c>
      <c r="E317">
        <v>-1</v>
      </c>
      <c r="F317">
        <v>0</v>
      </c>
      <c r="G317">
        <v>-1</v>
      </c>
      <c r="H317">
        <v>0</v>
      </c>
      <c r="I317">
        <v>0</v>
      </c>
      <c r="J317">
        <v>0</v>
      </c>
      <c r="K317">
        <v>0</v>
      </c>
      <c r="L317">
        <v>-1</v>
      </c>
      <c r="M317">
        <v>0</v>
      </c>
      <c r="N317">
        <v>0</v>
      </c>
      <c r="O317">
        <v>0</v>
      </c>
      <c r="P317">
        <v>-1</v>
      </c>
      <c r="Q317">
        <v>0</v>
      </c>
      <c r="R317">
        <v>0</v>
      </c>
      <c r="S317">
        <v>0</v>
      </c>
      <c r="T317">
        <v>-1</v>
      </c>
      <c r="U317">
        <v>-1</v>
      </c>
    </row>
    <row r="318" spans="1:21" x14ac:dyDescent="0.55000000000000004">
      <c r="A318" t="s">
        <v>424</v>
      </c>
      <c r="B318">
        <v>-2.5</v>
      </c>
      <c r="C318">
        <v>0.75</v>
      </c>
      <c r="D318">
        <v>0</v>
      </c>
      <c r="E318">
        <v>-1</v>
      </c>
      <c r="F318">
        <v>0</v>
      </c>
      <c r="G318">
        <v>-1</v>
      </c>
      <c r="H318">
        <v>0</v>
      </c>
      <c r="I318">
        <v>0</v>
      </c>
      <c r="J318">
        <v>0</v>
      </c>
      <c r="K318">
        <v>0</v>
      </c>
      <c r="L318">
        <v>-1</v>
      </c>
      <c r="M318">
        <v>0</v>
      </c>
      <c r="N318">
        <v>0</v>
      </c>
      <c r="O318">
        <v>0</v>
      </c>
      <c r="P318">
        <v>-1</v>
      </c>
      <c r="Q318">
        <v>0</v>
      </c>
      <c r="R318">
        <v>0</v>
      </c>
      <c r="S318">
        <v>0</v>
      </c>
      <c r="T318">
        <v>-1</v>
      </c>
      <c r="U318">
        <v>-1</v>
      </c>
    </row>
    <row r="319" spans="1:21" x14ac:dyDescent="0.55000000000000004">
      <c r="A319" t="s">
        <v>425</v>
      </c>
      <c r="B319">
        <v>3</v>
      </c>
      <c r="C319">
        <v>0</v>
      </c>
      <c r="D319">
        <v>0</v>
      </c>
      <c r="E319">
        <v>-1</v>
      </c>
      <c r="F319">
        <v>0</v>
      </c>
      <c r="G319">
        <v>-1</v>
      </c>
      <c r="H319">
        <v>0</v>
      </c>
      <c r="I319">
        <v>0</v>
      </c>
      <c r="J319">
        <v>0</v>
      </c>
      <c r="K319">
        <v>0</v>
      </c>
      <c r="L319">
        <v>-1</v>
      </c>
      <c r="M319">
        <v>0</v>
      </c>
      <c r="N319">
        <v>0</v>
      </c>
      <c r="O319">
        <v>0</v>
      </c>
      <c r="P319">
        <v>-1</v>
      </c>
      <c r="Q319">
        <v>0</v>
      </c>
      <c r="R319">
        <v>0</v>
      </c>
      <c r="S319">
        <v>0</v>
      </c>
      <c r="T319">
        <v>-1</v>
      </c>
      <c r="U319">
        <v>-1</v>
      </c>
    </row>
    <row r="320" spans="1:21" x14ac:dyDescent="0.55000000000000004">
      <c r="A320" t="s">
        <v>426</v>
      </c>
      <c r="B320">
        <v>2</v>
      </c>
      <c r="C320">
        <v>0</v>
      </c>
      <c r="D320">
        <v>0</v>
      </c>
      <c r="E320">
        <v>-1</v>
      </c>
      <c r="F320">
        <v>0</v>
      </c>
      <c r="G320">
        <v>-1</v>
      </c>
      <c r="H320">
        <v>0</v>
      </c>
      <c r="I320">
        <v>0</v>
      </c>
      <c r="J320">
        <v>0</v>
      </c>
      <c r="K320">
        <v>0</v>
      </c>
      <c r="L320">
        <v>-1</v>
      </c>
      <c r="M320">
        <v>0</v>
      </c>
      <c r="N320">
        <v>0</v>
      </c>
      <c r="O320">
        <v>0</v>
      </c>
      <c r="P320">
        <v>-1</v>
      </c>
      <c r="Q320">
        <v>0</v>
      </c>
      <c r="R320">
        <v>0</v>
      </c>
      <c r="S320">
        <v>0</v>
      </c>
      <c r="T320">
        <v>-1</v>
      </c>
      <c r="U320">
        <v>-1</v>
      </c>
    </row>
    <row r="321" spans="1:21" x14ac:dyDescent="0.55000000000000004">
      <c r="A321" t="s">
        <v>427</v>
      </c>
      <c r="B321">
        <v>-4</v>
      </c>
      <c r="C321">
        <v>0</v>
      </c>
      <c r="D321">
        <v>0</v>
      </c>
      <c r="E321">
        <v>-1</v>
      </c>
      <c r="F321">
        <v>0</v>
      </c>
      <c r="G321">
        <v>-1</v>
      </c>
      <c r="H321">
        <v>0</v>
      </c>
      <c r="I321">
        <v>0</v>
      </c>
      <c r="J321">
        <v>0</v>
      </c>
      <c r="K321">
        <v>0</v>
      </c>
      <c r="L321">
        <v>-1</v>
      </c>
      <c r="M321">
        <v>0</v>
      </c>
      <c r="N321">
        <v>0</v>
      </c>
      <c r="O321">
        <v>0</v>
      </c>
      <c r="P321">
        <v>-1</v>
      </c>
      <c r="Q321">
        <v>0</v>
      </c>
      <c r="R321">
        <v>0</v>
      </c>
      <c r="S321">
        <v>0</v>
      </c>
      <c r="T321">
        <v>-1</v>
      </c>
      <c r="U321">
        <v>-1</v>
      </c>
    </row>
    <row r="322" spans="1:21" x14ac:dyDescent="0.55000000000000004">
      <c r="A322" t="s">
        <v>428</v>
      </c>
      <c r="B322">
        <v>2</v>
      </c>
      <c r="C322">
        <v>0</v>
      </c>
      <c r="D322">
        <v>0</v>
      </c>
      <c r="E322">
        <v>-1</v>
      </c>
      <c r="F322">
        <v>0</v>
      </c>
      <c r="G322">
        <v>-1</v>
      </c>
      <c r="H322">
        <v>0</v>
      </c>
      <c r="I322">
        <v>0</v>
      </c>
      <c r="J322">
        <v>0</v>
      </c>
      <c r="K322">
        <v>0</v>
      </c>
      <c r="L322">
        <v>-1</v>
      </c>
      <c r="M322">
        <v>0</v>
      </c>
      <c r="N322">
        <v>0</v>
      </c>
      <c r="O322">
        <v>0</v>
      </c>
      <c r="P322">
        <v>-1</v>
      </c>
      <c r="Q322">
        <v>0</v>
      </c>
      <c r="R322">
        <v>0</v>
      </c>
      <c r="S322">
        <v>0</v>
      </c>
      <c r="T322">
        <v>-1</v>
      </c>
      <c r="U322">
        <v>-1</v>
      </c>
    </row>
    <row r="323" spans="1:21" x14ac:dyDescent="0.55000000000000004">
      <c r="A323" t="s">
        <v>429</v>
      </c>
      <c r="B323">
        <v>-0.5</v>
      </c>
      <c r="C323">
        <v>0</v>
      </c>
      <c r="D323">
        <v>0</v>
      </c>
      <c r="E323">
        <v>-1</v>
      </c>
      <c r="F323">
        <v>0</v>
      </c>
      <c r="G323">
        <v>-1</v>
      </c>
      <c r="H323">
        <v>0</v>
      </c>
      <c r="I323">
        <v>0</v>
      </c>
      <c r="J323">
        <v>0</v>
      </c>
      <c r="K323">
        <v>0</v>
      </c>
      <c r="L323">
        <v>-1</v>
      </c>
      <c r="M323">
        <v>0</v>
      </c>
      <c r="N323">
        <v>0</v>
      </c>
      <c r="O323">
        <v>0</v>
      </c>
      <c r="P323">
        <v>-1</v>
      </c>
      <c r="Q323">
        <v>0</v>
      </c>
      <c r="R323">
        <v>0</v>
      </c>
      <c r="S323">
        <v>0</v>
      </c>
      <c r="T323">
        <v>-1</v>
      </c>
      <c r="U323">
        <v>-1</v>
      </c>
    </row>
    <row r="324" spans="1:21" x14ac:dyDescent="0.55000000000000004">
      <c r="A324" t="s">
        <v>430</v>
      </c>
      <c r="B324">
        <v>-0.5</v>
      </c>
      <c r="C324">
        <v>0</v>
      </c>
      <c r="D324">
        <v>0</v>
      </c>
      <c r="E324">
        <v>-1</v>
      </c>
      <c r="F324">
        <v>0</v>
      </c>
      <c r="G324">
        <v>-1</v>
      </c>
      <c r="H324">
        <v>0</v>
      </c>
      <c r="I324">
        <v>0</v>
      </c>
      <c r="J324">
        <v>0</v>
      </c>
      <c r="K324">
        <v>0</v>
      </c>
      <c r="L324">
        <v>-1</v>
      </c>
      <c r="M324">
        <v>0</v>
      </c>
      <c r="N324">
        <v>0</v>
      </c>
      <c r="O324">
        <v>0</v>
      </c>
      <c r="P324">
        <v>-1</v>
      </c>
      <c r="Q324">
        <v>0</v>
      </c>
      <c r="R324">
        <v>0</v>
      </c>
      <c r="S324">
        <v>0</v>
      </c>
      <c r="T324">
        <v>-1</v>
      </c>
      <c r="U324">
        <v>-1</v>
      </c>
    </row>
    <row r="325" spans="1:21" x14ac:dyDescent="0.55000000000000004">
      <c r="A325" t="s">
        <v>431</v>
      </c>
      <c r="B325">
        <v>2</v>
      </c>
      <c r="C325">
        <v>0</v>
      </c>
      <c r="D325">
        <v>0</v>
      </c>
      <c r="E325">
        <v>-1</v>
      </c>
      <c r="F325">
        <v>0</v>
      </c>
      <c r="G325">
        <v>-1</v>
      </c>
      <c r="H325">
        <v>0</v>
      </c>
      <c r="I325">
        <v>0</v>
      </c>
      <c r="J325">
        <v>0</v>
      </c>
      <c r="K325">
        <v>0</v>
      </c>
      <c r="L325">
        <v>-1</v>
      </c>
      <c r="M325">
        <v>0</v>
      </c>
      <c r="N325">
        <v>0</v>
      </c>
      <c r="O325">
        <v>0</v>
      </c>
      <c r="P325">
        <v>-1</v>
      </c>
      <c r="Q325">
        <v>0</v>
      </c>
      <c r="R325">
        <v>0</v>
      </c>
      <c r="S325">
        <v>0</v>
      </c>
      <c r="T325">
        <v>-1</v>
      </c>
      <c r="U325">
        <v>-1</v>
      </c>
    </row>
    <row r="326" spans="1:21" x14ac:dyDescent="0.55000000000000004">
      <c r="A326" t="s">
        <v>432</v>
      </c>
      <c r="B326">
        <v>-4</v>
      </c>
      <c r="C326">
        <v>0</v>
      </c>
      <c r="D326">
        <v>0</v>
      </c>
      <c r="E326">
        <v>-1</v>
      </c>
      <c r="F326">
        <v>0</v>
      </c>
      <c r="G326">
        <v>-1</v>
      </c>
      <c r="H326">
        <v>0</v>
      </c>
      <c r="I326">
        <v>0</v>
      </c>
      <c r="J326">
        <v>0</v>
      </c>
      <c r="K326">
        <v>0</v>
      </c>
      <c r="L326">
        <v>-1</v>
      </c>
      <c r="M326">
        <v>0</v>
      </c>
      <c r="N326">
        <v>0</v>
      </c>
      <c r="O326">
        <v>0</v>
      </c>
      <c r="P326">
        <v>-1</v>
      </c>
      <c r="Q326">
        <v>0</v>
      </c>
      <c r="R326">
        <v>0</v>
      </c>
      <c r="S326">
        <v>0</v>
      </c>
      <c r="T326">
        <v>-1</v>
      </c>
      <c r="U326">
        <v>-1</v>
      </c>
    </row>
    <row r="327" spans="1:21" x14ac:dyDescent="0.55000000000000004">
      <c r="A327" t="s">
        <v>433</v>
      </c>
      <c r="B327">
        <v>2</v>
      </c>
      <c r="C327">
        <v>0</v>
      </c>
      <c r="D327">
        <v>0</v>
      </c>
      <c r="E327">
        <v>-1</v>
      </c>
      <c r="F327">
        <v>0</v>
      </c>
      <c r="G327">
        <v>-1</v>
      </c>
      <c r="H327">
        <v>0</v>
      </c>
      <c r="I327">
        <v>0</v>
      </c>
      <c r="J327">
        <v>0</v>
      </c>
      <c r="K327">
        <v>0</v>
      </c>
      <c r="L327">
        <v>-1</v>
      </c>
      <c r="M327">
        <v>0</v>
      </c>
      <c r="N327">
        <v>0</v>
      </c>
      <c r="O327">
        <v>0</v>
      </c>
      <c r="P327">
        <v>-1</v>
      </c>
      <c r="Q327">
        <v>0</v>
      </c>
      <c r="R327">
        <v>0</v>
      </c>
      <c r="S327">
        <v>0</v>
      </c>
      <c r="T327">
        <v>-1</v>
      </c>
      <c r="U327">
        <v>-1</v>
      </c>
    </row>
    <row r="328" spans="1:21" x14ac:dyDescent="0.55000000000000004">
      <c r="A328" t="s">
        <v>434</v>
      </c>
      <c r="B328">
        <v>3</v>
      </c>
      <c r="C328">
        <v>0</v>
      </c>
      <c r="D328">
        <v>0</v>
      </c>
      <c r="E328">
        <v>-1</v>
      </c>
      <c r="F328">
        <v>0</v>
      </c>
      <c r="G328">
        <v>-1</v>
      </c>
      <c r="H328">
        <v>0</v>
      </c>
      <c r="I328">
        <v>0</v>
      </c>
      <c r="J328">
        <v>0</v>
      </c>
      <c r="K328">
        <v>0</v>
      </c>
      <c r="L328">
        <v>-1</v>
      </c>
      <c r="M328">
        <v>0</v>
      </c>
      <c r="N328">
        <v>0</v>
      </c>
      <c r="O328">
        <v>0</v>
      </c>
      <c r="P328">
        <v>-1</v>
      </c>
      <c r="Q328">
        <v>0</v>
      </c>
      <c r="R328">
        <v>0</v>
      </c>
      <c r="S328">
        <v>0</v>
      </c>
      <c r="T328">
        <v>-1</v>
      </c>
      <c r="U328">
        <v>-1</v>
      </c>
    </row>
    <row r="329" spans="1:21" x14ac:dyDescent="0.55000000000000004">
      <c r="A329" t="s">
        <v>435</v>
      </c>
      <c r="B329">
        <v>-4</v>
      </c>
      <c r="C329">
        <v>0</v>
      </c>
      <c r="D329">
        <v>0</v>
      </c>
      <c r="E329">
        <v>-1</v>
      </c>
      <c r="F329">
        <v>0</v>
      </c>
      <c r="G329">
        <v>-1</v>
      </c>
      <c r="H329">
        <v>0</v>
      </c>
      <c r="I329">
        <v>0</v>
      </c>
      <c r="J329">
        <v>0</v>
      </c>
      <c r="K329">
        <v>0</v>
      </c>
      <c r="L329">
        <v>-1</v>
      </c>
      <c r="M329">
        <v>0</v>
      </c>
      <c r="N329">
        <v>0</v>
      </c>
      <c r="O329">
        <v>0</v>
      </c>
      <c r="P329">
        <v>-1</v>
      </c>
      <c r="Q329">
        <v>0</v>
      </c>
      <c r="R329">
        <v>0</v>
      </c>
      <c r="S329">
        <v>0</v>
      </c>
      <c r="T329">
        <v>-1</v>
      </c>
      <c r="U329">
        <v>-1</v>
      </c>
    </row>
    <row r="330" spans="1:21" x14ac:dyDescent="0.55000000000000004">
      <c r="A330" t="s">
        <v>436</v>
      </c>
      <c r="B330">
        <v>0</v>
      </c>
      <c r="C330">
        <v>-0.25</v>
      </c>
      <c r="D330">
        <v>0</v>
      </c>
      <c r="E330">
        <v>-1</v>
      </c>
      <c r="F330">
        <v>0</v>
      </c>
      <c r="G330">
        <v>-1</v>
      </c>
      <c r="H330">
        <v>0</v>
      </c>
      <c r="I330">
        <v>0</v>
      </c>
      <c r="J330">
        <v>0</v>
      </c>
      <c r="K330">
        <v>0</v>
      </c>
      <c r="L330">
        <v>-1</v>
      </c>
      <c r="M330">
        <v>0</v>
      </c>
      <c r="N330">
        <v>0</v>
      </c>
      <c r="O330">
        <v>0</v>
      </c>
      <c r="P330">
        <v>-1</v>
      </c>
      <c r="Q330">
        <v>0</v>
      </c>
      <c r="R330">
        <v>0</v>
      </c>
      <c r="S330">
        <v>0</v>
      </c>
      <c r="T330">
        <v>-1</v>
      </c>
      <c r="U330">
        <v>-1</v>
      </c>
    </row>
    <row r="331" spans="1:21" x14ac:dyDescent="0.55000000000000004">
      <c r="A331" t="s">
        <v>437</v>
      </c>
      <c r="B331">
        <v>3</v>
      </c>
      <c r="C331">
        <v>0</v>
      </c>
      <c r="D331">
        <v>0</v>
      </c>
      <c r="E331">
        <v>-1</v>
      </c>
      <c r="F331">
        <v>0</v>
      </c>
      <c r="G331">
        <v>-1</v>
      </c>
      <c r="H331">
        <v>0</v>
      </c>
      <c r="I331">
        <v>0</v>
      </c>
      <c r="J331">
        <v>0</v>
      </c>
      <c r="K331">
        <v>0</v>
      </c>
      <c r="L331">
        <v>-1</v>
      </c>
      <c r="M331">
        <v>0</v>
      </c>
      <c r="N331">
        <v>0</v>
      </c>
      <c r="O331">
        <v>0</v>
      </c>
      <c r="P331">
        <v>-1</v>
      </c>
      <c r="Q331">
        <v>0</v>
      </c>
      <c r="R331">
        <v>0</v>
      </c>
      <c r="S331">
        <v>0</v>
      </c>
      <c r="T331">
        <v>-1</v>
      </c>
      <c r="U331">
        <v>-1</v>
      </c>
    </row>
    <row r="332" spans="1:21" x14ac:dyDescent="0.55000000000000004">
      <c r="A332" t="s">
        <v>438</v>
      </c>
      <c r="B332">
        <v>-1.5</v>
      </c>
      <c r="C332">
        <v>0</v>
      </c>
      <c r="D332">
        <v>0</v>
      </c>
      <c r="E332">
        <v>-1</v>
      </c>
      <c r="F332">
        <v>0</v>
      </c>
      <c r="G332">
        <v>-1</v>
      </c>
      <c r="H332">
        <v>0</v>
      </c>
      <c r="I332">
        <v>0</v>
      </c>
      <c r="J332">
        <v>0</v>
      </c>
      <c r="K332">
        <v>0</v>
      </c>
      <c r="L332">
        <v>-1</v>
      </c>
      <c r="M332">
        <v>0</v>
      </c>
      <c r="N332">
        <v>0</v>
      </c>
      <c r="O332">
        <v>0</v>
      </c>
      <c r="P332">
        <v>-1</v>
      </c>
      <c r="Q332">
        <v>0</v>
      </c>
      <c r="R332">
        <v>0</v>
      </c>
      <c r="S332">
        <v>0</v>
      </c>
      <c r="T332">
        <v>-1</v>
      </c>
      <c r="U332">
        <v>-1</v>
      </c>
    </row>
    <row r="333" spans="1:21" x14ac:dyDescent="0.55000000000000004">
      <c r="A333" t="s">
        <v>439</v>
      </c>
      <c r="B333">
        <v>-0.5</v>
      </c>
      <c r="C333">
        <v>0</v>
      </c>
      <c r="D333">
        <v>0</v>
      </c>
      <c r="E333">
        <v>-1</v>
      </c>
      <c r="F333">
        <v>0</v>
      </c>
      <c r="G333">
        <v>-1</v>
      </c>
      <c r="H333">
        <v>0</v>
      </c>
      <c r="I333">
        <v>0</v>
      </c>
      <c r="J333">
        <v>0</v>
      </c>
      <c r="K333">
        <v>0</v>
      </c>
      <c r="L333">
        <v>-1</v>
      </c>
      <c r="M333">
        <v>0</v>
      </c>
      <c r="N333">
        <v>0</v>
      </c>
      <c r="O333">
        <v>0</v>
      </c>
      <c r="P333">
        <v>-1</v>
      </c>
      <c r="Q333">
        <v>0</v>
      </c>
      <c r="R333">
        <v>0</v>
      </c>
      <c r="S333">
        <v>0</v>
      </c>
      <c r="T333">
        <v>-1</v>
      </c>
      <c r="U333">
        <v>-1</v>
      </c>
    </row>
    <row r="334" spans="1:21" x14ac:dyDescent="0.55000000000000004">
      <c r="A334" t="s">
        <v>440</v>
      </c>
      <c r="B334">
        <v>2</v>
      </c>
      <c r="C334">
        <v>0</v>
      </c>
      <c r="D334">
        <v>0</v>
      </c>
      <c r="E334">
        <v>-1</v>
      </c>
      <c r="F334">
        <v>0</v>
      </c>
      <c r="G334">
        <v>-1</v>
      </c>
      <c r="H334">
        <v>0</v>
      </c>
      <c r="I334">
        <v>0</v>
      </c>
      <c r="J334">
        <v>0</v>
      </c>
      <c r="K334">
        <v>0</v>
      </c>
      <c r="L334">
        <v>-1</v>
      </c>
      <c r="M334">
        <v>0</v>
      </c>
      <c r="N334">
        <v>0</v>
      </c>
      <c r="O334">
        <v>0</v>
      </c>
      <c r="P334">
        <v>-1</v>
      </c>
      <c r="Q334">
        <v>0</v>
      </c>
      <c r="R334">
        <v>0</v>
      </c>
      <c r="S334">
        <v>0</v>
      </c>
      <c r="T334">
        <v>-1</v>
      </c>
      <c r="U334">
        <v>-1</v>
      </c>
    </row>
    <row r="335" spans="1:21" x14ac:dyDescent="0.55000000000000004">
      <c r="A335" t="s">
        <v>441</v>
      </c>
      <c r="B335">
        <v>-4</v>
      </c>
      <c r="C335">
        <v>0</v>
      </c>
      <c r="D335">
        <v>0</v>
      </c>
      <c r="E335">
        <v>-1</v>
      </c>
      <c r="F335">
        <v>0</v>
      </c>
      <c r="G335">
        <v>-1</v>
      </c>
      <c r="H335">
        <v>0</v>
      </c>
      <c r="I335">
        <v>0</v>
      </c>
      <c r="J335">
        <v>0</v>
      </c>
      <c r="K335">
        <v>0</v>
      </c>
      <c r="L335">
        <v>-1</v>
      </c>
      <c r="M335">
        <v>0</v>
      </c>
      <c r="N335">
        <v>0</v>
      </c>
      <c r="O335">
        <v>0</v>
      </c>
      <c r="P335">
        <v>-1</v>
      </c>
      <c r="Q335">
        <v>0</v>
      </c>
      <c r="R335">
        <v>0</v>
      </c>
      <c r="S335">
        <v>0</v>
      </c>
      <c r="T335">
        <v>-1</v>
      </c>
      <c r="U335">
        <v>-1</v>
      </c>
    </row>
    <row r="336" spans="1:21" x14ac:dyDescent="0.55000000000000004">
      <c r="A336" t="s">
        <v>442</v>
      </c>
      <c r="B336">
        <v>3</v>
      </c>
      <c r="C336">
        <v>0</v>
      </c>
      <c r="D336">
        <v>0</v>
      </c>
      <c r="E336">
        <v>-1</v>
      </c>
      <c r="F336">
        <v>0</v>
      </c>
      <c r="G336">
        <v>-1</v>
      </c>
      <c r="H336">
        <v>0</v>
      </c>
      <c r="I336">
        <v>0</v>
      </c>
      <c r="J336">
        <v>0</v>
      </c>
      <c r="K336">
        <v>0</v>
      </c>
      <c r="L336">
        <v>-1</v>
      </c>
      <c r="M336">
        <v>0</v>
      </c>
      <c r="N336">
        <v>0</v>
      </c>
      <c r="O336">
        <v>0</v>
      </c>
      <c r="P336">
        <v>-1</v>
      </c>
      <c r="Q336">
        <v>0</v>
      </c>
      <c r="R336">
        <v>0</v>
      </c>
      <c r="S336">
        <v>0</v>
      </c>
      <c r="T336">
        <v>-1</v>
      </c>
      <c r="U336">
        <v>-1</v>
      </c>
    </row>
    <row r="337" spans="1:21" x14ac:dyDescent="0.55000000000000004">
      <c r="A337" t="s">
        <v>443</v>
      </c>
      <c r="B337">
        <v>2</v>
      </c>
      <c r="C337">
        <v>0</v>
      </c>
      <c r="D337">
        <v>0</v>
      </c>
      <c r="E337">
        <v>-1</v>
      </c>
      <c r="F337">
        <v>0</v>
      </c>
      <c r="G337">
        <v>-1</v>
      </c>
      <c r="H337">
        <v>0</v>
      </c>
      <c r="I337">
        <v>0</v>
      </c>
      <c r="J337">
        <v>0</v>
      </c>
      <c r="K337">
        <v>0</v>
      </c>
      <c r="L337">
        <v>-1</v>
      </c>
      <c r="M337">
        <v>0</v>
      </c>
      <c r="N337">
        <v>0</v>
      </c>
      <c r="O337">
        <v>0</v>
      </c>
      <c r="P337">
        <v>-1</v>
      </c>
      <c r="Q337">
        <v>0</v>
      </c>
      <c r="R337">
        <v>0</v>
      </c>
      <c r="S337">
        <v>0</v>
      </c>
      <c r="T337">
        <v>-1</v>
      </c>
      <c r="U337">
        <v>-1</v>
      </c>
    </row>
    <row r="338" spans="1:21" x14ac:dyDescent="0.55000000000000004">
      <c r="A338" t="s">
        <v>444</v>
      </c>
      <c r="B338">
        <v>-4</v>
      </c>
      <c r="C338">
        <v>0</v>
      </c>
      <c r="D338">
        <v>0</v>
      </c>
      <c r="E338">
        <v>-1</v>
      </c>
      <c r="F338">
        <v>0</v>
      </c>
      <c r="G338">
        <v>-1</v>
      </c>
      <c r="H338">
        <v>0</v>
      </c>
      <c r="I338">
        <v>0</v>
      </c>
      <c r="J338">
        <v>0</v>
      </c>
      <c r="K338">
        <v>0</v>
      </c>
      <c r="L338">
        <v>-1</v>
      </c>
      <c r="M338">
        <v>0</v>
      </c>
      <c r="N338">
        <v>0</v>
      </c>
      <c r="O338">
        <v>0</v>
      </c>
      <c r="P338">
        <v>-1</v>
      </c>
      <c r="Q338">
        <v>0</v>
      </c>
      <c r="R338">
        <v>0</v>
      </c>
      <c r="S338">
        <v>0</v>
      </c>
      <c r="T338">
        <v>-1</v>
      </c>
      <c r="U338">
        <v>-1</v>
      </c>
    </row>
    <row r="339" spans="1:21" x14ac:dyDescent="0.55000000000000004">
      <c r="A339" t="s">
        <v>445</v>
      </c>
      <c r="B339">
        <v>2</v>
      </c>
      <c r="C339">
        <v>0</v>
      </c>
      <c r="D339">
        <v>0</v>
      </c>
      <c r="E339">
        <v>-1</v>
      </c>
      <c r="F339">
        <v>0</v>
      </c>
      <c r="G339">
        <v>-1</v>
      </c>
      <c r="H339">
        <v>0</v>
      </c>
      <c r="I339">
        <v>0</v>
      </c>
      <c r="J339">
        <v>0</v>
      </c>
      <c r="K339">
        <v>0</v>
      </c>
      <c r="L339">
        <v>-1</v>
      </c>
      <c r="M339">
        <v>0</v>
      </c>
      <c r="N339">
        <v>0</v>
      </c>
      <c r="O339">
        <v>0</v>
      </c>
      <c r="P339">
        <v>-1</v>
      </c>
      <c r="Q339">
        <v>0</v>
      </c>
      <c r="R339">
        <v>0</v>
      </c>
      <c r="S339">
        <v>0</v>
      </c>
      <c r="T339">
        <v>-1</v>
      </c>
      <c r="U339">
        <v>-1</v>
      </c>
    </row>
    <row r="340" spans="1:21" x14ac:dyDescent="0.55000000000000004">
      <c r="A340" t="s">
        <v>446</v>
      </c>
      <c r="B340">
        <v>-0.5</v>
      </c>
      <c r="C340">
        <v>0</v>
      </c>
      <c r="D340">
        <v>0</v>
      </c>
      <c r="E340">
        <v>-1</v>
      </c>
      <c r="F340">
        <v>0</v>
      </c>
      <c r="G340">
        <v>-1</v>
      </c>
      <c r="H340">
        <v>0</v>
      </c>
      <c r="I340">
        <v>0</v>
      </c>
      <c r="J340">
        <v>0</v>
      </c>
      <c r="K340">
        <v>0</v>
      </c>
      <c r="L340">
        <v>-1</v>
      </c>
      <c r="M340">
        <v>0</v>
      </c>
      <c r="N340">
        <v>0</v>
      </c>
      <c r="O340">
        <v>0</v>
      </c>
      <c r="P340">
        <v>-1</v>
      </c>
      <c r="Q340">
        <v>0</v>
      </c>
      <c r="R340">
        <v>0</v>
      </c>
      <c r="S340">
        <v>0</v>
      </c>
      <c r="T340">
        <v>-1</v>
      </c>
      <c r="U340">
        <v>-1</v>
      </c>
    </row>
    <row r="341" spans="1:21" x14ac:dyDescent="0.55000000000000004">
      <c r="A341" t="s">
        <v>447</v>
      </c>
      <c r="B341">
        <v>-0.5</v>
      </c>
      <c r="C341">
        <v>0</v>
      </c>
      <c r="D341">
        <v>0</v>
      </c>
      <c r="E341">
        <v>-1</v>
      </c>
      <c r="F341">
        <v>0</v>
      </c>
      <c r="G341">
        <v>-1</v>
      </c>
      <c r="H341">
        <v>0</v>
      </c>
      <c r="I341">
        <v>0</v>
      </c>
      <c r="J341">
        <v>0</v>
      </c>
      <c r="K341">
        <v>0</v>
      </c>
      <c r="L341">
        <v>-1</v>
      </c>
      <c r="M341">
        <v>0</v>
      </c>
      <c r="N341">
        <v>0</v>
      </c>
      <c r="O341">
        <v>0</v>
      </c>
      <c r="P341">
        <v>-1</v>
      </c>
      <c r="Q341">
        <v>0</v>
      </c>
      <c r="R341">
        <v>0</v>
      </c>
      <c r="S341">
        <v>0</v>
      </c>
      <c r="T341">
        <v>-1</v>
      </c>
      <c r="U341">
        <v>-1</v>
      </c>
    </row>
    <row r="342" spans="1:21" x14ac:dyDescent="0.55000000000000004">
      <c r="A342" t="s">
        <v>448</v>
      </c>
      <c r="B342">
        <v>0</v>
      </c>
      <c r="C342">
        <v>-0.25</v>
      </c>
      <c r="D342">
        <v>0</v>
      </c>
      <c r="E342">
        <v>-1</v>
      </c>
      <c r="F342">
        <v>0</v>
      </c>
      <c r="G342">
        <v>-1</v>
      </c>
      <c r="H342">
        <v>0</v>
      </c>
      <c r="I342">
        <v>0</v>
      </c>
      <c r="J342">
        <v>0</v>
      </c>
      <c r="K342">
        <v>0</v>
      </c>
      <c r="L342">
        <v>-1</v>
      </c>
      <c r="M342">
        <v>0</v>
      </c>
      <c r="N342">
        <v>0</v>
      </c>
      <c r="O342">
        <v>0</v>
      </c>
      <c r="P342">
        <v>-1</v>
      </c>
      <c r="Q342">
        <v>0</v>
      </c>
      <c r="R342">
        <v>0</v>
      </c>
      <c r="S342">
        <v>0</v>
      </c>
      <c r="T342">
        <v>-1</v>
      </c>
      <c r="U342">
        <v>-1</v>
      </c>
    </row>
    <row r="343" spans="1:21" x14ac:dyDescent="0.55000000000000004">
      <c r="A343" t="s">
        <v>449</v>
      </c>
      <c r="B343">
        <v>3</v>
      </c>
      <c r="C343">
        <v>0</v>
      </c>
      <c r="D343">
        <v>0</v>
      </c>
      <c r="E343">
        <v>-1</v>
      </c>
      <c r="F343">
        <v>0</v>
      </c>
      <c r="G343">
        <v>-1</v>
      </c>
      <c r="H343">
        <v>0</v>
      </c>
      <c r="I343">
        <v>0</v>
      </c>
      <c r="J343">
        <v>0</v>
      </c>
      <c r="K343">
        <v>0</v>
      </c>
      <c r="L343">
        <v>-1</v>
      </c>
      <c r="M343">
        <v>0</v>
      </c>
      <c r="N343">
        <v>0</v>
      </c>
      <c r="O343">
        <v>0</v>
      </c>
      <c r="P343">
        <v>-1</v>
      </c>
      <c r="Q343">
        <v>0</v>
      </c>
      <c r="R343">
        <v>0</v>
      </c>
      <c r="S343">
        <v>0</v>
      </c>
      <c r="T343">
        <v>-1</v>
      </c>
      <c r="U343">
        <v>-1</v>
      </c>
    </row>
    <row r="344" spans="1:21" x14ac:dyDescent="0.55000000000000004">
      <c r="A344" t="s">
        <v>450</v>
      </c>
      <c r="B344">
        <v>-5</v>
      </c>
      <c r="C344">
        <v>0</v>
      </c>
      <c r="D344">
        <v>0</v>
      </c>
      <c r="E344">
        <v>-1</v>
      </c>
      <c r="F344">
        <v>0</v>
      </c>
      <c r="G344">
        <v>-1</v>
      </c>
      <c r="H344">
        <v>0</v>
      </c>
      <c r="I344">
        <v>0</v>
      </c>
      <c r="J344">
        <v>0</v>
      </c>
      <c r="K344">
        <v>0</v>
      </c>
      <c r="L344">
        <v>-1</v>
      </c>
      <c r="M344">
        <v>0</v>
      </c>
      <c r="N344">
        <v>0</v>
      </c>
      <c r="O344">
        <v>0</v>
      </c>
      <c r="P344">
        <v>-1</v>
      </c>
      <c r="Q344">
        <v>0</v>
      </c>
      <c r="R344">
        <v>0</v>
      </c>
      <c r="S344">
        <v>0</v>
      </c>
      <c r="T344">
        <v>-1</v>
      </c>
      <c r="U344">
        <v>-1</v>
      </c>
    </row>
    <row r="345" spans="1:21" x14ac:dyDescent="0.55000000000000004">
      <c r="A345" t="s">
        <v>451</v>
      </c>
      <c r="B345">
        <v>3</v>
      </c>
      <c r="C345">
        <v>0</v>
      </c>
      <c r="D345">
        <v>0</v>
      </c>
      <c r="E345">
        <v>-1</v>
      </c>
      <c r="F345">
        <v>0</v>
      </c>
      <c r="G345">
        <v>-1</v>
      </c>
      <c r="H345">
        <v>0</v>
      </c>
      <c r="I345">
        <v>0</v>
      </c>
      <c r="J345">
        <v>0</v>
      </c>
      <c r="K345">
        <v>0</v>
      </c>
      <c r="L345">
        <v>-1</v>
      </c>
      <c r="M345">
        <v>0</v>
      </c>
      <c r="N345">
        <v>0</v>
      </c>
      <c r="O345">
        <v>0</v>
      </c>
      <c r="P345">
        <v>-1</v>
      </c>
      <c r="Q345">
        <v>0</v>
      </c>
      <c r="R345">
        <v>0</v>
      </c>
      <c r="S345">
        <v>0</v>
      </c>
      <c r="T345">
        <v>-1</v>
      </c>
      <c r="U345">
        <v>-1</v>
      </c>
    </row>
    <row r="346" spans="1:21" x14ac:dyDescent="0.55000000000000004">
      <c r="A346" t="s">
        <v>452</v>
      </c>
      <c r="B346">
        <v>2</v>
      </c>
      <c r="C346">
        <v>0</v>
      </c>
      <c r="D346">
        <v>0</v>
      </c>
      <c r="E346">
        <v>-1</v>
      </c>
      <c r="F346">
        <v>0</v>
      </c>
      <c r="G346">
        <v>-1</v>
      </c>
      <c r="H346">
        <v>0</v>
      </c>
      <c r="I346">
        <v>0</v>
      </c>
      <c r="J346">
        <v>0</v>
      </c>
      <c r="K346">
        <v>0</v>
      </c>
      <c r="L346">
        <v>-1</v>
      </c>
      <c r="M346">
        <v>0</v>
      </c>
      <c r="N346">
        <v>0</v>
      </c>
      <c r="O346">
        <v>0</v>
      </c>
      <c r="P346">
        <v>-1</v>
      </c>
      <c r="Q346">
        <v>0</v>
      </c>
      <c r="R346">
        <v>0</v>
      </c>
      <c r="S346">
        <v>0</v>
      </c>
      <c r="T346">
        <v>-1</v>
      </c>
      <c r="U346">
        <v>-1</v>
      </c>
    </row>
    <row r="347" spans="1:21" x14ac:dyDescent="0.55000000000000004">
      <c r="A347" t="s">
        <v>453</v>
      </c>
      <c r="B347">
        <v>-4</v>
      </c>
      <c r="C347">
        <v>0</v>
      </c>
      <c r="D347">
        <v>0</v>
      </c>
      <c r="E347">
        <v>-1</v>
      </c>
      <c r="F347">
        <v>0</v>
      </c>
      <c r="G347">
        <v>-1</v>
      </c>
      <c r="H347">
        <v>0</v>
      </c>
      <c r="I347">
        <v>0</v>
      </c>
      <c r="J347">
        <v>0</v>
      </c>
      <c r="K347">
        <v>0</v>
      </c>
      <c r="L347">
        <v>-1</v>
      </c>
      <c r="M347">
        <v>0</v>
      </c>
      <c r="N347">
        <v>0</v>
      </c>
      <c r="O347">
        <v>0</v>
      </c>
      <c r="P347">
        <v>-1</v>
      </c>
      <c r="Q347">
        <v>0</v>
      </c>
      <c r="R347">
        <v>0</v>
      </c>
      <c r="S347">
        <v>0</v>
      </c>
      <c r="T347">
        <v>-1</v>
      </c>
      <c r="U347">
        <v>-1</v>
      </c>
    </row>
    <row r="348" spans="1:21" x14ac:dyDescent="0.55000000000000004">
      <c r="A348" t="s">
        <v>454</v>
      </c>
      <c r="B348">
        <v>3</v>
      </c>
      <c r="C348">
        <v>0</v>
      </c>
      <c r="D348">
        <v>0</v>
      </c>
      <c r="E348">
        <v>-1</v>
      </c>
      <c r="F348">
        <v>0</v>
      </c>
      <c r="G348">
        <v>-1</v>
      </c>
      <c r="H348">
        <v>0</v>
      </c>
      <c r="I348">
        <v>0</v>
      </c>
      <c r="J348">
        <v>0</v>
      </c>
      <c r="K348">
        <v>0</v>
      </c>
      <c r="L348">
        <v>-1</v>
      </c>
      <c r="M348">
        <v>0</v>
      </c>
      <c r="N348">
        <v>0</v>
      </c>
      <c r="O348">
        <v>0</v>
      </c>
      <c r="P348">
        <v>-1</v>
      </c>
      <c r="Q348">
        <v>0</v>
      </c>
      <c r="R348">
        <v>0</v>
      </c>
      <c r="S348">
        <v>0</v>
      </c>
      <c r="T348">
        <v>-1</v>
      </c>
      <c r="U348">
        <v>-1</v>
      </c>
    </row>
    <row r="349" spans="1:21" x14ac:dyDescent="0.55000000000000004">
      <c r="A349" t="s">
        <v>455</v>
      </c>
      <c r="B349">
        <v>-1.5</v>
      </c>
      <c r="C349">
        <v>0</v>
      </c>
      <c r="D349">
        <v>0</v>
      </c>
      <c r="E349">
        <v>-1</v>
      </c>
      <c r="F349">
        <v>0</v>
      </c>
      <c r="G349">
        <v>-1</v>
      </c>
      <c r="H349">
        <v>0</v>
      </c>
      <c r="I349">
        <v>0</v>
      </c>
      <c r="J349">
        <v>0</v>
      </c>
      <c r="K349">
        <v>0</v>
      </c>
      <c r="L349">
        <v>-1</v>
      </c>
      <c r="M349">
        <v>0</v>
      </c>
      <c r="N349">
        <v>0</v>
      </c>
      <c r="O349">
        <v>0</v>
      </c>
      <c r="P349">
        <v>-1</v>
      </c>
      <c r="Q349">
        <v>0</v>
      </c>
      <c r="R349">
        <v>0</v>
      </c>
      <c r="S349">
        <v>0</v>
      </c>
      <c r="T349">
        <v>-1</v>
      </c>
      <c r="U349">
        <v>-1</v>
      </c>
    </row>
    <row r="350" spans="1:21" x14ac:dyDescent="0.55000000000000004">
      <c r="A350" t="s">
        <v>456</v>
      </c>
      <c r="B350">
        <v>-0.5</v>
      </c>
      <c r="C350">
        <v>0</v>
      </c>
      <c r="D350">
        <v>0</v>
      </c>
      <c r="E350">
        <v>-1</v>
      </c>
      <c r="F350">
        <v>0</v>
      </c>
      <c r="G350">
        <v>-1</v>
      </c>
      <c r="H350">
        <v>0</v>
      </c>
      <c r="I350">
        <v>0</v>
      </c>
      <c r="J350">
        <v>0</v>
      </c>
      <c r="K350">
        <v>0</v>
      </c>
      <c r="L350">
        <v>-1</v>
      </c>
      <c r="M350">
        <v>0</v>
      </c>
      <c r="N350">
        <v>0</v>
      </c>
      <c r="O350">
        <v>0</v>
      </c>
      <c r="P350">
        <v>-1</v>
      </c>
      <c r="Q350">
        <v>0</v>
      </c>
      <c r="R350">
        <v>0</v>
      </c>
      <c r="S350">
        <v>0</v>
      </c>
      <c r="T350">
        <v>-1</v>
      </c>
      <c r="U350">
        <v>-1</v>
      </c>
    </row>
    <row r="351" spans="1:21" x14ac:dyDescent="0.55000000000000004">
      <c r="A351" t="s">
        <v>457</v>
      </c>
      <c r="B351">
        <v>2</v>
      </c>
      <c r="C351">
        <v>0</v>
      </c>
      <c r="D351">
        <v>0</v>
      </c>
      <c r="E351">
        <v>-1</v>
      </c>
      <c r="F351">
        <v>0</v>
      </c>
      <c r="G351">
        <v>-1</v>
      </c>
      <c r="H351">
        <v>0</v>
      </c>
      <c r="I351">
        <v>0</v>
      </c>
      <c r="J351">
        <v>0</v>
      </c>
      <c r="K351">
        <v>0</v>
      </c>
      <c r="L351">
        <v>-1</v>
      </c>
      <c r="M351">
        <v>0</v>
      </c>
      <c r="N351">
        <v>0</v>
      </c>
      <c r="O351">
        <v>0</v>
      </c>
      <c r="P351">
        <v>-1</v>
      </c>
      <c r="Q351">
        <v>0</v>
      </c>
      <c r="R351">
        <v>0</v>
      </c>
      <c r="S351">
        <v>0</v>
      </c>
      <c r="T351">
        <v>-1</v>
      </c>
      <c r="U351">
        <v>-1</v>
      </c>
    </row>
    <row r="352" spans="1:21" x14ac:dyDescent="0.55000000000000004">
      <c r="A352" t="s">
        <v>458</v>
      </c>
      <c r="B352">
        <v>-4</v>
      </c>
      <c r="C352">
        <v>0</v>
      </c>
      <c r="D352">
        <v>0</v>
      </c>
      <c r="E352">
        <v>-1</v>
      </c>
      <c r="F352">
        <v>0</v>
      </c>
      <c r="G352">
        <v>-1</v>
      </c>
      <c r="H352">
        <v>0</v>
      </c>
      <c r="I352">
        <v>0</v>
      </c>
      <c r="J352">
        <v>0</v>
      </c>
      <c r="K352">
        <v>0</v>
      </c>
      <c r="L352">
        <v>-1</v>
      </c>
      <c r="M352">
        <v>0</v>
      </c>
      <c r="N352">
        <v>0</v>
      </c>
      <c r="O352">
        <v>0</v>
      </c>
      <c r="P352">
        <v>-1</v>
      </c>
      <c r="Q352">
        <v>0</v>
      </c>
      <c r="R352">
        <v>0</v>
      </c>
      <c r="S352">
        <v>0</v>
      </c>
      <c r="T352">
        <v>-1</v>
      </c>
      <c r="U352">
        <v>-1</v>
      </c>
    </row>
    <row r="353" spans="1:21" x14ac:dyDescent="0.55000000000000004">
      <c r="A353" t="s">
        <v>459</v>
      </c>
      <c r="B353">
        <v>3</v>
      </c>
      <c r="C353">
        <v>0</v>
      </c>
      <c r="D353">
        <v>0</v>
      </c>
      <c r="E353">
        <v>-1</v>
      </c>
      <c r="F353">
        <v>0</v>
      </c>
      <c r="G353">
        <v>-1</v>
      </c>
      <c r="H353">
        <v>0</v>
      </c>
      <c r="I353">
        <v>0</v>
      </c>
      <c r="J353">
        <v>0</v>
      </c>
      <c r="K353">
        <v>0</v>
      </c>
      <c r="L353">
        <v>-1</v>
      </c>
      <c r="M353">
        <v>0</v>
      </c>
      <c r="N353">
        <v>0</v>
      </c>
      <c r="O353">
        <v>0</v>
      </c>
      <c r="P353">
        <v>-1</v>
      </c>
      <c r="Q353">
        <v>0</v>
      </c>
      <c r="R353">
        <v>0</v>
      </c>
      <c r="S353">
        <v>0</v>
      </c>
      <c r="T353">
        <v>-1</v>
      </c>
      <c r="U353">
        <v>-1</v>
      </c>
    </row>
    <row r="354" spans="1:21" x14ac:dyDescent="0.55000000000000004">
      <c r="A354" t="s">
        <v>460</v>
      </c>
      <c r="B354">
        <v>0</v>
      </c>
      <c r="C354">
        <v>-0.25</v>
      </c>
      <c r="D354">
        <v>0</v>
      </c>
      <c r="E354">
        <v>-1</v>
      </c>
      <c r="F354">
        <v>0</v>
      </c>
      <c r="G354">
        <v>-1</v>
      </c>
      <c r="H354">
        <v>0</v>
      </c>
      <c r="I354">
        <v>0</v>
      </c>
      <c r="J354">
        <v>0</v>
      </c>
      <c r="K354">
        <v>0</v>
      </c>
      <c r="L354">
        <v>-1</v>
      </c>
      <c r="M354">
        <v>0</v>
      </c>
      <c r="N354">
        <v>0</v>
      </c>
      <c r="O354">
        <v>0</v>
      </c>
      <c r="P354">
        <v>-1</v>
      </c>
      <c r="Q354">
        <v>0</v>
      </c>
      <c r="R354">
        <v>0</v>
      </c>
      <c r="S354">
        <v>0</v>
      </c>
      <c r="T354">
        <v>-1</v>
      </c>
      <c r="U354">
        <v>-1</v>
      </c>
    </row>
    <row r="355" spans="1:21" x14ac:dyDescent="0.55000000000000004">
      <c r="A355" t="s">
        <v>461</v>
      </c>
      <c r="B355">
        <v>-0.5</v>
      </c>
      <c r="C355">
        <v>0</v>
      </c>
      <c r="D355">
        <v>0</v>
      </c>
      <c r="E355">
        <v>-1</v>
      </c>
      <c r="F355">
        <v>0</v>
      </c>
      <c r="G355">
        <v>-1</v>
      </c>
      <c r="H355">
        <v>0</v>
      </c>
      <c r="I355">
        <v>0</v>
      </c>
      <c r="J355">
        <v>0</v>
      </c>
      <c r="K355">
        <v>0</v>
      </c>
      <c r="L355">
        <v>-1</v>
      </c>
      <c r="M355">
        <v>0</v>
      </c>
      <c r="N355">
        <v>0</v>
      </c>
      <c r="O355">
        <v>0</v>
      </c>
      <c r="P355">
        <v>-1</v>
      </c>
      <c r="Q355">
        <v>0</v>
      </c>
      <c r="R355">
        <v>0</v>
      </c>
      <c r="S355">
        <v>0</v>
      </c>
      <c r="T355">
        <v>-1</v>
      </c>
      <c r="U355">
        <v>-1</v>
      </c>
    </row>
    <row r="356" spans="1:21" x14ac:dyDescent="0.55000000000000004">
      <c r="A356" t="s">
        <v>462</v>
      </c>
      <c r="B356">
        <v>-1.5</v>
      </c>
      <c r="C356">
        <v>0</v>
      </c>
      <c r="D356">
        <v>0</v>
      </c>
      <c r="E356">
        <v>-1</v>
      </c>
      <c r="F356">
        <v>0</v>
      </c>
      <c r="G356">
        <v>-1</v>
      </c>
      <c r="H356">
        <v>0</v>
      </c>
      <c r="I356">
        <v>0</v>
      </c>
      <c r="J356">
        <v>0</v>
      </c>
      <c r="K356">
        <v>0</v>
      </c>
      <c r="L356">
        <v>-1</v>
      </c>
      <c r="M356">
        <v>0</v>
      </c>
      <c r="N356">
        <v>0</v>
      </c>
      <c r="O356">
        <v>0</v>
      </c>
      <c r="P356">
        <v>-1</v>
      </c>
      <c r="Q356">
        <v>0</v>
      </c>
      <c r="R356">
        <v>0</v>
      </c>
      <c r="S356">
        <v>0</v>
      </c>
      <c r="T356">
        <v>-1</v>
      </c>
      <c r="U356">
        <v>-1</v>
      </c>
    </row>
    <row r="357" spans="1:21" x14ac:dyDescent="0.55000000000000004">
      <c r="A357" t="s">
        <v>463</v>
      </c>
      <c r="B357">
        <v>3</v>
      </c>
      <c r="C357">
        <v>0</v>
      </c>
      <c r="D357">
        <v>0</v>
      </c>
      <c r="E357">
        <v>-1</v>
      </c>
      <c r="F357">
        <v>0</v>
      </c>
      <c r="G357">
        <v>-1</v>
      </c>
      <c r="H357">
        <v>0</v>
      </c>
      <c r="I357">
        <v>0</v>
      </c>
      <c r="J357">
        <v>0</v>
      </c>
      <c r="K357">
        <v>0</v>
      </c>
      <c r="L357">
        <v>-1</v>
      </c>
      <c r="M357">
        <v>0</v>
      </c>
      <c r="N357">
        <v>0</v>
      </c>
      <c r="O357">
        <v>0</v>
      </c>
      <c r="P357">
        <v>-1</v>
      </c>
      <c r="Q357">
        <v>0</v>
      </c>
      <c r="R357">
        <v>0</v>
      </c>
      <c r="S357">
        <v>0</v>
      </c>
      <c r="T357">
        <v>-1</v>
      </c>
      <c r="U357">
        <v>-1</v>
      </c>
    </row>
    <row r="358" spans="1:21" x14ac:dyDescent="0.55000000000000004">
      <c r="A358" t="s">
        <v>464</v>
      </c>
      <c r="B358">
        <v>-1.5</v>
      </c>
      <c r="C358">
        <v>0</v>
      </c>
      <c r="D358">
        <v>0</v>
      </c>
      <c r="E358">
        <v>-1</v>
      </c>
      <c r="F358">
        <v>0</v>
      </c>
      <c r="G358">
        <v>-1</v>
      </c>
      <c r="H358">
        <v>0</v>
      </c>
      <c r="I358">
        <v>0</v>
      </c>
      <c r="J358">
        <v>0</v>
      </c>
      <c r="K358">
        <v>0</v>
      </c>
      <c r="L358">
        <v>-1</v>
      </c>
      <c r="M358">
        <v>0</v>
      </c>
      <c r="N358">
        <v>0</v>
      </c>
      <c r="O358">
        <v>0</v>
      </c>
      <c r="P358">
        <v>-1</v>
      </c>
      <c r="Q358">
        <v>0</v>
      </c>
      <c r="R358">
        <v>0</v>
      </c>
      <c r="S358">
        <v>0</v>
      </c>
      <c r="T358">
        <v>-1</v>
      </c>
      <c r="U358">
        <v>-1</v>
      </c>
    </row>
    <row r="359" spans="1:21" x14ac:dyDescent="0.55000000000000004">
      <c r="A359" t="s">
        <v>465</v>
      </c>
      <c r="B359">
        <v>-0.5</v>
      </c>
      <c r="C359">
        <v>0</v>
      </c>
      <c r="D359">
        <v>1</v>
      </c>
      <c r="E359">
        <v>-1</v>
      </c>
      <c r="F359">
        <v>0</v>
      </c>
      <c r="G359">
        <v>-1</v>
      </c>
      <c r="H359">
        <v>0</v>
      </c>
      <c r="I359">
        <v>0</v>
      </c>
      <c r="J359">
        <v>0</v>
      </c>
      <c r="K359">
        <v>0</v>
      </c>
      <c r="L359">
        <v>-1</v>
      </c>
      <c r="M359">
        <v>0</v>
      </c>
      <c r="N359">
        <v>0</v>
      </c>
      <c r="O359">
        <v>0</v>
      </c>
      <c r="P359">
        <v>-1</v>
      </c>
      <c r="Q359">
        <v>0</v>
      </c>
      <c r="R359">
        <v>0</v>
      </c>
      <c r="S359">
        <v>0</v>
      </c>
      <c r="T359">
        <v>-1</v>
      </c>
      <c r="U359">
        <v>-1</v>
      </c>
    </row>
    <row r="360" spans="1:21" x14ac:dyDescent="0.55000000000000004">
      <c r="A360" t="s">
        <v>466</v>
      </c>
      <c r="B360">
        <v>3</v>
      </c>
      <c r="C360">
        <v>0</v>
      </c>
      <c r="D360">
        <v>0</v>
      </c>
      <c r="E360">
        <v>-1</v>
      </c>
      <c r="F360">
        <v>0</v>
      </c>
      <c r="G360">
        <v>-1</v>
      </c>
      <c r="H360">
        <v>0</v>
      </c>
      <c r="I360">
        <v>0</v>
      </c>
      <c r="J360">
        <v>0</v>
      </c>
      <c r="K360">
        <v>0</v>
      </c>
      <c r="L360">
        <v>-1</v>
      </c>
      <c r="M360">
        <v>0</v>
      </c>
      <c r="N360">
        <v>0</v>
      </c>
      <c r="O360">
        <v>0</v>
      </c>
      <c r="P360">
        <v>-1</v>
      </c>
      <c r="Q360">
        <v>0</v>
      </c>
      <c r="R360">
        <v>0</v>
      </c>
      <c r="S360">
        <v>0</v>
      </c>
      <c r="T360">
        <v>-1</v>
      </c>
      <c r="U360">
        <v>-1</v>
      </c>
    </row>
    <row r="361" spans="1:21" x14ac:dyDescent="0.55000000000000004">
      <c r="A361" t="s">
        <v>467</v>
      </c>
      <c r="B361">
        <v>-5</v>
      </c>
      <c r="C361">
        <v>0</v>
      </c>
      <c r="D361">
        <v>0</v>
      </c>
      <c r="E361">
        <v>-1</v>
      </c>
      <c r="F361">
        <v>0</v>
      </c>
      <c r="G361">
        <v>-1</v>
      </c>
      <c r="H361">
        <v>0</v>
      </c>
      <c r="I361">
        <v>0</v>
      </c>
      <c r="J361">
        <v>0</v>
      </c>
      <c r="K361">
        <v>0</v>
      </c>
      <c r="L361">
        <v>-1</v>
      </c>
      <c r="M361">
        <v>0</v>
      </c>
      <c r="N361">
        <v>0</v>
      </c>
      <c r="O361">
        <v>0</v>
      </c>
      <c r="P361">
        <v>-1</v>
      </c>
      <c r="Q361">
        <v>0</v>
      </c>
      <c r="R361">
        <v>0</v>
      </c>
      <c r="S361">
        <v>0</v>
      </c>
      <c r="T361">
        <v>-1</v>
      </c>
      <c r="U361">
        <v>-1</v>
      </c>
    </row>
    <row r="362" spans="1:21" x14ac:dyDescent="0.55000000000000004">
      <c r="A362" t="s">
        <v>468</v>
      </c>
      <c r="B362">
        <v>3</v>
      </c>
      <c r="C362">
        <v>0</v>
      </c>
      <c r="D362">
        <v>0</v>
      </c>
      <c r="E362">
        <v>-1</v>
      </c>
      <c r="F362">
        <v>0</v>
      </c>
      <c r="G362">
        <v>-1</v>
      </c>
      <c r="H362">
        <v>0</v>
      </c>
      <c r="I362">
        <v>0</v>
      </c>
      <c r="J362">
        <v>0</v>
      </c>
      <c r="K362">
        <v>0</v>
      </c>
      <c r="L362">
        <v>-1</v>
      </c>
      <c r="M362">
        <v>0</v>
      </c>
      <c r="N362">
        <v>0</v>
      </c>
      <c r="O362">
        <v>0</v>
      </c>
      <c r="P362">
        <v>-1</v>
      </c>
      <c r="Q362">
        <v>0</v>
      </c>
      <c r="R362">
        <v>0</v>
      </c>
      <c r="S362">
        <v>0</v>
      </c>
      <c r="T362">
        <v>-1</v>
      </c>
      <c r="U362">
        <v>-1</v>
      </c>
    </row>
    <row r="363" spans="1:21" x14ac:dyDescent="0.55000000000000004">
      <c r="A363" t="s">
        <v>469</v>
      </c>
      <c r="B363">
        <v>2</v>
      </c>
      <c r="C363">
        <v>0</v>
      </c>
      <c r="D363">
        <v>0</v>
      </c>
      <c r="E363">
        <v>-1</v>
      </c>
      <c r="F363">
        <v>0</v>
      </c>
      <c r="G363">
        <v>-1</v>
      </c>
      <c r="H363">
        <v>0</v>
      </c>
      <c r="I363">
        <v>0</v>
      </c>
      <c r="J363">
        <v>0</v>
      </c>
      <c r="K363">
        <v>0</v>
      </c>
      <c r="L363">
        <v>-1</v>
      </c>
      <c r="M363">
        <v>0</v>
      </c>
      <c r="N363">
        <v>0</v>
      </c>
      <c r="O363">
        <v>0</v>
      </c>
      <c r="P363">
        <v>-1</v>
      </c>
      <c r="Q363">
        <v>0</v>
      </c>
      <c r="R363">
        <v>0</v>
      </c>
      <c r="S363">
        <v>0</v>
      </c>
      <c r="T363">
        <v>-1</v>
      </c>
      <c r="U363">
        <v>-1</v>
      </c>
    </row>
    <row r="364" spans="1:21" x14ac:dyDescent="0.55000000000000004">
      <c r="A364" t="s">
        <v>470</v>
      </c>
      <c r="B364">
        <v>-4</v>
      </c>
      <c r="C364">
        <v>0</v>
      </c>
      <c r="D364">
        <v>0</v>
      </c>
      <c r="E364">
        <v>-1</v>
      </c>
      <c r="F364">
        <v>0</v>
      </c>
      <c r="G364">
        <v>-1</v>
      </c>
      <c r="H364">
        <v>0</v>
      </c>
      <c r="I364">
        <v>0</v>
      </c>
      <c r="J364">
        <v>0</v>
      </c>
      <c r="K364">
        <v>0</v>
      </c>
      <c r="L364">
        <v>-1</v>
      </c>
      <c r="M364">
        <v>0</v>
      </c>
      <c r="N364">
        <v>0</v>
      </c>
      <c r="O364">
        <v>0</v>
      </c>
      <c r="P364">
        <v>-1</v>
      </c>
      <c r="Q364">
        <v>0</v>
      </c>
      <c r="R364">
        <v>0</v>
      </c>
      <c r="S364">
        <v>0</v>
      </c>
      <c r="T364">
        <v>-1</v>
      </c>
      <c r="U364">
        <v>-1</v>
      </c>
    </row>
    <row r="365" spans="1:21" x14ac:dyDescent="0.55000000000000004">
      <c r="A365" t="s">
        <v>471</v>
      </c>
      <c r="B365">
        <v>3</v>
      </c>
      <c r="C365">
        <v>0</v>
      </c>
      <c r="D365">
        <v>0</v>
      </c>
      <c r="E365">
        <v>-1</v>
      </c>
      <c r="F365">
        <v>0</v>
      </c>
      <c r="G365">
        <v>-1</v>
      </c>
      <c r="H365">
        <v>0</v>
      </c>
      <c r="I365">
        <v>0</v>
      </c>
      <c r="J365">
        <v>0</v>
      </c>
      <c r="K365">
        <v>0</v>
      </c>
      <c r="L365">
        <v>-1</v>
      </c>
      <c r="M365">
        <v>0</v>
      </c>
      <c r="N365">
        <v>0</v>
      </c>
      <c r="O365">
        <v>0</v>
      </c>
      <c r="P365">
        <v>-1</v>
      </c>
      <c r="Q365">
        <v>0</v>
      </c>
      <c r="R365">
        <v>0</v>
      </c>
      <c r="S365">
        <v>0</v>
      </c>
      <c r="T365">
        <v>-1</v>
      </c>
      <c r="U365">
        <v>-1</v>
      </c>
    </row>
    <row r="366" spans="1:21" x14ac:dyDescent="0.55000000000000004">
      <c r="A366" t="s">
        <v>472</v>
      </c>
      <c r="B366">
        <v>1</v>
      </c>
      <c r="C366">
        <v>0.75</v>
      </c>
      <c r="D366">
        <v>0</v>
      </c>
      <c r="E366">
        <v>-1</v>
      </c>
      <c r="F366">
        <v>0</v>
      </c>
      <c r="G366">
        <v>-1</v>
      </c>
      <c r="H366">
        <v>0</v>
      </c>
      <c r="I366">
        <v>0</v>
      </c>
      <c r="J366">
        <v>0</v>
      </c>
      <c r="K366">
        <v>0</v>
      </c>
      <c r="L366">
        <v>-1</v>
      </c>
      <c r="M366">
        <v>0</v>
      </c>
      <c r="N366">
        <v>0</v>
      </c>
      <c r="O366">
        <v>0</v>
      </c>
      <c r="P366">
        <v>-1</v>
      </c>
      <c r="Q366">
        <v>0</v>
      </c>
      <c r="R366">
        <v>0</v>
      </c>
      <c r="S366">
        <v>0</v>
      </c>
      <c r="T366">
        <v>-1</v>
      </c>
      <c r="U366">
        <v>-1</v>
      </c>
    </row>
    <row r="367" spans="1:21" x14ac:dyDescent="0.55000000000000004">
      <c r="A367" t="s">
        <v>473</v>
      </c>
      <c r="B367">
        <v>-4</v>
      </c>
      <c r="C367">
        <v>0</v>
      </c>
      <c r="D367">
        <v>0</v>
      </c>
      <c r="E367">
        <v>-1</v>
      </c>
      <c r="F367">
        <v>0</v>
      </c>
      <c r="G367">
        <v>-1</v>
      </c>
      <c r="H367">
        <v>0</v>
      </c>
      <c r="I367">
        <v>0</v>
      </c>
      <c r="J367">
        <v>0</v>
      </c>
      <c r="K367">
        <v>0</v>
      </c>
      <c r="L367">
        <v>-1</v>
      </c>
      <c r="M367">
        <v>0</v>
      </c>
      <c r="N367">
        <v>0</v>
      </c>
      <c r="O367">
        <v>0</v>
      </c>
      <c r="P367">
        <v>-1</v>
      </c>
      <c r="Q367">
        <v>0</v>
      </c>
      <c r="R367">
        <v>0</v>
      </c>
      <c r="S367">
        <v>0</v>
      </c>
      <c r="T367">
        <v>-1</v>
      </c>
      <c r="U367">
        <v>-1</v>
      </c>
    </row>
    <row r="368" spans="1:21" x14ac:dyDescent="0.55000000000000004">
      <c r="A368" t="s">
        <v>474</v>
      </c>
      <c r="B368">
        <v>2</v>
      </c>
      <c r="C368">
        <v>0</v>
      </c>
      <c r="D368">
        <v>0</v>
      </c>
      <c r="E368">
        <v>-1</v>
      </c>
      <c r="F368">
        <v>0</v>
      </c>
      <c r="G368">
        <v>-1</v>
      </c>
      <c r="H368">
        <v>0</v>
      </c>
      <c r="I368">
        <v>0</v>
      </c>
      <c r="J368">
        <v>0</v>
      </c>
      <c r="K368">
        <v>0</v>
      </c>
      <c r="L368">
        <v>-1</v>
      </c>
      <c r="M368">
        <v>0</v>
      </c>
      <c r="N368">
        <v>0</v>
      </c>
      <c r="O368">
        <v>0</v>
      </c>
      <c r="P368">
        <v>-1</v>
      </c>
      <c r="Q368">
        <v>0</v>
      </c>
      <c r="R368">
        <v>0</v>
      </c>
      <c r="S368">
        <v>0</v>
      </c>
      <c r="T368">
        <v>-1</v>
      </c>
      <c r="U368">
        <v>-1</v>
      </c>
    </row>
    <row r="369" spans="1:21" x14ac:dyDescent="0.55000000000000004">
      <c r="A369" t="s">
        <v>475</v>
      </c>
      <c r="B369">
        <v>-0.5</v>
      </c>
      <c r="C369">
        <v>0</v>
      </c>
      <c r="D369">
        <v>0</v>
      </c>
      <c r="E369">
        <v>-1</v>
      </c>
      <c r="F369">
        <v>0</v>
      </c>
      <c r="G369">
        <v>-1</v>
      </c>
      <c r="H369">
        <v>0</v>
      </c>
      <c r="I369">
        <v>0</v>
      </c>
      <c r="J369">
        <v>0</v>
      </c>
      <c r="K369">
        <v>0</v>
      </c>
      <c r="L369">
        <v>-1</v>
      </c>
      <c r="M369">
        <v>0</v>
      </c>
      <c r="N369">
        <v>0</v>
      </c>
      <c r="O369">
        <v>0</v>
      </c>
      <c r="P369">
        <v>-1</v>
      </c>
      <c r="Q369">
        <v>0</v>
      </c>
      <c r="R369">
        <v>0</v>
      </c>
      <c r="S369">
        <v>0</v>
      </c>
      <c r="T369">
        <v>-1</v>
      </c>
      <c r="U369">
        <v>-1</v>
      </c>
    </row>
    <row r="370" spans="1:21" x14ac:dyDescent="0.55000000000000004">
      <c r="A370" t="s">
        <v>476</v>
      </c>
      <c r="B370">
        <v>-1.5</v>
      </c>
      <c r="C370">
        <v>0</v>
      </c>
      <c r="D370">
        <v>0</v>
      </c>
      <c r="E370">
        <v>-1</v>
      </c>
      <c r="F370">
        <v>0</v>
      </c>
      <c r="G370">
        <v>-1</v>
      </c>
      <c r="H370">
        <v>0</v>
      </c>
      <c r="I370">
        <v>0</v>
      </c>
      <c r="J370">
        <v>0</v>
      </c>
      <c r="K370">
        <v>0</v>
      </c>
      <c r="L370">
        <v>-1</v>
      </c>
      <c r="M370">
        <v>0</v>
      </c>
      <c r="N370">
        <v>0</v>
      </c>
      <c r="O370">
        <v>0</v>
      </c>
      <c r="P370">
        <v>-1</v>
      </c>
      <c r="Q370">
        <v>0</v>
      </c>
      <c r="R370">
        <v>0</v>
      </c>
      <c r="S370">
        <v>0</v>
      </c>
      <c r="T370">
        <v>-1</v>
      </c>
      <c r="U370">
        <v>-1</v>
      </c>
    </row>
    <row r="371" spans="1:21" x14ac:dyDescent="0.55000000000000004">
      <c r="A371" t="s">
        <v>477</v>
      </c>
      <c r="B371">
        <v>3</v>
      </c>
      <c r="C371">
        <v>0</v>
      </c>
      <c r="D371">
        <v>0</v>
      </c>
      <c r="E371">
        <v>-1</v>
      </c>
      <c r="F371">
        <v>0</v>
      </c>
      <c r="G371">
        <v>-1</v>
      </c>
      <c r="H371">
        <v>0</v>
      </c>
      <c r="I371">
        <v>0</v>
      </c>
      <c r="J371">
        <v>0</v>
      </c>
      <c r="K371">
        <v>0</v>
      </c>
      <c r="L371">
        <v>-1</v>
      </c>
      <c r="M371">
        <v>0</v>
      </c>
      <c r="N371">
        <v>0</v>
      </c>
      <c r="O371">
        <v>0</v>
      </c>
      <c r="P371">
        <v>-1</v>
      </c>
      <c r="Q371">
        <v>0</v>
      </c>
      <c r="R371">
        <v>0</v>
      </c>
      <c r="S371">
        <v>0</v>
      </c>
      <c r="T371">
        <v>-1</v>
      </c>
      <c r="U371">
        <v>-1</v>
      </c>
    </row>
    <row r="372" spans="1:21" x14ac:dyDescent="0.55000000000000004">
      <c r="A372" t="s">
        <v>478</v>
      </c>
      <c r="B372">
        <v>-4</v>
      </c>
      <c r="C372">
        <v>0</v>
      </c>
      <c r="D372">
        <v>0</v>
      </c>
      <c r="E372">
        <v>0</v>
      </c>
      <c r="F372">
        <v>0</v>
      </c>
      <c r="G372">
        <v>-1</v>
      </c>
      <c r="H372">
        <v>0</v>
      </c>
      <c r="I372">
        <v>0</v>
      </c>
      <c r="J372">
        <v>0</v>
      </c>
      <c r="K372">
        <v>0</v>
      </c>
      <c r="L372">
        <v>-1</v>
      </c>
      <c r="M372">
        <v>0</v>
      </c>
      <c r="N372">
        <v>0</v>
      </c>
      <c r="O372">
        <v>0</v>
      </c>
      <c r="P372">
        <v>-1</v>
      </c>
      <c r="Q372">
        <v>0</v>
      </c>
      <c r="R372">
        <v>0</v>
      </c>
      <c r="S372">
        <v>0</v>
      </c>
      <c r="T372">
        <v>-1</v>
      </c>
      <c r="U372">
        <v>-1</v>
      </c>
    </row>
    <row r="373" spans="1:21" x14ac:dyDescent="0.55000000000000004">
      <c r="A373" t="s">
        <v>479</v>
      </c>
      <c r="B373">
        <v>2</v>
      </c>
      <c r="C373">
        <v>0</v>
      </c>
      <c r="D373">
        <v>0</v>
      </c>
      <c r="E373">
        <v>0</v>
      </c>
      <c r="F373">
        <v>0</v>
      </c>
      <c r="G373">
        <v>-1</v>
      </c>
      <c r="H373">
        <v>0</v>
      </c>
      <c r="I373">
        <v>0</v>
      </c>
      <c r="J373">
        <v>0</v>
      </c>
      <c r="K373">
        <v>0</v>
      </c>
      <c r="L373">
        <v>-1</v>
      </c>
      <c r="M373">
        <v>0</v>
      </c>
      <c r="N373">
        <v>0</v>
      </c>
      <c r="O373">
        <v>0</v>
      </c>
      <c r="P373">
        <v>-1</v>
      </c>
      <c r="Q373">
        <v>0</v>
      </c>
      <c r="R373">
        <v>0</v>
      </c>
      <c r="S373">
        <v>0</v>
      </c>
      <c r="T373">
        <v>-1</v>
      </c>
      <c r="U373">
        <v>-1</v>
      </c>
    </row>
    <row r="374" spans="1:21" x14ac:dyDescent="0.55000000000000004">
      <c r="A374" t="s">
        <v>480</v>
      </c>
      <c r="B374">
        <v>3</v>
      </c>
      <c r="C374">
        <v>0</v>
      </c>
      <c r="D374">
        <v>0</v>
      </c>
      <c r="E374">
        <v>0</v>
      </c>
      <c r="F374">
        <v>0</v>
      </c>
      <c r="G374">
        <v>-1</v>
      </c>
      <c r="H374">
        <v>0</v>
      </c>
      <c r="I374">
        <v>0</v>
      </c>
      <c r="J374">
        <v>0</v>
      </c>
      <c r="K374">
        <v>0</v>
      </c>
      <c r="L374">
        <v>-1</v>
      </c>
      <c r="M374">
        <v>0</v>
      </c>
      <c r="N374">
        <v>0</v>
      </c>
      <c r="O374">
        <v>0</v>
      </c>
      <c r="P374">
        <v>-1</v>
      </c>
      <c r="Q374">
        <v>0</v>
      </c>
      <c r="R374">
        <v>0</v>
      </c>
      <c r="S374">
        <v>0</v>
      </c>
      <c r="T374">
        <v>-1</v>
      </c>
      <c r="U374">
        <v>-1</v>
      </c>
    </row>
    <row r="375" spans="1:21" x14ac:dyDescent="0.55000000000000004">
      <c r="A375" t="s">
        <v>481</v>
      </c>
      <c r="B375">
        <v>-5</v>
      </c>
      <c r="C375">
        <v>0</v>
      </c>
      <c r="D375">
        <v>0</v>
      </c>
      <c r="E375">
        <v>0</v>
      </c>
      <c r="F375">
        <v>1</v>
      </c>
      <c r="G375">
        <v>-1</v>
      </c>
      <c r="H375">
        <v>0</v>
      </c>
      <c r="I375">
        <v>0</v>
      </c>
      <c r="J375">
        <v>0</v>
      </c>
      <c r="K375">
        <v>0</v>
      </c>
      <c r="L375">
        <v>-1</v>
      </c>
      <c r="M375">
        <v>0</v>
      </c>
      <c r="N375">
        <v>0</v>
      </c>
      <c r="O375">
        <v>0</v>
      </c>
      <c r="P375">
        <v>-1</v>
      </c>
      <c r="Q375">
        <v>0</v>
      </c>
      <c r="R375">
        <v>0</v>
      </c>
      <c r="S375">
        <v>0</v>
      </c>
      <c r="T375">
        <v>-1</v>
      </c>
      <c r="U375">
        <v>-1</v>
      </c>
    </row>
    <row r="376" spans="1:21" x14ac:dyDescent="0.55000000000000004">
      <c r="A376" t="s">
        <v>482</v>
      </c>
      <c r="B376">
        <v>3</v>
      </c>
      <c r="C376">
        <v>0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-1</v>
      </c>
      <c r="M376">
        <v>0</v>
      </c>
      <c r="N376">
        <v>0</v>
      </c>
      <c r="O376">
        <v>0</v>
      </c>
      <c r="P376">
        <v>-1</v>
      </c>
      <c r="Q376">
        <v>0</v>
      </c>
      <c r="R376">
        <v>0</v>
      </c>
      <c r="S376">
        <v>0</v>
      </c>
      <c r="T376">
        <v>-1</v>
      </c>
      <c r="U376">
        <v>-1</v>
      </c>
    </row>
    <row r="377" spans="1:21" x14ac:dyDescent="0.55000000000000004">
      <c r="A377" t="s">
        <v>483</v>
      </c>
      <c r="B377">
        <v>-0.5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1</v>
      </c>
      <c r="I377">
        <v>0</v>
      </c>
      <c r="J377">
        <v>0</v>
      </c>
      <c r="K377">
        <v>0</v>
      </c>
      <c r="L377">
        <v>-1</v>
      </c>
      <c r="M377">
        <v>0</v>
      </c>
      <c r="N377">
        <v>0</v>
      </c>
      <c r="O377">
        <v>0</v>
      </c>
      <c r="P377">
        <v>-1</v>
      </c>
      <c r="Q377">
        <v>0</v>
      </c>
      <c r="R377">
        <v>0</v>
      </c>
      <c r="S377">
        <v>0</v>
      </c>
      <c r="T377">
        <v>-1</v>
      </c>
      <c r="U377">
        <v>-1</v>
      </c>
    </row>
    <row r="378" spans="1:21" x14ac:dyDescent="0.55000000000000004">
      <c r="A378" t="s">
        <v>484</v>
      </c>
      <c r="B378">
        <v>0</v>
      </c>
      <c r="C378">
        <v>-0.25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1</v>
      </c>
      <c r="J378">
        <v>0</v>
      </c>
      <c r="K378">
        <v>0</v>
      </c>
      <c r="L378">
        <v>-1</v>
      </c>
      <c r="M378">
        <v>0</v>
      </c>
      <c r="N378">
        <v>0</v>
      </c>
      <c r="O378">
        <v>0</v>
      </c>
      <c r="P378">
        <v>-1</v>
      </c>
      <c r="Q378">
        <v>0</v>
      </c>
      <c r="R378">
        <v>0</v>
      </c>
      <c r="S378">
        <v>0</v>
      </c>
      <c r="T378">
        <v>-1</v>
      </c>
      <c r="U378">
        <v>-1</v>
      </c>
    </row>
    <row r="379" spans="1:21" x14ac:dyDescent="0.55000000000000004">
      <c r="A379" t="s">
        <v>485</v>
      </c>
      <c r="B379">
        <v>-0.5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0.7</v>
      </c>
      <c r="J379">
        <v>0</v>
      </c>
      <c r="K379">
        <v>0</v>
      </c>
      <c r="L379">
        <v>-1</v>
      </c>
      <c r="M379">
        <v>0</v>
      </c>
      <c r="N379">
        <v>0</v>
      </c>
      <c r="O379">
        <v>0</v>
      </c>
      <c r="P379">
        <v>-1</v>
      </c>
      <c r="Q379">
        <v>0</v>
      </c>
      <c r="R379">
        <v>0</v>
      </c>
      <c r="S379">
        <v>0</v>
      </c>
      <c r="T379">
        <v>-1</v>
      </c>
      <c r="U379">
        <v>-1</v>
      </c>
    </row>
    <row r="380" spans="1:21" x14ac:dyDescent="0.55000000000000004">
      <c r="A380" t="s">
        <v>486</v>
      </c>
      <c r="B380">
        <v>2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0.48999999999999899</v>
      </c>
      <c r="J380">
        <v>0</v>
      </c>
      <c r="K380">
        <v>0</v>
      </c>
      <c r="L380">
        <v>-1</v>
      </c>
      <c r="M380">
        <v>0</v>
      </c>
      <c r="N380">
        <v>0</v>
      </c>
      <c r="O380">
        <v>0</v>
      </c>
      <c r="P380">
        <v>-1</v>
      </c>
      <c r="Q380">
        <v>0</v>
      </c>
      <c r="R380">
        <v>0</v>
      </c>
      <c r="S380">
        <v>0</v>
      </c>
      <c r="T380">
        <v>-1</v>
      </c>
      <c r="U380">
        <v>-1</v>
      </c>
    </row>
    <row r="381" spans="1:21" x14ac:dyDescent="0.55000000000000004">
      <c r="A381" t="s">
        <v>487</v>
      </c>
      <c r="B381">
        <v>-4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0.34299999999999897</v>
      </c>
      <c r="J381">
        <v>0</v>
      </c>
      <c r="K381">
        <v>0</v>
      </c>
      <c r="L381">
        <v>-1</v>
      </c>
      <c r="M381">
        <v>0</v>
      </c>
      <c r="N381">
        <v>0</v>
      </c>
      <c r="O381">
        <v>0</v>
      </c>
      <c r="P381">
        <v>-1</v>
      </c>
      <c r="Q381">
        <v>0</v>
      </c>
      <c r="R381">
        <v>0</v>
      </c>
      <c r="S381">
        <v>0</v>
      </c>
      <c r="T381">
        <v>-1</v>
      </c>
      <c r="U381">
        <v>-1</v>
      </c>
    </row>
    <row r="382" spans="1:21" x14ac:dyDescent="0.55000000000000004">
      <c r="A382" t="s">
        <v>488</v>
      </c>
      <c r="B382">
        <v>2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0.24009999999999901</v>
      </c>
      <c r="J382">
        <v>0</v>
      </c>
      <c r="K382">
        <v>0</v>
      </c>
      <c r="L382">
        <v>-1</v>
      </c>
      <c r="M382">
        <v>0</v>
      </c>
      <c r="N382">
        <v>0</v>
      </c>
      <c r="O382">
        <v>0</v>
      </c>
      <c r="P382">
        <v>-1</v>
      </c>
      <c r="Q382">
        <v>0</v>
      </c>
      <c r="R382">
        <v>0</v>
      </c>
      <c r="S382">
        <v>0</v>
      </c>
      <c r="T382">
        <v>-1</v>
      </c>
      <c r="U382">
        <v>-1</v>
      </c>
    </row>
    <row r="383" spans="1:21" x14ac:dyDescent="0.55000000000000004">
      <c r="A383" t="s">
        <v>489</v>
      </c>
      <c r="B383">
        <v>3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0.168069999999999</v>
      </c>
      <c r="J383">
        <v>0</v>
      </c>
      <c r="K383">
        <v>0</v>
      </c>
      <c r="L383">
        <v>-1</v>
      </c>
      <c r="M383">
        <v>0</v>
      </c>
      <c r="N383">
        <v>0</v>
      </c>
      <c r="O383">
        <v>0</v>
      </c>
      <c r="P383">
        <v>-1</v>
      </c>
      <c r="Q383">
        <v>0</v>
      </c>
      <c r="R383">
        <v>0</v>
      </c>
      <c r="S383">
        <v>0</v>
      </c>
      <c r="T383">
        <v>-1</v>
      </c>
      <c r="U383">
        <v>-1</v>
      </c>
    </row>
    <row r="384" spans="1:21" x14ac:dyDescent="0.55000000000000004">
      <c r="A384" t="s">
        <v>490</v>
      </c>
      <c r="B384">
        <v>-4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0.117648999999999</v>
      </c>
      <c r="J384">
        <v>0</v>
      </c>
      <c r="K384">
        <v>0</v>
      </c>
      <c r="L384">
        <v>-1</v>
      </c>
      <c r="M384">
        <v>0</v>
      </c>
      <c r="N384">
        <v>0</v>
      </c>
      <c r="O384">
        <v>0</v>
      </c>
      <c r="P384">
        <v>-1</v>
      </c>
      <c r="Q384">
        <v>0</v>
      </c>
      <c r="R384">
        <v>0</v>
      </c>
      <c r="S384">
        <v>0</v>
      </c>
      <c r="T384">
        <v>-1</v>
      </c>
      <c r="U384">
        <v>-1</v>
      </c>
    </row>
    <row r="385" spans="1:21" x14ac:dyDescent="0.55000000000000004">
      <c r="A385" t="s">
        <v>491</v>
      </c>
      <c r="B385">
        <v>2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8.2354300000000005E-2</v>
      </c>
      <c r="J385">
        <v>0</v>
      </c>
      <c r="K385">
        <v>0</v>
      </c>
      <c r="L385">
        <v>-1</v>
      </c>
      <c r="M385">
        <v>0</v>
      </c>
      <c r="N385">
        <v>0</v>
      </c>
      <c r="O385">
        <v>0</v>
      </c>
      <c r="P385">
        <v>-1</v>
      </c>
      <c r="Q385">
        <v>0</v>
      </c>
      <c r="R385">
        <v>0</v>
      </c>
      <c r="S385">
        <v>0</v>
      </c>
      <c r="T385">
        <v>-1</v>
      </c>
      <c r="U385">
        <v>-1</v>
      </c>
    </row>
    <row r="386" spans="1:21" x14ac:dyDescent="0.55000000000000004">
      <c r="A386" t="s">
        <v>492</v>
      </c>
      <c r="B386">
        <v>-0.5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5.764801E-2</v>
      </c>
      <c r="J386">
        <v>0</v>
      </c>
      <c r="K386">
        <v>0</v>
      </c>
      <c r="L386">
        <v>-1</v>
      </c>
      <c r="M386">
        <v>0</v>
      </c>
      <c r="N386">
        <v>0</v>
      </c>
      <c r="O386">
        <v>0</v>
      </c>
      <c r="P386">
        <v>-1</v>
      </c>
      <c r="Q386">
        <v>0</v>
      </c>
      <c r="R386">
        <v>0</v>
      </c>
      <c r="S386">
        <v>0</v>
      </c>
      <c r="T386">
        <v>-1</v>
      </c>
      <c r="U386">
        <v>-1</v>
      </c>
    </row>
    <row r="387" spans="1:21" x14ac:dyDescent="0.55000000000000004">
      <c r="A387" t="s">
        <v>493</v>
      </c>
      <c r="B387">
        <v>-1.5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4.0353607E-2</v>
      </c>
      <c r="J387">
        <v>0</v>
      </c>
      <c r="K387">
        <v>0</v>
      </c>
      <c r="L387">
        <v>-1</v>
      </c>
      <c r="M387">
        <v>0</v>
      </c>
      <c r="N387">
        <v>0</v>
      </c>
      <c r="O387">
        <v>0</v>
      </c>
      <c r="P387">
        <v>-1</v>
      </c>
      <c r="Q387">
        <v>0</v>
      </c>
      <c r="R387">
        <v>0</v>
      </c>
      <c r="S387">
        <v>0</v>
      </c>
      <c r="T387">
        <v>-1</v>
      </c>
      <c r="U387">
        <v>-1</v>
      </c>
    </row>
    <row r="388" spans="1:21" x14ac:dyDescent="0.55000000000000004">
      <c r="A388" t="s">
        <v>494</v>
      </c>
      <c r="B388">
        <v>3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2.8247524900000001E-2</v>
      </c>
      <c r="J388">
        <v>0</v>
      </c>
      <c r="K388">
        <v>0</v>
      </c>
      <c r="L388">
        <v>-1</v>
      </c>
      <c r="M388">
        <v>0</v>
      </c>
      <c r="N388">
        <v>0</v>
      </c>
      <c r="O388">
        <v>0</v>
      </c>
      <c r="P388">
        <v>-1</v>
      </c>
      <c r="Q388">
        <v>0</v>
      </c>
      <c r="R388">
        <v>0</v>
      </c>
      <c r="S388">
        <v>0</v>
      </c>
      <c r="T388">
        <v>-1</v>
      </c>
      <c r="U388">
        <v>-1</v>
      </c>
    </row>
    <row r="389" spans="1:21" x14ac:dyDescent="0.55000000000000004">
      <c r="A389" t="s">
        <v>495</v>
      </c>
      <c r="B389">
        <v>-4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1.9773267430000002E-2</v>
      </c>
      <c r="J389">
        <v>0</v>
      </c>
      <c r="K389">
        <v>0</v>
      </c>
      <c r="L389">
        <v>-1</v>
      </c>
      <c r="M389">
        <v>0</v>
      </c>
      <c r="N389">
        <v>0</v>
      </c>
      <c r="O389">
        <v>0</v>
      </c>
      <c r="P389">
        <v>-1</v>
      </c>
      <c r="Q389">
        <v>0</v>
      </c>
      <c r="R389">
        <v>0</v>
      </c>
      <c r="S389">
        <v>0</v>
      </c>
      <c r="T389">
        <v>-1</v>
      </c>
      <c r="U389">
        <v>-1</v>
      </c>
    </row>
    <row r="390" spans="1:21" x14ac:dyDescent="0.55000000000000004">
      <c r="A390" t="s">
        <v>496</v>
      </c>
      <c r="B390">
        <v>0</v>
      </c>
      <c r="C390">
        <v>-0.25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1.3841287201E-2</v>
      </c>
      <c r="J390">
        <v>0</v>
      </c>
      <c r="K390">
        <v>0</v>
      </c>
      <c r="L390">
        <v>-1</v>
      </c>
      <c r="M390">
        <v>0</v>
      </c>
      <c r="N390">
        <v>0</v>
      </c>
      <c r="O390">
        <v>0</v>
      </c>
      <c r="P390">
        <v>-1</v>
      </c>
      <c r="Q390">
        <v>0</v>
      </c>
      <c r="R390">
        <v>0</v>
      </c>
      <c r="S390">
        <v>0</v>
      </c>
      <c r="T390">
        <v>-1</v>
      </c>
      <c r="U390">
        <v>-1</v>
      </c>
    </row>
    <row r="391" spans="1:21" x14ac:dyDescent="0.55000000000000004">
      <c r="A391" t="s">
        <v>497</v>
      </c>
      <c r="B391">
        <v>3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9.6889010407000004E-3</v>
      </c>
      <c r="J391">
        <v>0</v>
      </c>
      <c r="K391">
        <v>0</v>
      </c>
      <c r="L391">
        <v>-1</v>
      </c>
      <c r="M391">
        <v>0</v>
      </c>
      <c r="N391">
        <v>0</v>
      </c>
      <c r="O391">
        <v>0</v>
      </c>
      <c r="P391">
        <v>-1</v>
      </c>
      <c r="Q391">
        <v>0</v>
      </c>
      <c r="R391">
        <v>0</v>
      </c>
      <c r="S391">
        <v>0</v>
      </c>
      <c r="T391">
        <v>-1</v>
      </c>
      <c r="U391">
        <v>-1</v>
      </c>
    </row>
    <row r="392" spans="1:21" x14ac:dyDescent="0.55000000000000004">
      <c r="A392" t="s">
        <v>498</v>
      </c>
      <c r="B392">
        <v>2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6.7822307284900003E-3</v>
      </c>
      <c r="J392">
        <v>0</v>
      </c>
      <c r="K392">
        <v>0</v>
      </c>
      <c r="L392">
        <v>-1</v>
      </c>
      <c r="M392">
        <v>0</v>
      </c>
      <c r="N392">
        <v>0</v>
      </c>
      <c r="O392">
        <v>0</v>
      </c>
      <c r="P392">
        <v>-1</v>
      </c>
      <c r="Q392">
        <v>0</v>
      </c>
      <c r="R392">
        <v>0</v>
      </c>
      <c r="S392">
        <v>0</v>
      </c>
      <c r="T392">
        <v>-1</v>
      </c>
      <c r="U392">
        <v>-1</v>
      </c>
    </row>
    <row r="393" spans="1:21" x14ac:dyDescent="0.55000000000000004">
      <c r="A393" t="s">
        <v>499</v>
      </c>
      <c r="B393">
        <v>-4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4.7475615099430001E-3</v>
      </c>
      <c r="J393">
        <v>0</v>
      </c>
      <c r="K393">
        <v>0</v>
      </c>
      <c r="L393">
        <v>-1</v>
      </c>
      <c r="M393">
        <v>0</v>
      </c>
      <c r="N393">
        <v>0</v>
      </c>
      <c r="O393">
        <v>0</v>
      </c>
      <c r="P393">
        <v>-1</v>
      </c>
      <c r="Q393">
        <v>0</v>
      </c>
      <c r="R393">
        <v>0</v>
      </c>
      <c r="S393">
        <v>0</v>
      </c>
      <c r="T393">
        <v>-1</v>
      </c>
      <c r="U393">
        <v>-1</v>
      </c>
    </row>
    <row r="394" spans="1:21" x14ac:dyDescent="0.55000000000000004">
      <c r="A394" t="s">
        <v>500</v>
      </c>
      <c r="B394">
        <v>2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3.3232930569601E-3</v>
      </c>
      <c r="J394">
        <v>0</v>
      </c>
      <c r="K394">
        <v>0</v>
      </c>
      <c r="L394">
        <v>-1</v>
      </c>
      <c r="M394">
        <v>0</v>
      </c>
      <c r="N394">
        <v>0</v>
      </c>
      <c r="O394">
        <v>0</v>
      </c>
      <c r="P394">
        <v>-1</v>
      </c>
      <c r="Q394">
        <v>0</v>
      </c>
      <c r="R394">
        <v>0</v>
      </c>
      <c r="S394">
        <v>0</v>
      </c>
      <c r="T394">
        <v>-1</v>
      </c>
      <c r="U394">
        <v>-1</v>
      </c>
    </row>
    <row r="395" spans="1:21" x14ac:dyDescent="0.55000000000000004">
      <c r="A395" t="s">
        <v>501</v>
      </c>
      <c r="B395">
        <v>-0.5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2.3263051398720999E-3</v>
      </c>
      <c r="J395">
        <v>0</v>
      </c>
      <c r="K395">
        <v>0</v>
      </c>
      <c r="L395">
        <v>-1</v>
      </c>
      <c r="M395">
        <v>0</v>
      </c>
      <c r="N395">
        <v>0</v>
      </c>
      <c r="O395">
        <v>0</v>
      </c>
      <c r="P395">
        <v>-1</v>
      </c>
      <c r="Q395">
        <v>0</v>
      </c>
      <c r="R395">
        <v>0</v>
      </c>
      <c r="S395">
        <v>0</v>
      </c>
      <c r="T395">
        <v>-1</v>
      </c>
      <c r="U395">
        <v>-1</v>
      </c>
    </row>
    <row r="396" spans="1:21" x14ac:dyDescent="0.55000000000000004">
      <c r="A396" t="s">
        <v>502</v>
      </c>
      <c r="B396">
        <v>-0.5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1.6284135979104E-3</v>
      </c>
      <c r="J396">
        <v>0</v>
      </c>
      <c r="K396">
        <v>0</v>
      </c>
      <c r="L396">
        <v>-1</v>
      </c>
      <c r="M396">
        <v>0</v>
      </c>
      <c r="N396">
        <v>0</v>
      </c>
      <c r="O396">
        <v>0</v>
      </c>
      <c r="P396">
        <v>-1</v>
      </c>
      <c r="Q396">
        <v>0</v>
      </c>
      <c r="R396">
        <v>0</v>
      </c>
      <c r="S396">
        <v>0</v>
      </c>
      <c r="T396">
        <v>-1</v>
      </c>
      <c r="U396">
        <v>-1</v>
      </c>
    </row>
    <row r="397" spans="1:21" x14ac:dyDescent="0.55000000000000004">
      <c r="A397" t="s">
        <v>503</v>
      </c>
      <c r="B397">
        <v>2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1.1398895185373E-3</v>
      </c>
      <c r="J397">
        <v>0</v>
      </c>
      <c r="K397">
        <v>0</v>
      </c>
      <c r="L397">
        <v>-1</v>
      </c>
      <c r="M397">
        <v>0</v>
      </c>
      <c r="N397">
        <v>0</v>
      </c>
      <c r="O397">
        <v>0</v>
      </c>
      <c r="P397">
        <v>-1</v>
      </c>
      <c r="Q397">
        <v>0</v>
      </c>
      <c r="R397">
        <v>0</v>
      </c>
      <c r="S397">
        <v>0</v>
      </c>
      <c r="T397">
        <v>-1</v>
      </c>
      <c r="U397">
        <v>-1</v>
      </c>
    </row>
    <row r="398" spans="1:21" x14ac:dyDescent="0.55000000000000004">
      <c r="A398" t="s">
        <v>504</v>
      </c>
      <c r="B398">
        <v>-4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7.9792266297609997E-4</v>
      </c>
      <c r="J398">
        <v>1</v>
      </c>
      <c r="K398">
        <v>0</v>
      </c>
      <c r="L398">
        <v>-1</v>
      </c>
      <c r="M398">
        <v>0</v>
      </c>
      <c r="N398">
        <v>0</v>
      </c>
      <c r="O398">
        <v>0</v>
      </c>
      <c r="P398">
        <v>-1</v>
      </c>
      <c r="Q398">
        <v>0</v>
      </c>
      <c r="R398">
        <v>0</v>
      </c>
      <c r="S398">
        <v>0</v>
      </c>
      <c r="T398">
        <v>-1</v>
      </c>
      <c r="U398">
        <v>-1</v>
      </c>
    </row>
    <row r="399" spans="1:21" x14ac:dyDescent="0.55000000000000004">
      <c r="A399" t="s">
        <v>505</v>
      </c>
      <c r="B399">
        <v>2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5.5854586408329995E-4</v>
      </c>
      <c r="J399">
        <v>0.7</v>
      </c>
      <c r="K399">
        <v>0</v>
      </c>
      <c r="L399">
        <v>-1</v>
      </c>
      <c r="M399">
        <v>0</v>
      </c>
      <c r="N399">
        <v>0</v>
      </c>
      <c r="O399">
        <v>0</v>
      </c>
      <c r="P399">
        <v>-1</v>
      </c>
      <c r="Q399">
        <v>0</v>
      </c>
      <c r="R399">
        <v>0</v>
      </c>
      <c r="S399">
        <v>0</v>
      </c>
      <c r="T399">
        <v>-1</v>
      </c>
      <c r="U399">
        <v>-1</v>
      </c>
    </row>
    <row r="400" spans="1:21" x14ac:dyDescent="0.55000000000000004">
      <c r="A400" t="s">
        <v>506</v>
      </c>
      <c r="B400">
        <v>3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3.909821048583E-4</v>
      </c>
      <c r="J400">
        <v>0.48999999999999899</v>
      </c>
      <c r="K400">
        <v>0</v>
      </c>
      <c r="L400">
        <v>-1</v>
      </c>
      <c r="M400">
        <v>0</v>
      </c>
      <c r="N400">
        <v>0</v>
      </c>
      <c r="O400">
        <v>0</v>
      </c>
      <c r="P400">
        <v>-1</v>
      </c>
      <c r="Q400">
        <v>0</v>
      </c>
      <c r="R400">
        <v>0</v>
      </c>
      <c r="S400">
        <v>0</v>
      </c>
      <c r="T400">
        <v>-1</v>
      </c>
      <c r="U400">
        <v>-1</v>
      </c>
    </row>
    <row r="401" spans="1:21" x14ac:dyDescent="0.55000000000000004">
      <c r="A401" t="s">
        <v>507</v>
      </c>
      <c r="B401">
        <v>-4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2.736874734008E-4</v>
      </c>
      <c r="J401">
        <v>0.34299999999999897</v>
      </c>
      <c r="K401">
        <v>0</v>
      </c>
      <c r="L401">
        <v>-1</v>
      </c>
      <c r="M401">
        <v>0</v>
      </c>
      <c r="N401">
        <v>0</v>
      </c>
      <c r="O401">
        <v>0</v>
      </c>
      <c r="P401">
        <v>-1</v>
      </c>
      <c r="Q401">
        <v>0</v>
      </c>
      <c r="R401">
        <v>0</v>
      </c>
      <c r="S401">
        <v>0</v>
      </c>
      <c r="T401">
        <v>-1</v>
      </c>
      <c r="U401">
        <v>-1</v>
      </c>
    </row>
    <row r="402" spans="1:21" x14ac:dyDescent="0.55000000000000004">
      <c r="A402" t="s">
        <v>508</v>
      </c>
      <c r="B402">
        <v>0</v>
      </c>
      <c r="C402">
        <v>-0.25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1.915812313806E-4</v>
      </c>
      <c r="J402">
        <v>0.24009999999999901</v>
      </c>
      <c r="K402">
        <v>0</v>
      </c>
      <c r="L402">
        <v>-1</v>
      </c>
      <c r="M402">
        <v>0</v>
      </c>
      <c r="N402">
        <v>0</v>
      </c>
      <c r="O402">
        <v>0</v>
      </c>
      <c r="P402">
        <v>-1</v>
      </c>
      <c r="Q402">
        <v>0</v>
      </c>
      <c r="R402">
        <v>0</v>
      </c>
      <c r="S402">
        <v>0</v>
      </c>
      <c r="T402">
        <v>-1</v>
      </c>
      <c r="U402">
        <v>-1</v>
      </c>
    </row>
    <row r="403" spans="1:21" x14ac:dyDescent="0.55000000000000004">
      <c r="A403" t="s">
        <v>509</v>
      </c>
      <c r="B403">
        <v>3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1.341068619664E-4</v>
      </c>
      <c r="J403">
        <v>0.168069999999999</v>
      </c>
      <c r="K403">
        <v>1</v>
      </c>
      <c r="L403">
        <v>-1</v>
      </c>
      <c r="M403">
        <v>0</v>
      </c>
      <c r="N403">
        <v>0</v>
      </c>
      <c r="O403">
        <v>0</v>
      </c>
      <c r="P403">
        <v>-1</v>
      </c>
      <c r="Q403">
        <v>0</v>
      </c>
      <c r="R403">
        <v>0</v>
      </c>
      <c r="S403">
        <v>0</v>
      </c>
      <c r="T403">
        <v>-1</v>
      </c>
      <c r="U403">
        <v>-1</v>
      </c>
    </row>
    <row r="404" spans="1:21" x14ac:dyDescent="0.55000000000000004">
      <c r="A404" t="s">
        <v>510</v>
      </c>
      <c r="B404">
        <v>-1.5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9.3874803376499998E-5</v>
      </c>
      <c r="J404">
        <v>0.117648999999999</v>
      </c>
      <c r="K404">
        <v>0.7</v>
      </c>
      <c r="L404">
        <v>-1</v>
      </c>
      <c r="M404">
        <v>0</v>
      </c>
      <c r="N404">
        <v>0</v>
      </c>
      <c r="O404">
        <v>0</v>
      </c>
      <c r="P404">
        <v>-1</v>
      </c>
      <c r="Q404">
        <v>0</v>
      </c>
      <c r="R404">
        <v>0</v>
      </c>
      <c r="S404">
        <v>0</v>
      </c>
      <c r="T404">
        <v>-1</v>
      </c>
      <c r="U404">
        <v>-1</v>
      </c>
    </row>
    <row r="405" spans="1:21" x14ac:dyDescent="0.55000000000000004">
      <c r="A405" t="s">
        <v>511</v>
      </c>
      <c r="B405">
        <v>-0.5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6.5712362363500002E-5</v>
      </c>
      <c r="J405">
        <v>8.2354300000000005E-2</v>
      </c>
      <c r="K405">
        <v>0.48999999999999899</v>
      </c>
      <c r="L405">
        <v>-1</v>
      </c>
      <c r="M405">
        <v>0</v>
      </c>
      <c r="N405">
        <v>0</v>
      </c>
      <c r="O405">
        <v>0</v>
      </c>
      <c r="P405">
        <v>-1</v>
      </c>
      <c r="Q405">
        <v>0</v>
      </c>
      <c r="R405">
        <v>0</v>
      </c>
      <c r="S405">
        <v>0</v>
      </c>
      <c r="T405">
        <v>-1</v>
      </c>
      <c r="U405">
        <v>-1</v>
      </c>
    </row>
    <row r="406" spans="1:21" x14ac:dyDescent="0.55000000000000004">
      <c r="A406" t="s">
        <v>512</v>
      </c>
      <c r="B406">
        <v>2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4.5998653654500002E-5</v>
      </c>
      <c r="J406">
        <v>5.764801E-2</v>
      </c>
      <c r="K406">
        <v>0.34299999999999897</v>
      </c>
      <c r="L406">
        <v>-1</v>
      </c>
      <c r="M406">
        <v>0</v>
      </c>
      <c r="N406">
        <v>0</v>
      </c>
      <c r="O406">
        <v>0</v>
      </c>
      <c r="P406">
        <v>-1</v>
      </c>
      <c r="Q406">
        <v>0</v>
      </c>
      <c r="R406">
        <v>0</v>
      </c>
      <c r="S406">
        <v>0</v>
      </c>
      <c r="T406">
        <v>-1</v>
      </c>
      <c r="U406">
        <v>-1</v>
      </c>
    </row>
    <row r="407" spans="1:21" x14ac:dyDescent="0.55000000000000004">
      <c r="A407" t="s">
        <v>513</v>
      </c>
      <c r="B407">
        <v>-4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3.2199057558099997E-5</v>
      </c>
      <c r="J407">
        <v>4.0353607E-2</v>
      </c>
      <c r="K407">
        <v>0.24009999999999901</v>
      </c>
      <c r="L407">
        <v>-1</v>
      </c>
      <c r="M407">
        <v>0</v>
      </c>
      <c r="N407">
        <v>0</v>
      </c>
      <c r="O407">
        <v>0</v>
      </c>
      <c r="P407">
        <v>-1</v>
      </c>
      <c r="Q407">
        <v>0</v>
      </c>
      <c r="R407">
        <v>0</v>
      </c>
      <c r="S407">
        <v>0</v>
      </c>
      <c r="T407">
        <v>-1</v>
      </c>
      <c r="U407">
        <v>-1</v>
      </c>
    </row>
    <row r="408" spans="1:21" x14ac:dyDescent="0.55000000000000004">
      <c r="A408" t="s">
        <v>514</v>
      </c>
      <c r="B408">
        <v>3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2.2539340290699999E-5</v>
      </c>
      <c r="J408">
        <v>2.8247524900000001E-2</v>
      </c>
      <c r="K408">
        <v>0.168069999999999</v>
      </c>
      <c r="L408">
        <v>-1</v>
      </c>
      <c r="M408">
        <v>0</v>
      </c>
      <c r="N408">
        <v>0</v>
      </c>
      <c r="O408">
        <v>0</v>
      </c>
      <c r="P408">
        <v>-1</v>
      </c>
      <c r="Q408">
        <v>0</v>
      </c>
      <c r="R408">
        <v>0</v>
      </c>
      <c r="S408">
        <v>0</v>
      </c>
      <c r="T408">
        <v>-1</v>
      </c>
      <c r="U408">
        <v>-1</v>
      </c>
    </row>
    <row r="409" spans="1:21" x14ac:dyDescent="0.55000000000000004">
      <c r="A409" t="s">
        <v>515</v>
      </c>
      <c r="B409">
        <v>2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1.5777538203500001E-5</v>
      </c>
      <c r="J409">
        <v>1.9773267430000002E-2</v>
      </c>
      <c r="K409">
        <v>0.117648999999999</v>
      </c>
      <c r="L409">
        <v>-1</v>
      </c>
      <c r="M409">
        <v>0</v>
      </c>
      <c r="N409">
        <v>0</v>
      </c>
      <c r="O409">
        <v>0</v>
      </c>
      <c r="P409">
        <v>-1</v>
      </c>
      <c r="Q409">
        <v>0</v>
      </c>
      <c r="R409">
        <v>0</v>
      </c>
      <c r="S409">
        <v>0</v>
      </c>
      <c r="T409">
        <v>-1</v>
      </c>
      <c r="U409">
        <v>-1</v>
      </c>
    </row>
    <row r="410" spans="1:21" x14ac:dyDescent="0.55000000000000004">
      <c r="A410" t="s">
        <v>516</v>
      </c>
      <c r="B410">
        <v>-4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1.10442767424E-5</v>
      </c>
      <c r="J410">
        <v>1.3841287201E-2</v>
      </c>
      <c r="K410">
        <v>8.2354300000000005E-2</v>
      </c>
      <c r="L410">
        <v>-1</v>
      </c>
      <c r="M410">
        <v>0</v>
      </c>
      <c r="N410">
        <v>0</v>
      </c>
      <c r="O410">
        <v>0</v>
      </c>
      <c r="P410">
        <v>-1</v>
      </c>
      <c r="Q410">
        <v>0</v>
      </c>
      <c r="R410">
        <v>0</v>
      </c>
      <c r="S410">
        <v>0</v>
      </c>
      <c r="T410">
        <v>-1</v>
      </c>
      <c r="U410">
        <v>-1</v>
      </c>
    </row>
    <row r="411" spans="1:21" x14ac:dyDescent="0.55000000000000004">
      <c r="A411" t="s">
        <v>517</v>
      </c>
      <c r="B411">
        <v>2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7.7309937197000007E-6</v>
      </c>
      <c r="J411">
        <v>9.6889010407000004E-3</v>
      </c>
      <c r="K411">
        <v>5.764801E-2</v>
      </c>
      <c r="L411">
        <v>-1</v>
      </c>
      <c r="M411">
        <v>0</v>
      </c>
      <c r="N411">
        <v>0</v>
      </c>
      <c r="O411">
        <v>0</v>
      </c>
      <c r="P411">
        <v>-1</v>
      </c>
      <c r="Q411">
        <v>0</v>
      </c>
      <c r="R411">
        <v>0</v>
      </c>
      <c r="S411">
        <v>0</v>
      </c>
      <c r="T411">
        <v>-1</v>
      </c>
      <c r="U411">
        <v>-1</v>
      </c>
    </row>
    <row r="412" spans="1:21" x14ac:dyDescent="0.55000000000000004">
      <c r="A412" t="s">
        <v>518</v>
      </c>
      <c r="B412">
        <v>-0.5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5.4116956038000002E-6</v>
      </c>
      <c r="J412">
        <v>6.7822307284900003E-3</v>
      </c>
      <c r="K412">
        <v>4.0353607E-2</v>
      </c>
      <c r="L412">
        <v>-1</v>
      </c>
      <c r="M412">
        <v>0</v>
      </c>
      <c r="N412">
        <v>0</v>
      </c>
      <c r="O412">
        <v>0</v>
      </c>
      <c r="P412">
        <v>-1</v>
      </c>
      <c r="Q412">
        <v>0</v>
      </c>
      <c r="R412">
        <v>0</v>
      </c>
      <c r="S412">
        <v>0</v>
      </c>
      <c r="T412">
        <v>-1</v>
      </c>
      <c r="U412">
        <v>-1</v>
      </c>
    </row>
    <row r="413" spans="1:21" x14ac:dyDescent="0.55000000000000004">
      <c r="A413" t="s">
        <v>519</v>
      </c>
      <c r="B413">
        <v>-0.5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3.7881869227000001E-6</v>
      </c>
      <c r="J413">
        <v>4.7475615099430001E-3</v>
      </c>
      <c r="K413">
        <v>2.8247524900000001E-2</v>
      </c>
      <c r="L413">
        <v>-1</v>
      </c>
      <c r="M413">
        <v>0</v>
      </c>
      <c r="N413">
        <v>0</v>
      </c>
      <c r="O413">
        <v>0</v>
      </c>
      <c r="P413">
        <v>-1</v>
      </c>
      <c r="Q413">
        <v>0</v>
      </c>
      <c r="R413">
        <v>0</v>
      </c>
      <c r="S413">
        <v>0</v>
      </c>
      <c r="T413">
        <v>-1</v>
      </c>
      <c r="U413">
        <v>-1</v>
      </c>
    </row>
    <row r="414" spans="1:21" x14ac:dyDescent="0.55000000000000004">
      <c r="A414" t="s">
        <v>520</v>
      </c>
      <c r="B414">
        <v>1</v>
      </c>
      <c r="C414">
        <v>0.75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2.6517308459E-6</v>
      </c>
      <c r="J414">
        <v>3.3232930569601E-3</v>
      </c>
      <c r="K414">
        <v>1.9773267430000002E-2</v>
      </c>
      <c r="L414">
        <v>-1</v>
      </c>
      <c r="M414">
        <v>0</v>
      </c>
      <c r="N414">
        <v>0</v>
      </c>
      <c r="O414">
        <v>0</v>
      </c>
      <c r="P414">
        <v>-1</v>
      </c>
      <c r="Q414">
        <v>0</v>
      </c>
      <c r="R414">
        <v>0</v>
      </c>
      <c r="S414">
        <v>0</v>
      </c>
      <c r="T414">
        <v>-1</v>
      </c>
      <c r="U414">
        <v>-1</v>
      </c>
    </row>
    <row r="415" spans="1:21" x14ac:dyDescent="0.55000000000000004">
      <c r="A415" t="s">
        <v>521</v>
      </c>
      <c r="B415">
        <v>-0.5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1.8562115921000001E-6</v>
      </c>
      <c r="J415">
        <v>2.3263051398720999E-3</v>
      </c>
      <c r="K415">
        <v>1.3841287201E-2</v>
      </c>
      <c r="L415">
        <v>-1</v>
      </c>
      <c r="M415">
        <v>0</v>
      </c>
      <c r="N415">
        <v>0</v>
      </c>
      <c r="O415">
        <v>0</v>
      </c>
      <c r="P415">
        <v>-1</v>
      </c>
      <c r="Q415">
        <v>0</v>
      </c>
      <c r="R415">
        <v>0</v>
      </c>
      <c r="S415">
        <v>0</v>
      </c>
      <c r="T415">
        <v>-1</v>
      </c>
      <c r="U415">
        <v>-1</v>
      </c>
    </row>
    <row r="416" spans="1:21" x14ac:dyDescent="0.55000000000000004">
      <c r="A416" t="s">
        <v>522</v>
      </c>
      <c r="B416">
        <v>-1.5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1.2993481145E-6</v>
      </c>
      <c r="J416">
        <v>1.6284135979104E-3</v>
      </c>
      <c r="K416">
        <v>9.6889010407000004E-3</v>
      </c>
      <c r="L416">
        <v>-1</v>
      </c>
      <c r="M416">
        <v>0</v>
      </c>
      <c r="N416">
        <v>0</v>
      </c>
      <c r="O416">
        <v>0</v>
      </c>
      <c r="P416">
        <v>-1</v>
      </c>
      <c r="Q416">
        <v>0</v>
      </c>
      <c r="R416">
        <v>0</v>
      </c>
      <c r="S416">
        <v>0</v>
      </c>
      <c r="T416">
        <v>-1</v>
      </c>
      <c r="U416">
        <v>-1</v>
      </c>
    </row>
    <row r="417" spans="1:21" x14ac:dyDescent="0.55000000000000004">
      <c r="A417" t="s">
        <v>523</v>
      </c>
      <c r="B417">
        <v>3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9.0954368009999995E-7</v>
      </c>
      <c r="J417">
        <v>1.1398895185373E-3</v>
      </c>
      <c r="K417">
        <v>6.7822307284900003E-3</v>
      </c>
      <c r="L417">
        <v>-1</v>
      </c>
      <c r="M417">
        <v>0</v>
      </c>
      <c r="N417">
        <v>0</v>
      </c>
      <c r="O417">
        <v>0</v>
      </c>
      <c r="P417">
        <v>-1</v>
      </c>
      <c r="Q417">
        <v>0</v>
      </c>
      <c r="R417">
        <v>0</v>
      </c>
      <c r="S417">
        <v>0</v>
      </c>
      <c r="T417">
        <v>-1</v>
      </c>
      <c r="U417">
        <v>-1</v>
      </c>
    </row>
    <row r="418" spans="1:21" x14ac:dyDescent="0.55000000000000004">
      <c r="A418" t="s">
        <v>524</v>
      </c>
      <c r="B418">
        <v>-1.5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6.366805761E-7</v>
      </c>
      <c r="J418">
        <v>7.9792266297609997E-4</v>
      </c>
      <c r="K418">
        <v>4.7475615099430001E-3</v>
      </c>
      <c r="L418">
        <v>-1</v>
      </c>
      <c r="M418">
        <v>0</v>
      </c>
      <c r="N418">
        <v>0</v>
      </c>
      <c r="O418">
        <v>0</v>
      </c>
      <c r="P418">
        <v>-1</v>
      </c>
      <c r="Q418">
        <v>0</v>
      </c>
      <c r="R418">
        <v>0</v>
      </c>
      <c r="S418">
        <v>0</v>
      </c>
      <c r="T418">
        <v>-1</v>
      </c>
      <c r="U418">
        <v>-1</v>
      </c>
    </row>
    <row r="419" spans="1:21" x14ac:dyDescent="0.55000000000000004">
      <c r="A419" t="s">
        <v>525</v>
      </c>
      <c r="B419">
        <v>-0.5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4.4567640329999999E-7</v>
      </c>
      <c r="J419">
        <v>5.5854586408329995E-4</v>
      </c>
      <c r="K419">
        <v>3.3232930569601E-3</v>
      </c>
      <c r="L419">
        <v>-1</v>
      </c>
      <c r="M419">
        <v>0</v>
      </c>
      <c r="N419">
        <v>0</v>
      </c>
      <c r="O419">
        <v>0</v>
      </c>
      <c r="P419">
        <v>-1</v>
      </c>
      <c r="Q419">
        <v>0</v>
      </c>
      <c r="R419">
        <v>0</v>
      </c>
      <c r="S419">
        <v>0</v>
      </c>
      <c r="T419">
        <v>-1</v>
      </c>
      <c r="U419">
        <v>-1</v>
      </c>
    </row>
    <row r="420" spans="1:21" x14ac:dyDescent="0.55000000000000004">
      <c r="A420" t="s">
        <v>526</v>
      </c>
      <c r="B420">
        <v>3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3.119734823E-7</v>
      </c>
      <c r="J420">
        <v>3.909821048583E-4</v>
      </c>
      <c r="K420">
        <v>2.3263051398720999E-3</v>
      </c>
      <c r="L420">
        <v>-1</v>
      </c>
      <c r="M420">
        <v>0</v>
      </c>
      <c r="N420">
        <v>0</v>
      </c>
      <c r="O420">
        <v>0</v>
      </c>
      <c r="P420">
        <v>-1</v>
      </c>
      <c r="Q420">
        <v>0</v>
      </c>
      <c r="R420">
        <v>0</v>
      </c>
      <c r="S420">
        <v>0</v>
      </c>
      <c r="T420">
        <v>-1</v>
      </c>
      <c r="U420">
        <v>-1</v>
      </c>
    </row>
    <row r="421" spans="1:21" x14ac:dyDescent="0.55000000000000004">
      <c r="A421" t="s">
        <v>527</v>
      </c>
      <c r="B421">
        <v>-5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2.183814376E-7</v>
      </c>
      <c r="J421">
        <v>2.736874734008E-4</v>
      </c>
      <c r="K421">
        <v>1.6284135979104E-3</v>
      </c>
      <c r="L421">
        <v>0</v>
      </c>
      <c r="M421">
        <v>0</v>
      </c>
      <c r="N421">
        <v>0</v>
      </c>
      <c r="O421">
        <v>0</v>
      </c>
      <c r="P421">
        <v>-1</v>
      </c>
      <c r="Q421">
        <v>0</v>
      </c>
      <c r="R421">
        <v>0</v>
      </c>
      <c r="S421">
        <v>0</v>
      </c>
      <c r="T421">
        <v>-1</v>
      </c>
      <c r="U421">
        <v>-1</v>
      </c>
    </row>
    <row r="422" spans="1:21" x14ac:dyDescent="0.55000000000000004">
      <c r="A422" t="s">
        <v>528</v>
      </c>
      <c r="B422">
        <v>3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1.528670063E-7</v>
      </c>
      <c r="J422">
        <v>1.915812313806E-4</v>
      </c>
      <c r="K422">
        <v>1.1398895185373E-3</v>
      </c>
      <c r="L422">
        <v>0</v>
      </c>
      <c r="M422">
        <v>0</v>
      </c>
      <c r="N422">
        <v>0</v>
      </c>
      <c r="O422">
        <v>0</v>
      </c>
      <c r="P422">
        <v>-1</v>
      </c>
      <c r="Q422">
        <v>0</v>
      </c>
      <c r="R422">
        <v>0</v>
      </c>
      <c r="S422">
        <v>0</v>
      </c>
      <c r="T422">
        <v>-1</v>
      </c>
      <c r="U422">
        <v>-1</v>
      </c>
    </row>
    <row r="423" spans="1:21" x14ac:dyDescent="0.55000000000000004">
      <c r="A423" t="s">
        <v>529</v>
      </c>
      <c r="B423">
        <v>2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1.070069044E-7</v>
      </c>
      <c r="J423">
        <v>1.341068619664E-4</v>
      </c>
      <c r="K423">
        <v>7.9792266297609997E-4</v>
      </c>
      <c r="L423">
        <v>0</v>
      </c>
      <c r="M423">
        <v>0</v>
      </c>
      <c r="N423">
        <v>0</v>
      </c>
      <c r="O423">
        <v>0</v>
      </c>
      <c r="P423">
        <v>-1</v>
      </c>
      <c r="Q423">
        <v>0</v>
      </c>
      <c r="R423">
        <v>0</v>
      </c>
      <c r="S423">
        <v>0</v>
      </c>
      <c r="T423">
        <v>-1</v>
      </c>
      <c r="U423">
        <v>-1</v>
      </c>
    </row>
    <row r="424" spans="1:21" x14ac:dyDescent="0.55000000000000004">
      <c r="A424" t="s">
        <v>530</v>
      </c>
      <c r="B424">
        <v>-4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7.4904833100000006E-8</v>
      </c>
      <c r="J424">
        <v>9.3874803376499998E-5</v>
      </c>
      <c r="K424">
        <v>5.5854586408329995E-4</v>
      </c>
      <c r="L424">
        <v>0</v>
      </c>
      <c r="M424">
        <v>0</v>
      </c>
      <c r="N424">
        <v>0</v>
      </c>
      <c r="O424">
        <v>0</v>
      </c>
      <c r="P424">
        <v>-1</v>
      </c>
      <c r="Q424">
        <v>0</v>
      </c>
      <c r="R424">
        <v>0</v>
      </c>
      <c r="S424">
        <v>0</v>
      </c>
      <c r="T424">
        <v>-1</v>
      </c>
      <c r="U424">
        <v>-1</v>
      </c>
    </row>
    <row r="425" spans="1:21" x14ac:dyDescent="0.55000000000000004">
      <c r="A425" t="s">
        <v>531</v>
      </c>
      <c r="B425">
        <v>3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5.24333832E-8</v>
      </c>
      <c r="J425">
        <v>6.5712362363500002E-5</v>
      </c>
      <c r="K425">
        <v>3.909821048583E-4</v>
      </c>
      <c r="L425">
        <v>0</v>
      </c>
      <c r="M425">
        <v>0</v>
      </c>
      <c r="N425">
        <v>0</v>
      </c>
      <c r="O425">
        <v>0</v>
      </c>
      <c r="P425">
        <v>-1</v>
      </c>
      <c r="Q425">
        <v>0</v>
      </c>
      <c r="R425">
        <v>0</v>
      </c>
      <c r="S425">
        <v>0</v>
      </c>
      <c r="T425">
        <v>-1</v>
      </c>
      <c r="U425">
        <v>-1</v>
      </c>
    </row>
    <row r="426" spans="1:21" x14ac:dyDescent="0.55000000000000004">
      <c r="A426" t="s">
        <v>532</v>
      </c>
      <c r="B426">
        <v>0</v>
      </c>
      <c r="C426">
        <v>-0.25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3.6703368200000003E-8</v>
      </c>
      <c r="J426">
        <v>4.5998653654500002E-5</v>
      </c>
      <c r="K426">
        <v>2.736874734008E-4</v>
      </c>
      <c r="L426">
        <v>0</v>
      </c>
      <c r="M426">
        <v>0</v>
      </c>
      <c r="N426">
        <v>0</v>
      </c>
      <c r="O426">
        <v>0</v>
      </c>
      <c r="P426">
        <v>-1</v>
      </c>
      <c r="Q426">
        <v>0</v>
      </c>
      <c r="R426">
        <v>0</v>
      </c>
      <c r="S426">
        <v>0</v>
      </c>
      <c r="T426">
        <v>-1</v>
      </c>
      <c r="U426">
        <v>-1</v>
      </c>
    </row>
    <row r="427" spans="1:21" x14ac:dyDescent="0.55000000000000004">
      <c r="A427" t="s">
        <v>533</v>
      </c>
      <c r="B427">
        <v>-4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2.5692357800000001E-8</v>
      </c>
      <c r="J427">
        <v>3.2199057558099997E-5</v>
      </c>
      <c r="K427">
        <v>1.915812313806E-4</v>
      </c>
      <c r="L427">
        <v>0</v>
      </c>
      <c r="M427">
        <v>0</v>
      </c>
      <c r="N427">
        <v>0</v>
      </c>
      <c r="O427">
        <v>0</v>
      </c>
      <c r="P427">
        <v>-1</v>
      </c>
      <c r="Q427">
        <v>0</v>
      </c>
      <c r="R427">
        <v>0</v>
      </c>
      <c r="S427">
        <v>0</v>
      </c>
      <c r="T427">
        <v>-1</v>
      </c>
      <c r="U427">
        <v>-1</v>
      </c>
    </row>
    <row r="428" spans="1:21" x14ac:dyDescent="0.55000000000000004">
      <c r="A428" t="s">
        <v>534</v>
      </c>
      <c r="B428">
        <v>2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1.79846504E-8</v>
      </c>
      <c r="J428">
        <v>2.2539340290699999E-5</v>
      </c>
      <c r="K428">
        <v>1.341068619664E-4</v>
      </c>
      <c r="L428">
        <v>0</v>
      </c>
      <c r="M428">
        <v>0</v>
      </c>
      <c r="N428">
        <v>0</v>
      </c>
      <c r="O428">
        <v>0</v>
      </c>
      <c r="P428">
        <v>-1</v>
      </c>
      <c r="Q428">
        <v>0</v>
      </c>
      <c r="R428">
        <v>0</v>
      </c>
      <c r="S428">
        <v>0</v>
      </c>
      <c r="T428">
        <v>-1</v>
      </c>
      <c r="U428">
        <v>-1</v>
      </c>
    </row>
    <row r="429" spans="1:21" x14ac:dyDescent="0.55000000000000004">
      <c r="A429" t="s">
        <v>535</v>
      </c>
      <c r="B429">
        <v>3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1.25892553E-8</v>
      </c>
      <c r="J429">
        <v>1.5777538203500001E-5</v>
      </c>
      <c r="K429">
        <v>9.3874803376499998E-5</v>
      </c>
      <c r="L429">
        <v>0</v>
      </c>
      <c r="M429">
        <v>0</v>
      </c>
      <c r="N429">
        <v>0</v>
      </c>
      <c r="O429">
        <v>0</v>
      </c>
      <c r="P429">
        <v>-1</v>
      </c>
      <c r="Q429">
        <v>0</v>
      </c>
      <c r="R429">
        <v>0</v>
      </c>
      <c r="S429">
        <v>0</v>
      </c>
      <c r="T429">
        <v>-1</v>
      </c>
      <c r="U429">
        <v>-1</v>
      </c>
    </row>
    <row r="430" spans="1:21" x14ac:dyDescent="0.55000000000000004">
      <c r="A430" t="s">
        <v>536</v>
      </c>
      <c r="B430">
        <v>-5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8.8124787000000002E-9</v>
      </c>
      <c r="J430">
        <v>1.10442767424E-5</v>
      </c>
      <c r="K430">
        <v>6.5712362363500002E-5</v>
      </c>
      <c r="L430">
        <v>0</v>
      </c>
      <c r="M430">
        <v>0</v>
      </c>
      <c r="N430">
        <v>0</v>
      </c>
      <c r="O430">
        <v>0</v>
      </c>
      <c r="P430">
        <v>-1</v>
      </c>
      <c r="Q430">
        <v>0</v>
      </c>
      <c r="R430">
        <v>0</v>
      </c>
      <c r="S430">
        <v>0</v>
      </c>
      <c r="T430">
        <v>-1</v>
      </c>
      <c r="U430">
        <v>-1</v>
      </c>
    </row>
    <row r="431" spans="1:21" x14ac:dyDescent="0.55000000000000004">
      <c r="A431" t="s">
        <v>537</v>
      </c>
      <c r="B431">
        <v>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6.1687350999999996E-9</v>
      </c>
      <c r="J431">
        <v>7.7309937197000007E-6</v>
      </c>
      <c r="K431">
        <v>4.5998653654500002E-5</v>
      </c>
      <c r="L431">
        <v>0</v>
      </c>
      <c r="M431">
        <v>0</v>
      </c>
      <c r="N431">
        <v>0</v>
      </c>
      <c r="O431">
        <v>0</v>
      </c>
      <c r="P431">
        <v>-1</v>
      </c>
      <c r="Q431">
        <v>0</v>
      </c>
      <c r="R431">
        <v>0</v>
      </c>
      <c r="S431">
        <v>0</v>
      </c>
      <c r="T431">
        <v>-1</v>
      </c>
      <c r="U431">
        <v>-1</v>
      </c>
    </row>
    <row r="432" spans="1:21" x14ac:dyDescent="0.55000000000000004">
      <c r="A432" t="s">
        <v>538</v>
      </c>
      <c r="B432">
        <v>-0.5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4.3181146000000003E-9</v>
      </c>
      <c r="J432">
        <v>5.4116956038000002E-6</v>
      </c>
      <c r="K432">
        <v>3.2199057558099997E-5</v>
      </c>
      <c r="L432">
        <v>0</v>
      </c>
      <c r="M432">
        <v>0</v>
      </c>
      <c r="N432">
        <v>0</v>
      </c>
      <c r="O432">
        <v>0</v>
      </c>
      <c r="P432">
        <v>-1</v>
      </c>
      <c r="Q432">
        <v>0</v>
      </c>
      <c r="R432">
        <v>0</v>
      </c>
      <c r="S432">
        <v>0</v>
      </c>
      <c r="T432">
        <v>-1</v>
      </c>
      <c r="U432">
        <v>-1</v>
      </c>
    </row>
    <row r="433" spans="1:21" x14ac:dyDescent="0.55000000000000004">
      <c r="A433" t="s">
        <v>539</v>
      </c>
      <c r="B433">
        <v>-1.5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3.0226801999999998E-9</v>
      </c>
      <c r="J433">
        <v>3.7881869227000001E-6</v>
      </c>
      <c r="K433">
        <v>2.2539340290699999E-5</v>
      </c>
      <c r="L433">
        <v>0</v>
      </c>
      <c r="M433">
        <v>0</v>
      </c>
      <c r="N433">
        <v>0</v>
      </c>
      <c r="O433">
        <v>0</v>
      </c>
      <c r="P433">
        <v>-1</v>
      </c>
      <c r="Q433">
        <v>0</v>
      </c>
      <c r="R433">
        <v>0</v>
      </c>
      <c r="S433">
        <v>0</v>
      </c>
      <c r="T433">
        <v>-1</v>
      </c>
      <c r="U433">
        <v>-1</v>
      </c>
    </row>
    <row r="434" spans="1:21" x14ac:dyDescent="0.55000000000000004">
      <c r="A434" t="s">
        <v>540</v>
      </c>
      <c r="B434">
        <v>3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2.1158760999999999E-9</v>
      </c>
      <c r="J434">
        <v>2.6517308459E-6</v>
      </c>
      <c r="K434">
        <v>1.5777538203500001E-5</v>
      </c>
      <c r="L434">
        <v>0</v>
      </c>
      <c r="M434">
        <v>0</v>
      </c>
      <c r="N434">
        <v>0</v>
      </c>
      <c r="O434">
        <v>0</v>
      </c>
      <c r="P434">
        <v>-1</v>
      </c>
      <c r="Q434">
        <v>0</v>
      </c>
      <c r="R434">
        <v>0</v>
      </c>
      <c r="S434">
        <v>0</v>
      </c>
      <c r="T434">
        <v>-1</v>
      </c>
      <c r="U434">
        <v>-1</v>
      </c>
    </row>
    <row r="435" spans="1:21" x14ac:dyDescent="0.55000000000000004">
      <c r="A435" t="s">
        <v>541</v>
      </c>
      <c r="B435">
        <v>-1.5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1.4811133000000001E-9</v>
      </c>
      <c r="J435">
        <v>1.8562115921000001E-6</v>
      </c>
      <c r="K435">
        <v>1.10442767424E-5</v>
      </c>
      <c r="L435">
        <v>0</v>
      </c>
      <c r="M435">
        <v>0</v>
      </c>
      <c r="N435">
        <v>0</v>
      </c>
      <c r="O435">
        <v>0</v>
      </c>
      <c r="P435">
        <v>-1</v>
      </c>
      <c r="Q435">
        <v>0</v>
      </c>
      <c r="R435">
        <v>0</v>
      </c>
      <c r="S435">
        <v>0</v>
      </c>
      <c r="T435">
        <v>-1</v>
      </c>
      <c r="U435">
        <v>-1</v>
      </c>
    </row>
    <row r="436" spans="1:21" x14ac:dyDescent="0.55000000000000004">
      <c r="A436" t="s">
        <v>542</v>
      </c>
      <c r="B436">
        <v>-0.5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1.0367793E-9</v>
      </c>
      <c r="J436">
        <v>1.2993481145E-6</v>
      </c>
      <c r="K436">
        <v>7.7309937197000007E-6</v>
      </c>
      <c r="L436">
        <v>0</v>
      </c>
      <c r="M436">
        <v>0</v>
      </c>
      <c r="N436">
        <v>0</v>
      </c>
      <c r="O436">
        <v>0</v>
      </c>
      <c r="P436">
        <v>-1</v>
      </c>
      <c r="Q436">
        <v>0</v>
      </c>
      <c r="R436">
        <v>0</v>
      </c>
      <c r="S436">
        <v>0</v>
      </c>
      <c r="T436">
        <v>-1</v>
      </c>
      <c r="U436">
        <v>-1</v>
      </c>
    </row>
    <row r="437" spans="1:21" x14ac:dyDescent="0.55000000000000004">
      <c r="A437" t="s">
        <v>543</v>
      </c>
      <c r="B437">
        <v>3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7.2574550000000001E-10</v>
      </c>
      <c r="J437">
        <v>9.0954368009999995E-7</v>
      </c>
      <c r="K437">
        <v>5.4116956038000002E-6</v>
      </c>
      <c r="L437">
        <v>0</v>
      </c>
      <c r="M437">
        <v>0</v>
      </c>
      <c r="N437">
        <v>0</v>
      </c>
      <c r="O437">
        <v>0</v>
      </c>
      <c r="P437">
        <v>-1</v>
      </c>
      <c r="Q437">
        <v>0</v>
      </c>
      <c r="R437">
        <v>0</v>
      </c>
      <c r="S437">
        <v>0</v>
      </c>
      <c r="T437">
        <v>-1</v>
      </c>
      <c r="U437">
        <v>-1</v>
      </c>
    </row>
    <row r="438" spans="1:21" x14ac:dyDescent="0.55000000000000004">
      <c r="A438" t="s">
        <v>544</v>
      </c>
      <c r="B438">
        <v>0</v>
      </c>
      <c r="C438">
        <v>-0.25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5.0802189999999995E-10</v>
      </c>
      <c r="J438">
        <v>6.366805761E-7</v>
      </c>
      <c r="K438">
        <v>3.7881869227000001E-6</v>
      </c>
      <c r="L438">
        <v>0</v>
      </c>
      <c r="M438">
        <v>0</v>
      </c>
      <c r="N438">
        <v>0</v>
      </c>
      <c r="O438">
        <v>0</v>
      </c>
      <c r="P438">
        <v>-1</v>
      </c>
      <c r="Q438">
        <v>0</v>
      </c>
      <c r="R438">
        <v>0</v>
      </c>
      <c r="S438">
        <v>0</v>
      </c>
      <c r="T438">
        <v>-1</v>
      </c>
      <c r="U438">
        <v>-1</v>
      </c>
    </row>
    <row r="439" spans="1:21" x14ac:dyDescent="0.55000000000000004">
      <c r="A439" t="s">
        <v>545</v>
      </c>
      <c r="B439">
        <v>-4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3.5561530000000001E-10</v>
      </c>
      <c r="J439">
        <v>4.4567640329999999E-7</v>
      </c>
      <c r="K439">
        <v>2.6517308459E-6</v>
      </c>
      <c r="L439">
        <v>0</v>
      </c>
      <c r="M439">
        <v>0</v>
      </c>
      <c r="N439">
        <v>0</v>
      </c>
      <c r="O439">
        <v>0</v>
      </c>
      <c r="P439">
        <v>-1</v>
      </c>
      <c r="Q439">
        <v>0</v>
      </c>
      <c r="R439">
        <v>0</v>
      </c>
      <c r="S439">
        <v>0</v>
      </c>
      <c r="T439">
        <v>-1</v>
      </c>
      <c r="U439">
        <v>-1</v>
      </c>
    </row>
    <row r="440" spans="1:21" x14ac:dyDescent="0.55000000000000004">
      <c r="A440" t="s">
        <v>546</v>
      </c>
      <c r="B440">
        <v>2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2.489307E-10</v>
      </c>
      <c r="J440">
        <v>3.119734823E-7</v>
      </c>
      <c r="K440">
        <v>1.8562115921000001E-6</v>
      </c>
      <c r="L440">
        <v>0</v>
      </c>
      <c r="M440">
        <v>0</v>
      </c>
      <c r="N440">
        <v>0</v>
      </c>
      <c r="O440">
        <v>0</v>
      </c>
      <c r="P440">
        <v>-1</v>
      </c>
      <c r="Q440">
        <v>0</v>
      </c>
      <c r="R440">
        <v>0</v>
      </c>
      <c r="S440">
        <v>0</v>
      </c>
      <c r="T440">
        <v>-1</v>
      </c>
      <c r="U440">
        <v>-1</v>
      </c>
    </row>
    <row r="441" spans="1:21" x14ac:dyDescent="0.55000000000000004">
      <c r="A441" t="s">
        <v>547</v>
      </c>
      <c r="B441">
        <v>-0.5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1.7425150000000001E-10</v>
      </c>
      <c r="J441">
        <v>2.183814376E-7</v>
      </c>
      <c r="K441">
        <v>1.2993481145E-6</v>
      </c>
      <c r="L441">
        <v>0</v>
      </c>
      <c r="M441">
        <v>0</v>
      </c>
      <c r="N441">
        <v>0</v>
      </c>
      <c r="O441">
        <v>0</v>
      </c>
      <c r="P441">
        <v>-1</v>
      </c>
      <c r="Q441">
        <v>0</v>
      </c>
      <c r="R441">
        <v>0</v>
      </c>
      <c r="S441">
        <v>0</v>
      </c>
      <c r="T441">
        <v>-1</v>
      </c>
      <c r="U441">
        <v>-1</v>
      </c>
    </row>
    <row r="442" spans="1:21" x14ac:dyDescent="0.55000000000000004">
      <c r="A442" t="s">
        <v>548</v>
      </c>
      <c r="B442">
        <v>-1.5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1.2197599999999999E-10</v>
      </c>
      <c r="J442">
        <v>1.528670063E-7</v>
      </c>
      <c r="K442">
        <v>9.0954368009999995E-7</v>
      </c>
      <c r="L442">
        <v>0</v>
      </c>
      <c r="M442">
        <v>0</v>
      </c>
      <c r="N442">
        <v>0</v>
      </c>
      <c r="O442">
        <v>0</v>
      </c>
      <c r="P442">
        <v>-1</v>
      </c>
      <c r="Q442">
        <v>0</v>
      </c>
      <c r="R442">
        <v>0</v>
      </c>
      <c r="S442">
        <v>0</v>
      </c>
      <c r="T442">
        <v>-1</v>
      </c>
      <c r="U442">
        <v>-1</v>
      </c>
    </row>
    <row r="443" spans="1:21" x14ac:dyDescent="0.55000000000000004">
      <c r="A443" t="s">
        <v>549</v>
      </c>
      <c r="B443">
        <v>3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8.5383200000000006E-11</v>
      </c>
      <c r="J443">
        <v>1.070069044E-7</v>
      </c>
      <c r="K443">
        <v>6.366805761E-7</v>
      </c>
      <c r="L443">
        <v>0</v>
      </c>
      <c r="M443">
        <v>0</v>
      </c>
      <c r="N443">
        <v>0</v>
      </c>
      <c r="O443">
        <v>0</v>
      </c>
      <c r="P443">
        <v>-1</v>
      </c>
      <c r="Q443">
        <v>0</v>
      </c>
      <c r="R443">
        <v>0</v>
      </c>
      <c r="S443">
        <v>0</v>
      </c>
      <c r="T443">
        <v>-1</v>
      </c>
      <c r="U443">
        <v>-1</v>
      </c>
    </row>
    <row r="444" spans="1:21" x14ac:dyDescent="0.55000000000000004">
      <c r="A444" t="s">
        <v>550</v>
      </c>
      <c r="B444">
        <v>-4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5.9768300000000005E-11</v>
      </c>
      <c r="J444">
        <v>7.4904833100000006E-8</v>
      </c>
      <c r="K444">
        <v>4.4567640329999999E-7</v>
      </c>
      <c r="L444">
        <v>0</v>
      </c>
      <c r="M444">
        <v>0</v>
      </c>
      <c r="N444">
        <v>0</v>
      </c>
      <c r="O444">
        <v>0</v>
      </c>
      <c r="P444">
        <v>-1</v>
      </c>
      <c r="Q444">
        <v>0</v>
      </c>
      <c r="R444">
        <v>0</v>
      </c>
      <c r="S444">
        <v>0</v>
      </c>
      <c r="T444">
        <v>-1</v>
      </c>
      <c r="U444">
        <v>-1</v>
      </c>
    </row>
    <row r="445" spans="1:21" x14ac:dyDescent="0.55000000000000004">
      <c r="A445" t="s">
        <v>551</v>
      </c>
      <c r="B445">
        <v>2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4.1837799999999998E-11</v>
      </c>
      <c r="J445">
        <v>5.24333832E-8</v>
      </c>
      <c r="K445">
        <v>3.119734823E-7</v>
      </c>
      <c r="L445">
        <v>0</v>
      </c>
      <c r="M445">
        <v>0</v>
      </c>
      <c r="N445">
        <v>0</v>
      </c>
      <c r="O445">
        <v>0</v>
      </c>
      <c r="P445">
        <v>-1</v>
      </c>
      <c r="Q445">
        <v>0</v>
      </c>
      <c r="R445">
        <v>0</v>
      </c>
      <c r="S445">
        <v>0</v>
      </c>
      <c r="T445">
        <v>-1</v>
      </c>
      <c r="U445">
        <v>-1</v>
      </c>
    </row>
    <row r="446" spans="1:21" x14ac:dyDescent="0.55000000000000004">
      <c r="A446" t="s">
        <v>552</v>
      </c>
      <c r="B446">
        <v>3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2.9286399999999999E-11</v>
      </c>
      <c r="J446">
        <v>3.6703368200000003E-8</v>
      </c>
      <c r="K446">
        <v>2.183814376E-7</v>
      </c>
      <c r="L446">
        <v>0</v>
      </c>
      <c r="M446">
        <v>0</v>
      </c>
      <c r="N446">
        <v>0</v>
      </c>
      <c r="O446">
        <v>0</v>
      </c>
      <c r="P446">
        <v>-1</v>
      </c>
      <c r="Q446">
        <v>0</v>
      </c>
      <c r="R446">
        <v>0</v>
      </c>
      <c r="S446">
        <v>0</v>
      </c>
      <c r="T446">
        <v>-1</v>
      </c>
      <c r="U446">
        <v>-1</v>
      </c>
    </row>
    <row r="447" spans="1:21" x14ac:dyDescent="0.55000000000000004">
      <c r="A447" t="s">
        <v>553</v>
      </c>
      <c r="B447">
        <v>-5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2.0500500000000001E-11</v>
      </c>
      <c r="J447">
        <v>2.5692357800000001E-8</v>
      </c>
      <c r="K447">
        <v>1.528670063E-7</v>
      </c>
      <c r="L447">
        <v>0</v>
      </c>
      <c r="M447">
        <v>0</v>
      </c>
      <c r="N447">
        <v>0</v>
      </c>
      <c r="O447">
        <v>0</v>
      </c>
      <c r="P447">
        <v>-1</v>
      </c>
      <c r="Q447">
        <v>0</v>
      </c>
      <c r="R447">
        <v>0</v>
      </c>
      <c r="S447">
        <v>0</v>
      </c>
      <c r="T447">
        <v>-1</v>
      </c>
      <c r="U447">
        <v>-1</v>
      </c>
    </row>
    <row r="448" spans="1:21" x14ac:dyDescent="0.55000000000000004">
      <c r="A448" t="s">
        <v>554</v>
      </c>
      <c r="B448">
        <v>3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1.4350400000000001E-11</v>
      </c>
      <c r="J448">
        <v>1.79846504E-8</v>
      </c>
      <c r="K448">
        <v>1.070069044E-7</v>
      </c>
      <c r="L448">
        <v>0</v>
      </c>
      <c r="M448">
        <v>0</v>
      </c>
      <c r="N448">
        <v>0</v>
      </c>
      <c r="O448">
        <v>0</v>
      </c>
      <c r="P448">
        <v>-1</v>
      </c>
      <c r="Q448">
        <v>0</v>
      </c>
      <c r="R448">
        <v>0</v>
      </c>
      <c r="S448">
        <v>0</v>
      </c>
      <c r="T448">
        <v>-1</v>
      </c>
      <c r="U448">
        <v>-1</v>
      </c>
    </row>
    <row r="449" spans="1:21" x14ac:dyDescent="0.55000000000000004">
      <c r="A449" t="s">
        <v>555</v>
      </c>
      <c r="B449">
        <v>-0.5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1.00453E-11</v>
      </c>
      <c r="J449">
        <v>1.25892553E-8</v>
      </c>
      <c r="K449">
        <v>7.4904833100000006E-8</v>
      </c>
      <c r="L449">
        <v>0</v>
      </c>
      <c r="M449">
        <v>0</v>
      </c>
      <c r="N449">
        <v>0</v>
      </c>
      <c r="O449">
        <v>0</v>
      </c>
      <c r="P449">
        <v>-1</v>
      </c>
      <c r="Q449">
        <v>0</v>
      </c>
      <c r="R449">
        <v>0</v>
      </c>
      <c r="S449">
        <v>0</v>
      </c>
      <c r="T449">
        <v>-1</v>
      </c>
      <c r="U449">
        <v>-1</v>
      </c>
    </row>
    <row r="450" spans="1:21" x14ac:dyDescent="0.55000000000000004">
      <c r="A450" t="s">
        <v>556</v>
      </c>
      <c r="B450">
        <v>0</v>
      </c>
      <c r="C450">
        <v>-0.25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7.0316999999999996E-12</v>
      </c>
      <c r="J450">
        <v>8.8124787000000002E-9</v>
      </c>
      <c r="K450">
        <v>5.24333832E-8</v>
      </c>
      <c r="L450">
        <v>0</v>
      </c>
      <c r="M450">
        <v>0</v>
      </c>
      <c r="N450">
        <v>0</v>
      </c>
      <c r="O450">
        <v>0</v>
      </c>
      <c r="P450">
        <v>-1</v>
      </c>
      <c r="Q450">
        <v>0</v>
      </c>
      <c r="R450">
        <v>0</v>
      </c>
      <c r="S450">
        <v>0</v>
      </c>
      <c r="T450">
        <v>-1</v>
      </c>
      <c r="U450">
        <v>-1</v>
      </c>
    </row>
    <row r="451" spans="1:21" x14ac:dyDescent="0.55000000000000004">
      <c r="A451" t="s">
        <v>557</v>
      </c>
      <c r="B451">
        <v>-0.5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4.9222000000000002E-12</v>
      </c>
      <c r="J451">
        <v>6.1687350999999996E-9</v>
      </c>
      <c r="K451">
        <v>3.6703368200000003E-8</v>
      </c>
      <c r="L451">
        <v>0</v>
      </c>
      <c r="M451">
        <v>0</v>
      </c>
      <c r="N451">
        <v>0</v>
      </c>
      <c r="O451">
        <v>0</v>
      </c>
      <c r="P451">
        <v>-1</v>
      </c>
      <c r="Q451">
        <v>0</v>
      </c>
      <c r="R451">
        <v>0</v>
      </c>
      <c r="S451">
        <v>0</v>
      </c>
      <c r="T451">
        <v>-1</v>
      </c>
      <c r="U451">
        <v>-1</v>
      </c>
    </row>
    <row r="452" spans="1:21" x14ac:dyDescent="0.55000000000000004">
      <c r="A452" t="s">
        <v>558</v>
      </c>
      <c r="B452">
        <v>2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3.4454999999999998E-12</v>
      </c>
      <c r="J452">
        <v>4.3181146000000003E-9</v>
      </c>
      <c r="K452">
        <v>2.5692357800000001E-8</v>
      </c>
      <c r="L452">
        <v>0</v>
      </c>
      <c r="M452">
        <v>0</v>
      </c>
      <c r="N452">
        <v>0</v>
      </c>
      <c r="O452">
        <v>0</v>
      </c>
      <c r="P452">
        <v>-1</v>
      </c>
      <c r="Q452">
        <v>0</v>
      </c>
      <c r="R452">
        <v>0</v>
      </c>
      <c r="S452">
        <v>0</v>
      </c>
      <c r="T452">
        <v>-1</v>
      </c>
      <c r="U452">
        <v>-1</v>
      </c>
    </row>
    <row r="453" spans="1:21" x14ac:dyDescent="0.55000000000000004">
      <c r="A453" t="s">
        <v>559</v>
      </c>
      <c r="B453">
        <v>-4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2.4118999999999999E-12</v>
      </c>
      <c r="J453">
        <v>3.0226801999999998E-9</v>
      </c>
      <c r="K453">
        <v>1.79846504E-8</v>
      </c>
      <c r="L453">
        <v>0</v>
      </c>
      <c r="M453">
        <v>0</v>
      </c>
      <c r="N453">
        <v>0</v>
      </c>
      <c r="O453">
        <v>0</v>
      </c>
      <c r="P453">
        <v>-1</v>
      </c>
      <c r="Q453">
        <v>0</v>
      </c>
      <c r="R453">
        <v>0</v>
      </c>
      <c r="S453">
        <v>0</v>
      </c>
      <c r="T453">
        <v>-1</v>
      </c>
      <c r="U453">
        <v>-1</v>
      </c>
    </row>
    <row r="454" spans="1:21" x14ac:dyDescent="0.55000000000000004">
      <c r="A454" t="s">
        <v>560</v>
      </c>
      <c r="B454">
        <v>2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1.6883E-12</v>
      </c>
      <c r="J454">
        <v>2.1158760999999999E-9</v>
      </c>
      <c r="K454">
        <v>1.25892553E-8</v>
      </c>
      <c r="L454">
        <v>0</v>
      </c>
      <c r="M454">
        <v>0</v>
      </c>
      <c r="N454">
        <v>0</v>
      </c>
      <c r="O454">
        <v>0</v>
      </c>
      <c r="P454">
        <v>-1</v>
      </c>
      <c r="Q454">
        <v>0</v>
      </c>
      <c r="R454">
        <v>0</v>
      </c>
      <c r="S454">
        <v>0</v>
      </c>
      <c r="T454">
        <v>-1</v>
      </c>
      <c r="U454">
        <v>-1</v>
      </c>
    </row>
    <row r="455" spans="1:21" x14ac:dyDescent="0.55000000000000004">
      <c r="A455" t="s">
        <v>561</v>
      </c>
      <c r="B455">
        <v>3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1.1818000000000001E-12</v>
      </c>
      <c r="J455">
        <v>1.4811133000000001E-9</v>
      </c>
      <c r="K455">
        <v>8.8124787000000002E-9</v>
      </c>
      <c r="L455">
        <v>0</v>
      </c>
      <c r="M455">
        <v>0</v>
      </c>
      <c r="N455">
        <v>0</v>
      </c>
      <c r="O455">
        <v>0</v>
      </c>
      <c r="P455">
        <v>-1</v>
      </c>
      <c r="Q455">
        <v>0</v>
      </c>
      <c r="R455">
        <v>0</v>
      </c>
      <c r="S455">
        <v>0</v>
      </c>
      <c r="T455">
        <v>-1</v>
      </c>
      <c r="U455">
        <v>-1</v>
      </c>
    </row>
    <row r="456" spans="1:21" x14ac:dyDescent="0.55000000000000004">
      <c r="A456" t="s">
        <v>562</v>
      </c>
      <c r="B456">
        <v>-4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8.2730000000000002E-13</v>
      </c>
      <c r="J456">
        <v>1.0367793E-9</v>
      </c>
      <c r="K456">
        <v>6.1687350999999996E-9</v>
      </c>
      <c r="L456">
        <v>0</v>
      </c>
      <c r="M456">
        <v>0</v>
      </c>
      <c r="N456">
        <v>0</v>
      </c>
      <c r="O456">
        <v>0</v>
      </c>
      <c r="P456">
        <v>-1</v>
      </c>
      <c r="Q456">
        <v>0</v>
      </c>
      <c r="R456">
        <v>0</v>
      </c>
      <c r="S456">
        <v>0</v>
      </c>
      <c r="T456">
        <v>-1</v>
      </c>
      <c r="U456">
        <v>-1</v>
      </c>
    </row>
    <row r="457" spans="1:21" x14ac:dyDescent="0.55000000000000004">
      <c r="A457" t="s">
        <v>563</v>
      </c>
      <c r="B457">
        <v>2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5.7910000000000003E-13</v>
      </c>
      <c r="J457">
        <v>7.2574550000000001E-10</v>
      </c>
      <c r="K457">
        <v>4.3181146000000003E-9</v>
      </c>
      <c r="L457">
        <v>0</v>
      </c>
      <c r="M457">
        <v>0</v>
      </c>
      <c r="N457">
        <v>0</v>
      </c>
      <c r="O457">
        <v>0</v>
      </c>
      <c r="P457">
        <v>-1</v>
      </c>
      <c r="Q457">
        <v>0</v>
      </c>
      <c r="R457">
        <v>0</v>
      </c>
      <c r="S457">
        <v>0</v>
      </c>
      <c r="T457">
        <v>-1</v>
      </c>
      <c r="U457">
        <v>-1</v>
      </c>
    </row>
    <row r="458" spans="1:21" x14ac:dyDescent="0.55000000000000004">
      <c r="A458" t="s">
        <v>564</v>
      </c>
      <c r="B458">
        <v>-0.5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4.0540000000000002E-13</v>
      </c>
      <c r="J458">
        <v>5.0802189999999995E-10</v>
      </c>
      <c r="K458">
        <v>3.0226801999999998E-9</v>
      </c>
      <c r="L458">
        <v>0</v>
      </c>
      <c r="M458">
        <v>0</v>
      </c>
      <c r="N458">
        <v>0</v>
      </c>
      <c r="O458">
        <v>0</v>
      </c>
      <c r="P458">
        <v>-1</v>
      </c>
      <c r="Q458">
        <v>0</v>
      </c>
      <c r="R458">
        <v>0</v>
      </c>
      <c r="S458">
        <v>0</v>
      </c>
      <c r="T458">
        <v>-1</v>
      </c>
      <c r="U458">
        <v>-1</v>
      </c>
    </row>
    <row r="459" spans="1:21" x14ac:dyDescent="0.55000000000000004">
      <c r="A459" t="s">
        <v>565</v>
      </c>
      <c r="B459">
        <v>-1.5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2.8380000000000001E-13</v>
      </c>
      <c r="J459">
        <v>3.5561530000000001E-10</v>
      </c>
      <c r="K459">
        <v>2.1158760999999999E-9</v>
      </c>
      <c r="L459">
        <v>0</v>
      </c>
      <c r="M459">
        <v>0</v>
      </c>
      <c r="N459">
        <v>0</v>
      </c>
      <c r="O459">
        <v>0</v>
      </c>
      <c r="P459">
        <v>-1</v>
      </c>
      <c r="Q459">
        <v>0</v>
      </c>
      <c r="R459">
        <v>0</v>
      </c>
      <c r="S459">
        <v>0</v>
      </c>
      <c r="T459">
        <v>-1</v>
      </c>
      <c r="U459">
        <v>-1</v>
      </c>
    </row>
    <row r="460" spans="1:21" x14ac:dyDescent="0.55000000000000004">
      <c r="A460" t="s">
        <v>566</v>
      </c>
      <c r="B460">
        <v>3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1.9860000000000001E-13</v>
      </c>
      <c r="J460">
        <v>2.489307E-10</v>
      </c>
      <c r="K460">
        <v>1.4811133000000001E-9</v>
      </c>
      <c r="L460">
        <v>0</v>
      </c>
      <c r="M460">
        <v>0</v>
      </c>
      <c r="N460">
        <v>0</v>
      </c>
      <c r="O460">
        <v>0</v>
      </c>
      <c r="P460">
        <v>-1</v>
      </c>
      <c r="Q460">
        <v>0</v>
      </c>
      <c r="R460">
        <v>0</v>
      </c>
      <c r="S460">
        <v>0</v>
      </c>
      <c r="T460">
        <v>-1</v>
      </c>
      <c r="U460">
        <v>-1</v>
      </c>
    </row>
    <row r="461" spans="1:21" x14ac:dyDescent="0.55000000000000004">
      <c r="A461" t="s">
        <v>567</v>
      </c>
      <c r="B461">
        <v>-4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1.3899999999999999E-13</v>
      </c>
      <c r="J461">
        <v>1.7425150000000001E-10</v>
      </c>
      <c r="K461">
        <v>1.0367793E-9</v>
      </c>
      <c r="L461">
        <v>0</v>
      </c>
      <c r="M461">
        <v>0</v>
      </c>
      <c r="N461">
        <v>0</v>
      </c>
      <c r="O461">
        <v>0</v>
      </c>
      <c r="P461">
        <v>-1</v>
      </c>
      <c r="Q461">
        <v>0</v>
      </c>
      <c r="R461">
        <v>0</v>
      </c>
      <c r="S461">
        <v>0</v>
      </c>
      <c r="T461">
        <v>-1</v>
      </c>
      <c r="U461">
        <v>-1</v>
      </c>
    </row>
    <row r="462" spans="1:21" x14ac:dyDescent="0.55000000000000004">
      <c r="A462" t="s">
        <v>568</v>
      </c>
      <c r="B462">
        <v>1</v>
      </c>
      <c r="C462">
        <v>0.75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9.7299999999999999E-14</v>
      </c>
      <c r="J462">
        <v>1.2197599999999999E-10</v>
      </c>
      <c r="K462">
        <v>7.2574550000000001E-10</v>
      </c>
      <c r="L462">
        <v>0</v>
      </c>
      <c r="M462">
        <v>0</v>
      </c>
      <c r="N462">
        <v>0</v>
      </c>
      <c r="O462">
        <v>0</v>
      </c>
      <c r="P462">
        <v>-1</v>
      </c>
      <c r="Q462">
        <v>0</v>
      </c>
      <c r="R462">
        <v>0</v>
      </c>
      <c r="S462">
        <v>0</v>
      </c>
      <c r="T462">
        <v>-1</v>
      </c>
      <c r="U462">
        <v>-1</v>
      </c>
    </row>
    <row r="463" spans="1:21" x14ac:dyDescent="0.55000000000000004">
      <c r="A463" t="s">
        <v>569</v>
      </c>
      <c r="B463">
        <v>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6.8099999999999995E-14</v>
      </c>
      <c r="J463">
        <v>8.5383200000000006E-11</v>
      </c>
      <c r="K463">
        <v>5.0802189999999995E-10</v>
      </c>
      <c r="L463">
        <v>0</v>
      </c>
      <c r="M463">
        <v>0</v>
      </c>
      <c r="N463">
        <v>0</v>
      </c>
      <c r="O463">
        <v>0</v>
      </c>
      <c r="P463">
        <v>-1</v>
      </c>
      <c r="Q463">
        <v>0</v>
      </c>
      <c r="R463">
        <v>0</v>
      </c>
      <c r="S463">
        <v>0</v>
      </c>
      <c r="T463">
        <v>-1</v>
      </c>
      <c r="U463">
        <v>-1</v>
      </c>
    </row>
    <row r="464" spans="1:21" x14ac:dyDescent="0.55000000000000004">
      <c r="A464" t="s">
        <v>570</v>
      </c>
      <c r="B464">
        <v>-1.5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4.7700000000000001E-14</v>
      </c>
      <c r="J464">
        <v>5.9768300000000005E-11</v>
      </c>
      <c r="K464">
        <v>3.5561530000000001E-10</v>
      </c>
      <c r="L464">
        <v>0</v>
      </c>
      <c r="M464">
        <v>0</v>
      </c>
      <c r="N464">
        <v>0</v>
      </c>
      <c r="O464">
        <v>0</v>
      </c>
      <c r="P464">
        <v>-1</v>
      </c>
      <c r="Q464">
        <v>0</v>
      </c>
      <c r="R464">
        <v>0</v>
      </c>
      <c r="S464">
        <v>0</v>
      </c>
      <c r="T464">
        <v>-1</v>
      </c>
      <c r="U464">
        <v>-1</v>
      </c>
    </row>
    <row r="465" spans="1:21" x14ac:dyDescent="0.55000000000000004">
      <c r="A465" t="s">
        <v>571</v>
      </c>
      <c r="B465">
        <v>-0.5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3.3400000000000002E-14</v>
      </c>
      <c r="J465">
        <v>4.1837799999999998E-11</v>
      </c>
      <c r="K465">
        <v>2.489307E-10</v>
      </c>
      <c r="L465">
        <v>0</v>
      </c>
      <c r="M465">
        <v>0</v>
      </c>
      <c r="N465">
        <v>0</v>
      </c>
      <c r="O465">
        <v>0</v>
      </c>
      <c r="P465">
        <v>-1</v>
      </c>
      <c r="Q465">
        <v>0</v>
      </c>
      <c r="R465">
        <v>0</v>
      </c>
      <c r="S465">
        <v>0</v>
      </c>
      <c r="T465">
        <v>-1</v>
      </c>
      <c r="U465">
        <v>-1</v>
      </c>
    </row>
    <row r="466" spans="1:21" x14ac:dyDescent="0.55000000000000004">
      <c r="A466" t="s">
        <v>572</v>
      </c>
      <c r="B466">
        <v>2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2.34E-14</v>
      </c>
      <c r="J466">
        <v>2.9286399999999999E-11</v>
      </c>
      <c r="K466">
        <v>1.7425150000000001E-10</v>
      </c>
      <c r="L466">
        <v>0</v>
      </c>
      <c r="M466">
        <v>0</v>
      </c>
      <c r="N466">
        <v>0</v>
      </c>
      <c r="O466">
        <v>0</v>
      </c>
      <c r="P466">
        <v>-1</v>
      </c>
      <c r="Q466">
        <v>0</v>
      </c>
      <c r="R466">
        <v>0</v>
      </c>
      <c r="S466">
        <v>0</v>
      </c>
      <c r="T466">
        <v>-1</v>
      </c>
      <c r="U466">
        <v>-1</v>
      </c>
    </row>
    <row r="467" spans="1:21" x14ac:dyDescent="0.55000000000000004">
      <c r="A467" t="s">
        <v>573</v>
      </c>
      <c r="B467">
        <v>-4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1.6400000000000001E-14</v>
      </c>
      <c r="J467">
        <v>2.0500500000000001E-11</v>
      </c>
      <c r="K467">
        <v>1.2197599999999999E-10</v>
      </c>
      <c r="L467">
        <v>0</v>
      </c>
      <c r="M467">
        <v>0</v>
      </c>
      <c r="N467">
        <v>0</v>
      </c>
      <c r="O467">
        <v>0</v>
      </c>
      <c r="P467">
        <v>-1</v>
      </c>
      <c r="Q467">
        <v>0</v>
      </c>
      <c r="R467">
        <v>0</v>
      </c>
      <c r="S467">
        <v>0</v>
      </c>
      <c r="T467">
        <v>-1</v>
      </c>
      <c r="U467">
        <v>-1</v>
      </c>
    </row>
    <row r="468" spans="1:21" x14ac:dyDescent="0.55000000000000004">
      <c r="A468" t="s">
        <v>574</v>
      </c>
      <c r="B468">
        <v>3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1.15E-14</v>
      </c>
      <c r="J468">
        <v>1.4350400000000001E-11</v>
      </c>
      <c r="K468">
        <v>8.5383200000000006E-11</v>
      </c>
      <c r="L468">
        <v>0</v>
      </c>
      <c r="M468">
        <v>0</v>
      </c>
      <c r="N468">
        <v>0</v>
      </c>
      <c r="O468">
        <v>0</v>
      </c>
      <c r="P468">
        <v>-1</v>
      </c>
      <c r="Q468">
        <v>0</v>
      </c>
      <c r="R468">
        <v>0</v>
      </c>
      <c r="S468">
        <v>0</v>
      </c>
      <c r="T468">
        <v>-1</v>
      </c>
      <c r="U468">
        <v>-1</v>
      </c>
    </row>
    <row r="469" spans="1:21" x14ac:dyDescent="0.55000000000000004">
      <c r="A469" t="s">
        <v>575</v>
      </c>
      <c r="B469">
        <v>2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8.0000000000000006E-15</v>
      </c>
      <c r="J469">
        <v>1.00453E-11</v>
      </c>
      <c r="K469">
        <v>5.9768300000000005E-11</v>
      </c>
      <c r="L469">
        <v>0</v>
      </c>
      <c r="M469">
        <v>0</v>
      </c>
      <c r="N469">
        <v>0</v>
      </c>
      <c r="O469">
        <v>0</v>
      </c>
      <c r="P469">
        <v>-1</v>
      </c>
      <c r="Q469">
        <v>0</v>
      </c>
      <c r="R469">
        <v>0</v>
      </c>
      <c r="S469">
        <v>0</v>
      </c>
      <c r="T469">
        <v>-1</v>
      </c>
      <c r="U469">
        <v>-1</v>
      </c>
    </row>
    <row r="470" spans="1:21" x14ac:dyDescent="0.55000000000000004">
      <c r="A470" t="s">
        <v>576</v>
      </c>
      <c r="B470">
        <v>-4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5.6000000000000003E-15</v>
      </c>
      <c r="J470">
        <v>7.0316999999999996E-12</v>
      </c>
      <c r="K470">
        <v>4.1837799999999998E-11</v>
      </c>
      <c r="L470">
        <v>0</v>
      </c>
      <c r="M470">
        <v>0</v>
      </c>
      <c r="N470">
        <v>0</v>
      </c>
      <c r="O470">
        <v>0</v>
      </c>
      <c r="P470">
        <v>-1</v>
      </c>
      <c r="Q470">
        <v>0</v>
      </c>
      <c r="R470">
        <v>0</v>
      </c>
      <c r="S470">
        <v>0</v>
      </c>
      <c r="T470">
        <v>-1</v>
      </c>
      <c r="U470">
        <v>-1</v>
      </c>
    </row>
    <row r="471" spans="1:21" x14ac:dyDescent="0.55000000000000004">
      <c r="A471" t="s">
        <v>577</v>
      </c>
      <c r="B471">
        <v>2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3.9000000000000003E-15</v>
      </c>
      <c r="J471">
        <v>4.9222000000000002E-12</v>
      </c>
      <c r="K471">
        <v>2.9286399999999999E-11</v>
      </c>
      <c r="L471">
        <v>0</v>
      </c>
      <c r="M471">
        <v>0</v>
      </c>
      <c r="N471">
        <v>0</v>
      </c>
      <c r="O471">
        <v>0</v>
      </c>
      <c r="P471">
        <v>-1</v>
      </c>
      <c r="Q471">
        <v>0</v>
      </c>
      <c r="R471">
        <v>0</v>
      </c>
      <c r="S471">
        <v>0</v>
      </c>
      <c r="T471">
        <v>-1</v>
      </c>
      <c r="U471">
        <v>-1</v>
      </c>
    </row>
    <row r="472" spans="1:21" x14ac:dyDescent="0.55000000000000004">
      <c r="A472" t="s">
        <v>578</v>
      </c>
      <c r="B472">
        <v>-0.5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2.7000000000000001E-15</v>
      </c>
      <c r="J472">
        <v>3.4454999999999998E-12</v>
      </c>
      <c r="K472">
        <v>2.0500500000000001E-11</v>
      </c>
      <c r="L472">
        <v>0</v>
      </c>
      <c r="M472">
        <v>0</v>
      </c>
      <c r="N472">
        <v>0</v>
      </c>
      <c r="O472">
        <v>0</v>
      </c>
      <c r="P472">
        <v>-1</v>
      </c>
      <c r="Q472">
        <v>0</v>
      </c>
      <c r="R472">
        <v>0</v>
      </c>
      <c r="S472">
        <v>0</v>
      </c>
      <c r="T472">
        <v>-1</v>
      </c>
      <c r="U472">
        <v>-1</v>
      </c>
    </row>
    <row r="473" spans="1:21" x14ac:dyDescent="0.55000000000000004">
      <c r="A473" t="s">
        <v>579</v>
      </c>
      <c r="B473">
        <v>-0.5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1.9000000000000001E-15</v>
      </c>
      <c r="J473">
        <v>2.4118999999999999E-12</v>
      </c>
      <c r="K473">
        <v>1.4350400000000001E-11</v>
      </c>
      <c r="L473">
        <v>0</v>
      </c>
      <c r="M473">
        <v>0</v>
      </c>
      <c r="N473">
        <v>0</v>
      </c>
      <c r="O473">
        <v>0</v>
      </c>
      <c r="P473">
        <v>-1</v>
      </c>
      <c r="Q473">
        <v>0</v>
      </c>
      <c r="R473">
        <v>0</v>
      </c>
      <c r="S473">
        <v>0</v>
      </c>
      <c r="T473">
        <v>-1</v>
      </c>
      <c r="U473">
        <v>-1</v>
      </c>
    </row>
    <row r="474" spans="1:21" x14ac:dyDescent="0.55000000000000004">
      <c r="A474" t="s">
        <v>580</v>
      </c>
      <c r="B474">
        <v>0</v>
      </c>
      <c r="C474">
        <v>-0.25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1.3E-15</v>
      </c>
      <c r="J474">
        <v>1.6883E-12</v>
      </c>
      <c r="K474">
        <v>1.00453E-11</v>
      </c>
      <c r="L474">
        <v>0</v>
      </c>
      <c r="M474">
        <v>0</v>
      </c>
      <c r="N474">
        <v>0</v>
      </c>
      <c r="O474">
        <v>0</v>
      </c>
      <c r="P474">
        <v>-1</v>
      </c>
      <c r="Q474">
        <v>0</v>
      </c>
      <c r="R474">
        <v>0</v>
      </c>
      <c r="S474">
        <v>0</v>
      </c>
      <c r="T474">
        <v>-1</v>
      </c>
      <c r="U474">
        <v>-1</v>
      </c>
    </row>
    <row r="475" spans="1:21" x14ac:dyDescent="0.55000000000000004">
      <c r="A475" t="s">
        <v>581</v>
      </c>
      <c r="B475">
        <v>3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1.1818000000000001E-12</v>
      </c>
      <c r="K475">
        <v>7.0316999999999996E-12</v>
      </c>
      <c r="L475">
        <v>0</v>
      </c>
      <c r="M475">
        <v>0</v>
      </c>
      <c r="N475">
        <v>0</v>
      </c>
      <c r="O475">
        <v>0</v>
      </c>
      <c r="P475">
        <v>-1</v>
      </c>
      <c r="Q475">
        <v>0</v>
      </c>
      <c r="R475">
        <v>0</v>
      </c>
      <c r="S475">
        <v>0</v>
      </c>
      <c r="T475">
        <v>-1</v>
      </c>
      <c r="U475">
        <v>-1</v>
      </c>
    </row>
    <row r="476" spans="1:21" x14ac:dyDescent="0.55000000000000004">
      <c r="A476" t="s">
        <v>582</v>
      </c>
      <c r="B476">
        <v>-5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8.2730000000000002E-13</v>
      </c>
      <c r="K476">
        <v>4.9222000000000002E-12</v>
      </c>
      <c r="L476">
        <v>0</v>
      </c>
      <c r="M476">
        <v>0</v>
      </c>
      <c r="N476">
        <v>0</v>
      </c>
      <c r="O476">
        <v>0</v>
      </c>
      <c r="P476">
        <v>-1</v>
      </c>
      <c r="Q476">
        <v>0</v>
      </c>
      <c r="R476">
        <v>0</v>
      </c>
      <c r="S476">
        <v>0</v>
      </c>
      <c r="T476">
        <v>-1</v>
      </c>
      <c r="U476">
        <v>-1</v>
      </c>
    </row>
    <row r="477" spans="1:21" x14ac:dyDescent="0.55000000000000004">
      <c r="A477" t="s">
        <v>583</v>
      </c>
      <c r="B477">
        <v>3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5.7910000000000003E-13</v>
      </c>
      <c r="K477">
        <v>3.4454999999999998E-12</v>
      </c>
      <c r="L477">
        <v>0</v>
      </c>
      <c r="M477">
        <v>0</v>
      </c>
      <c r="N477">
        <v>0</v>
      </c>
      <c r="O477">
        <v>0</v>
      </c>
      <c r="P477">
        <v>-1</v>
      </c>
      <c r="Q477">
        <v>0</v>
      </c>
      <c r="R477">
        <v>0</v>
      </c>
      <c r="S477">
        <v>0</v>
      </c>
      <c r="T477">
        <v>-1</v>
      </c>
      <c r="U477">
        <v>-1</v>
      </c>
    </row>
    <row r="478" spans="1:21" x14ac:dyDescent="0.55000000000000004">
      <c r="A478" t="s">
        <v>584</v>
      </c>
      <c r="B478">
        <v>2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4.0540000000000002E-13</v>
      </c>
      <c r="K478">
        <v>2.4118999999999999E-12</v>
      </c>
      <c r="L478">
        <v>0</v>
      </c>
      <c r="M478">
        <v>0</v>
      </c>
      <c r="N478">
        <v>0</v>
      </c>
      <c r="O478">
        <v>0</v>
      </c>
      <c r="P478">
        <v>-1</v>
      </c>
      <c r="Q478">
        <v>0</v>
      </c>
      <c r="R478">
        <v>0</v>
      </c>
      <c r="S478">
        <v>0</v>
      </c>
      <c r="T478">
        <v>-1</v>
      </c>
      <c r="U478">
        <v>-1</v>
      </c>
    </row>
    <row r="479" spans="1:21" x14ac:dyDescent="0.55000000000000004">
      <c r="A479" t="s">
        <v>585</v>
      </c>
      <c r="B479">
        <v>-4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2.8380000000000001E-13</v>
      </c>
      <c r="K479">
        <v>1.6883E-12</v>
      </c>
      <c r="L479">
        <v>0</v>
      </c>
      <c r="M479">
        <v>0</v>
      </c>
      <c r="N479">
        <v>0</v>
      </c>
      <c r="O479">
        <v>0</v>
      </c>
      <c r="P479">
        <v>-1</v>
      </c>
      <c r="Q479">
        <v>0</v>
      </c>
      <c r="R479">
        <v>0</v>
      </c>
      <c r="S479">
        <v>0</v>
      </c>
      <c r="T479">
        <v>-1</v>
      </c>
      <c r="U479">
        <v>-1</v>
      </c>
    </row>
    <row r="480" spans="1:21" x14ac:dyDescent="0.55000000000000004">
      <c r="A480" t="s">
        <v>586</v>
      </c>
      <c r="B480">
        <v>3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1.9860000000000001E-13</v>
      </c>
      <c r="K480">
        <v>1.1818000000000001E-12</v>
      </c>
      <c r="L480">
        <v>0</v>
      </c>
      <c r="M480">
        <v>0</v>
      </c>
      <c r="N480">
        <v>0</v>
      </c>
      <c r="O480">
        <v>0</v>
      </c>
      <c r="P480">
        <v>-1</v>
      </c>
      <c r="Q480">
        <v>0</v>
      </c>
      <c r="R480">
        <v>0</v>
      </c>
      <c r="S480">
        <v>0</v>
      </c>
      <c r="T480">
        <v>-1</v>
      </c>
      <c r="U480">
        <v>-1</v>
      </c>
    </row>
    <row r="481" spans="1:21" x14ac:dyDescent="0.55000000000000004">
      <c r="A481" t="s">
        <v>587</v>
      </c>
      <c r="B481">
        <v>-1.5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1.3899999999999999E-13</v>
      </c>
      <c r="K481">
        <v>8.2730000000000002E-13</v>
      </c>
      <c r="L481">
        <v>0</v>
      </c>
      <c r="M481">
        <v>0</v>
      </c>
      <c r="N481">
        <v>0</v>
      </c>
      <c r="O481">
        <v>0</v>
      </c>
      <c r="P481">
        <v>-1</v>
      </c>
      <c r="Q481">
        <v>0</v>
      </c>
      <c r="R481">
        <v>0</v>
      </c>
      <c r="S481">
        <v>0</v>
      </c>
      <c r="T481">
        <v>-1</v>
      </c>
      <c r="U481">
        <v>-1</v>
      </c>
    </row>
    <row r="482" spans="1:21" x14ac:dyDescent="0.55000000000000004">
      <c r="A482" t="s">
        <v>588</v>
      </c>
      <c r="B482">
        <v>-0.5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9.7299999999999999E-14</v>
      </c>
      <c r="K482">
        <v>5.7910000000000003E-13</v>
      </c>
      <c r="L482">
        <v>0</v>
      </c>
      <c r="M482">
        <v>0</v>
      </c>
      <c r="N482">
        <v>0</v>
      </c>
      <c r="O482">
        <v>0</v>
      </c>
      <c r="P482">
        <v>-1</v>
      </c>
      <c r="Q482">
        <v>0</v>
      </c>
      <c r="R482">
        <v>0</v>
      </c>
      <c r="S482">
        <v>0</v>
      </c>
      <c r="T482">
        <v>-1</v>
      </c>
      <c r="U482">
        <v>-1</v>
      </c>
    </row>
    <row r="483" spans="1:21" x14ac:dyDescent="0.55000000000000004">
      <c r="A483" t="s">
        <v>589</v>
      </c>
      <c r="B483">
        <v>2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6.8099999999999995E-14</v>
      </c>
      <c r="K483">
        <v>4.0540000000000002E-13</v>
      </c>
      <c r="L483">
        <v>0</v>
      </c>
      <c r="M483">
        <v>0</v>
      </c>
      <c r="N483">
        <v>0</v>
      </c>
      <c r="O483">
        <v>0</v>
      </c>
      <c r="P483">
        <v>-1</v>
      </c>
      <c r="Q483">
        <v>0</v>
      </c>
      <c r="R483">
        <v>0</v>
      </c>
      <c r="S483">
        <v>0</v>
      </c>
      <c r="T483">
        <v>-1</v>
      </c>
      <c r="U483">
        <v>-1</v>
      </c>
    </row>
    <row r="484" spans="1:21" x14ac:dyDescent="0.55000000000000004">
      <c r="A484" t="s">
        <v>590</v>
      </c>
      <c r="B484">
        <v>-4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4.7700000000000001E-14</v>
      </c>
      <c r="K484">
        <v>2.8380000000000001E-13</v>
      </c>
      <c r="L484">
        <v>0</v>
      </c>
      <c r="M484">
        <v>0</v>
      </c>
      <c r="N484">
        <v>0</v>
      </c>
      <c r="O484">
        <v>0</v>
      </c>
      <c r="P484">
        <v>-1</v>
      </c>
      <c r="Q484">
        <v>0</v>
      </c>
      <c r="R484">
        <v>0</v>
      </c>
      <c r="S484">
        <v>0</v>
      </c>
      <c r="T484">
        <v>-1</v>
      </c>
      <c r="U484">
        <v>-1</v>
      </c>
    </row>
    <row r="485" spans="1:21" x14ac:dyDescent="0.55000000000000004">
      <c r="A485" t="s">
        <v>591</v>
      </c>
      <c r="B485">
        <v>3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3.3400000000000002E-14</v>
      </c>
      <c r="K485">
        <v>1.9860000000000001E-13</v>
      </c>
      <c r="L485">
        <v>0</v>
      </c>
      <c r="M485">
        <v>0</v>
      </c>
      <c r="N485">
        <v>0</v>
      </c>
      <c r="O485">
        <v>0</v>
      </c>
      <c r="P485">
        <v>-1</v>
      </c>
      <c r="Q485">
        <v>0</v>
      </c>
      <c r="R485">
        <v>0</v>
      </c>
      <c r="S485">
        <v>0</v>
      </c>
      <c r="T485">
        <v>-1</v>
      </c>
      <c r="U485">
        <v>-1</v>
      </c>
    </row>
    <row r="486" spans="1:21" x14ac:dyDescent="0.55000000000000004">
      <c r="A486" t="s">
        <v>592</v>
      </c>
      <c r="B486">
        <v>0</v>
      </c>
      <c r="C486">
        <v>-0.25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2.34E-14</v>
      </c>
      <c r="K486">
        <v>1.3899999999999999E-13</v>
      </c>
      <c r="L486">
        <v>0</v>
      </c>
      <c r="M486">
        <v>0</v>
      </c>
      <c r="N486">
        <v>0</v>
      </c>
      <c r="O486">
        <v>0</v>
      </c>
      <c r="P486">
        <v>-1</v>
      </c>
      <c r="Q486">
        <v>0</v>
      </c>
      <c r="R486">
        <v>0</v>
      </c>
      <c r="S486">
        <v>0</v>
      </c>
      <c r="T486">
        <v>-1</v>
      </c>
      <c r="U486">
        <v>-1</v>
      </c>
    </row>
    <row r="487" spans="1:21" x14ac:dyDescent="0.55000000000000004">
      <c r="A487" t="s">
        <v>593</v>
      </c>
      <c r="B487">
        <v>-0.5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1.6400000000000001E-14</v>
      </c>
      <c r="K487">
        <v>9.7299999999999999E-14</v>
      </c>
      <c r="L487">
        <v>0</v>
      </c>
      <c r="M487">
        <v>0</v>
      </c>
      <c r="N487">
        <v>0</v>
      </c>
      <c r="O487">
        <v>0</v>
      </c>
      <c r="P487">
        <v>-1</v>
      </c>
      <c r="Q487">
        <v>0</v>
      </c>
      <c r="R487">
        <v>0</v>
      </c>
      <c r="S487">
        <v>0</v>
      </c>
      <c r="T487">
        <v>-1</v>
      </c>
      <c r="U487">
        <v>-1</v>
      </c>
    </row>
    <row r="488" spans="1:21" x14ac:dyDescent="0.55000000000000004">
      <c r="A488" t="s">
        <v>594</v>
      </c>
      <c r="B488">
        <v>-1.5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1.15E-14</v>
      </c>
      <c r="K488">
        <v>6.8099999999999995E-14</v>
      </c>
      <c r="L488">
        <v>0</v>
      </c>
      <c r="M488">
        <v>0</v>
      </c>
      <c r="N488">
        <v>0</v>
      </c>
      <c r="O488">
        <v>0</v>
      </c>
      <c r="P488">
        <v>-1</v>
      </c>
      <c r="Q488">
        <v>0</v>
      </c>
      <c r="R488">
        <v>0</v>
      </c>
      <c r="S488">
        <v>0</v>
      </c>
      <c r="T488">
        <v>-1</v>
      </c>
      <c r="U488">
        <v>-1</v>
      </c>
    </row>
    <row r="489" spans="1:21" x14ac:dyDescent="0.55000000000000004">
      <c r="A489" t="s">
        <v>595</v>
      </c>
      <c r="B489">
        <v>3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8.0000000000000006E-15</v>
      </c>
      <c r="K489">
        <v>4.7700000000000001E-14</v>
      </c>
      <c r="L489">
        <v>0</v>
      </c>
      <c r="M489">
        <v>0</v>
      </c>
      <c r="N489">
        <v>0</v>
      </c>
      <c r="O489">
        <v>0</v>
      </c>
      <c r="P489">
        <v>-1</v>
      </c>
      <c r="Q489">
        <v>0</v>
      </c>
      <c r="R489">
        <v>0</v>
      </c>
      <c r="S489">
        <v>0</v>
      </c>
      <c r="T489">
        <v>-1</v>
      </c>
      <c r="U489">
        <v>-1</v>
      </c>
    </row>
    <row r="490" spans="1:21" x14ac:dyDescent="0.55000000000000004">
      <c r="A490" t="s">
        <v>596</v>
      </c>
      <c r="B490">
        <v>-1.5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5.6000000000000003E-15</v>
      </c>
      <c r="K490">
        <v>3.3400000000000002E-14</v>
      </c>
      <c r="L490">
        <v>0</v>
      </c>
      <c r="M490">
        <v>0</v>
      </c>
      <c r="N490">
        <v>0</v>
      </c>
      <c r="O490">
        <v>0</v>
      </c>
      <c r="P490">
        <v>-1</v>
      </c>
      <c r="Q490">
        <v>0</v>
      </c>
      <c r="R490">
        <v>0</v>
      </c>
      <c r="S490">
        <v>0</v>
      </c>
      <c r="T490">
        <v>-1</v>
      </c>
      <c r="U490">
        <v>-1</v>
      </c>
    </row>
    <row r="491" spans="1:21" x14ac:dyDescent="0.55000000000000004">
      <c r="A491" t="s">
        <v>597</v>
      </c>
      <c r="B491">
        <v>-0.5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3.9000000000000003E-15</v>
      </c>
      <c r="K491">
        <v>2.34E-14</v>
      </c>
      <c r="L491">
        <v>0</v>
      </c>
      <c r="M491">
        <v>0</v>
      </c>
      <c r="N491">
        <v>0</v>
      </c>
      <c r="O491">
        <v>0</v>
      </c>
      <c r="P491">
        <v>-1</v>
      </c>
      <c r="Q491">
        <v>0</v>
      </c>
      <c r="R491">
        <v>0</v>
      </c>
      <c r="S491">
        <v>0</v>
      </c>
      <c r="T491">
        <v>-1</v>
      </c>
      <c r="U491">
        <v>-1</v>
      </c>
    </row>
    <row r="492" spans="1:21" x14ac:dyDescent="0.55000000000000004">
      <c r="A492" t="s">
        <v>598</v>
      </c>
      <c r="B492">
        <v>3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2.7000000000000001E-15</v>
      </c>
      <c r="K492">
        <v>1.6400000000000001E-14</v>
      </c>
      <c r="L492">
        <v>0</v>
      </c>
      <c r="M492">
        <v>0</v>
      </c>
      <c r="N492">
        <v>0</v>
      </c>
      <c r="O492">
        <v>0</v>
      </c>
      <c r="P492">
        <v>-1</v>
      </c>
      <c r="Q492">
        <v>0</v>
      </c>
      <c r="R492">
        <v>0</v>
      </c>
      <c r="S492">
        <v>0</v>
      </c>
      <c r="T492">
        <v>-1</v>
      </c>
      <c r="U492">
        <v>-1</v>
      </c>
    </row>
    <row r="493" spans="1:21" x14ac:dyDescent="0.55000000000000004">
      <c r="A493" t="s">
        <v>599</v>
      </c>
      <c r="B493">
        <v>-5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1.9000000000000001E-15</v>
      </c>
      <c r="K493">
        <v>1.15E-14</v>
      </c>
      <c r="L493">
        <v>0</v>
      </c>
      <c r="M493">
        <v>0</v>
      </c>
      <c r="N493">
        <v>0</v>
      </c>
      <c r="O493">
        <v>0</v>
      </c>
      <c r="P493">
        <v>-1</v>
      </c>
      <c r="Q493">
        <v>0</v>
      </c>
      <c r="R493">
        <v>0</v>
      </c>
      <c r="S493">
        <v>0</v>
      </c>
      <c r="T493">
        <v>-1</v>
      </c>
      <c r="U493">
        <v>-1</v>
      </c>
    </row>
    <row r="494" spans="1:21" x14ac:dyDescent="0.55000000000000004">
      <c r="A494" t="s">
        <v>600</v>
      </c>
      <c r="B494">
        <v>3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1.3E-15</v>
      </c>
      <c r="K494">
        <v>8.0000000000000006E-15</v>
      </c>
      <c r="L494">
        <v>0</v>
      </c>
      <c r="M494">
        <v>0</v>
      </c>
      <c r="N494">
        <v>0</v>
      </c>
      <c r="O494">
        <v>0</v>
      </c>
      <c r="P494">
        <v>-1</v>
      </c>
      <c r="Q494">
        <v>0</v>
      </c>
      <c r="R494">
        <v>0</v>
      </c>
      <c r="S494">
        <v>0</v>
      </c>
      <c r="T494">
        <v>-1</v>
      </c>
      <c r="U494">
        <v>-1</v>
      </c>
    </row>
    <row r="495" spans="1:21" x14ac:dyDescent="0.55000000000000004">
      <c r="A495" t="s">
        <v>601</v>
      </c>
      <c r="B495">
        <v>2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5.6000000000000003E-15</v>
      </c>
      <c r="L495">
        <v>0</v>
      </c>
      <c r="M495">
        <v>0</v>
      </c>
      <c r="N495">
        <v>0</v>
      </c>
      <c r="O495">
        <v>0</v>
      </c>
      <c r="P495">
        <v>-1</v>
      </c>
      <c r="Q495">
        <v>0</v>
      </c>
      <c r="R495">
        <v>0</v>
      </c>
      <c r="S495">
        <v>0</v>
      </c>
      <c r="T495">
        <v>-1</v>
      </c>
      <c r="U495">
        <v>-1</v>
      </c>
    </row>
    <row r="496" spans="1:21" x14ac:dyDescent="0.55000000000000004">
      <c r="A496" t="s">
        <v>602</v>
      </c>
      <c r="B496">
        <v>-4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3.9000000000000003E-15</v>
      </c>
      <c r="L496">
        <v>0</v>
      </c>
      <c r="M496">
        <v>0</v>
      </c>
      <c r="N496">
        <v>0</v>
      </c>
      <c r="O496">
        <v>0</v>
      </c>
      <c r="P496">
        <v>-1</v>
      </c>
      <c r="Q496">
        <v>0</v>
      </c>
      <c r="R496">
        <v>0</v>
      </c>
      <c r="S496">
        <v>0</v>
      </c>
      <c r="T496">
        <v>-1</v>
      </c>
      <c r="U496">
        <v>-1</v>
      </c>
    </row>
    <row r="497" spans="1:21" x14ac:dyDescent="0.55000000000000004">
      <c r="A497" t="s">
        <v>603</v>
      </c>
      <c r="B497">
        <v>3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2.7000000000000001E-15</v>
      </c>
      <c r="L497">
        <v>0</v>
      </c>
      <c r="M497">
        <v>0</v>
      </c>
      <c r="N497">
        <v>0</v>
      </c>
      <c r="O497">
        <v>0</v>
      </c>
      <c r="P497">
        <v>-1</v>
      </c>
      <c r="Q497">
        <v>0</v>
      </c>
      <c r="R497">
        <v>0</v>
      </c>
      <c r="S497">
        <v>0</v>
      </c>
      <c r="T497">
        <v>-1</v>
      </c>
      <c r="U497">
        <v>-1</v>
      </c>
    </row>
    <row r="498" spans="1:21" x14ac:dyDescent="0.55000000000000004">
      <c r="A498" t="s">
        <v>604</v>
      </c>
      <c r="B498">
        <v>0</v>
      </c>
      <c r="C498">
        <v>-0.25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1.9000000000000001E-15</v>
      </c>
      <c r="L498">
        <v>0</v>
      </c>
      <c r="M498">
        <v>0</v>
      </c>
      <c r="N498">
        <v>0</v>
      </c>
      <c r="O498">
        <v>0</v>
      </c>
      <c r="P498">
        <v>-1</v>
      </c>
      <c r="Q498">
        <v>0</v>
      </c>
      <c r="R498">
        <v>0</v>
      </c>
      <c r="S498">
        <v>0</v>
      </c>
      <c r="T498">
        <v>-1</v>
      </c>
      <c r="U498">
        <v>-1</v>
      </c>
    </row>
    <row r="499" spans="1:21" x14ac:dyDescent="0.55000000000000004">
      <c r="A499" t="s">
        <v>605</v>
      </c>
      <c r="B499">
        <v>-4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1.3E-15</v>
      </c>
      <c r="L499">
        <v>0</v>
      </c>
      <c r="M499">
        <v>0</v>
      </c>
      <c r="N499">
        <v>0</v>
      </c>
      <c r="O499">
        <v>0</v>
      </c>
      <c r="P499">
        <v>-1</v>
      </c>
      <c r="Q499">
        <v>0</v>
      </c>
      <c r="R499">
        <v>0</v>
      </c>
      <c r="S499">
        <v>0</v>
      </c>
      <c r="T499">
        <v>-1</v>
      </c>
      <c r="U499">
        <v>-1</v>
      </c>
    </row>
    <row r="500" spans="1:21" x14ac:dyDescent="0.55000000000000004">
      <c r="A500" t="s">
        <v>606</v>
      </c>
      <c r="B500">
        <v>2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-1</v>
      </c>
      <c r="Q500">
        <v>0</v>
      </c>
      <c r="R500">
        <v>0</v>
      </c>
      <c r="S500">
        <v>0</v>
      </c>
      <c r="T500">
        <v>-1</v>
      </c>
      <c r="U500">
        <v>-1</v>
      </c>
    </row>
    <row r="501" spans="1:21" x14ac:dyDescent="0.55000000000000004">
      <c r="A501" t="s">
        <v>607</v>
      </c>
      <c r="B501">
        <v>3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-1</v>
      </c>
      <c r="Q501">
        <v>0</v>
      </c>
      <c r="R501">
        <v>0</v>
      </c>
      <c r="S501">
        <v>0</v>
      </c>
      <c r="T501">
        <v>-1</v>
      </c>
      <c r="U501">
        <v>-1</v>
      </c>
    </row>
    <row r="502" spans="1:21" x14ac:dyDescent="0.55000000000000004">
      <c r="A502" t="s">
        <v>608</v>
      </c>
      <c r="B502">
        <v>-5</v>
      </c>
      <c r="C502">
        <v>0</v>
      </c>
      <c r="D502">
        <v>0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-1</v>
      </c>
      <c r="Q502">
        <v>0</v>
      </c>
      <c r="R502">
        <v>0</v>
      </c>
      <c r="S502">
        <v>0</v>
      </c>
      <c r="T502">
        <v>-1</v>
      </c>
      <c r="U502">
        <v>-1</v>
      </c>
    </row>
    <row r="503" spans="1:21" x14ac:dyDescent="0.55000000000000004">
      <c r="A503" t="s">
        <v>609</v>
      </c>
      <c r="B503">
        <v>3</v>
      </c>
      <c r="C503">
        <v>0</v>
      </c>
      <c r="D503">
        <v>0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-1</v>
      </c>
      <c r="Q503">
        <v>0</v>
      </c>
      <c r="R503">
        <v>0</v>
      </c>
      <c r="S503">
        <v>0</v>
      </c>
      <c r="T503">
        <v>-1</v>
      </c>
      <c r="U503">
        <v>-1</v>
      </c>
    </row>
    <row r="504" spans="1:21" x14ac:dyDescent="0.55000000000000004">
      <c r="A504" t="s">
        <v>610</v>
      </c>
      <c r="B504">
        <v>-0.5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-1</v>
      </c>
      <c r="Q504">
        <v>0</v>
      </c>
      <c r="R504">
        <v>0</v>
      </c>
      <c r="S504">
        <v>0</v>
      </c>
      <c r="T504">
        <v>-1</v>
      </c>
      <c r="U504">
        <v>-1</v>
      </c>
    </row>
    <row r="505" spans="1:21" x14ac:dyDescent="0.55000000000000004">
      <c r="A505" t="s">
        <v>611</v>
      </c>
      <c r="B505">
        <v>-1.5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-1</v>
      </c>
      <c r="Q505">
        <v>0</v>
      </c>
      <c r="R505">
        <v>0</v>
      </c>
      <c r="S505">
        <v>0</v>
      </c>
      <c r="T505">
        <v>-1</v>
      </c>
      <c r="U505">
        <v>-1</v>
      </c>
    </row>
    <row r="506" spans="1:21" x14ac:dyDescent="0.55000000000000004">
      <c r="A506" t="s">
        <v>612</v>
      </c>
      <c r="B506">
        <v>3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-1</v>
      </c>
      <c r="Q506">
        <v>0</v>
      </c>
      <c r="R506">
        <v>0</v>
      </c>
      <c r="S506">
        <v>0</v>
      </c>
      <c r="T506">
        <v>-1</v>
      </c>
      <c r="U506">
        <v>-1</v>
      </c>
    </row>
    <row r="507" spans="1:21" x14ac:dyDescent="0.55000000000000004">
      <c r="A507" t="s">
        <v>613</v>
      </c>
      <c r="B507">
        <v>-1.5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-1</v>
      </c>
      <c r="Q507">
        <v>0</v>
      </c>
      <c r="R507">
        <v>0</v>
      </c>
      <c r="S507">
        <v>0</v>
      </c>
      <c r="T507">
        <v>-1</v>
      </c>
      <c r="U507">
        <v>-1</v>
      </c>
    </row>
    <row r="508" spans="1:21" x14ac:dyDescent="0.55000000000000004">
      <c r="A508" t="s">
        <v>614</v>
      </c>
      <c r="B508">
        <v>-0.5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-1</v>
      </c>
      <c r="Q508">
        <v>0</v>
      </c>
      <c r="R508">
        <v>0</v>
      </c>
      <c r="S508">
        <v>0</v>
      </c>
      <c r="T508">
        <v>-1</v>
      </c>
      <c r="U508">
        <v>-1</v>
      </c>
    </row>
    <row r="509" spans="1:21" x14ac:dyDescent="0.55000000000000004">
      <c r="A509" t="s">
        <v>615</v>
      </c>
      <c r="B509">
        <v>3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-1</v>
      </c>
      <c r="Q509">
        <v>0</v>
      </c>
      <c r="R509">
        <v>0</v>
      </c>
      <c r="S509">
        <v>0</v>
      </c>
      <c r="T509">
        <v>-1</v>
      </c>
      <c r="U509">
        <v>-1</v>
      </c>
    </row>
    <row r="510" spans="1:21" x14ac:dyDescent="0.55000000000000004">
      <c r="A510" t="s">
        <v>616</v>
      </c>
      <c r="B510">
        <v>-2.5</v>
      </c>
      <c r="C510">
        <v>0.75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-1</v>
      </c>
      <c r="Q510">
        <v>0</v>
      </c>
      <c r="R510">
        <v>0</v>
      </c>
      <c r="S510">
        <v>0</v>
      </c>
      <c r="T510">
        <v>-1</v>
      </c>
      <c r="U510">
        <v>-1</v>
      </c>
    </row>
    <row r="511" spans="1:21" x14ac:dyDescent="0.55000000000000004">
      <c r="A511" t="s">
        <v>617</v>
      </c>
      <c r="B511">
        <v>-0.5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-1</v>
      </c>
      <c r="Q511">
        <v>0</v>
      </c>
      <c r="R511">
        <v>0</v>
      </c>
      <c r="S511">
        <v>0</v>
      </c>
      <c r="T511">
        <v>-1</v>
      </c>
      <c r="U511">
        <v>-1</v>
      </c>
    </row>
    <row r="512" spans="1:21" x14ac:dyDescent="0.55000000000000004">
      <c r="A512" t="s">
        <v>618</v>
      </c>
      <c r="B512">
        <v>2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1</v>
      </c>
      <c r="N512">
        <v>0</v>
      </c>
      <c r="O512">
        <v>0</v>
      </c>
      <c r="P512">
        <v>-1</v>
      </c>
      <c r="Q512">
        <v>0</v>
      </c>
      <c r="R512">
        <v>0</v>
      </c>
      <c r="S512">
        <v>0</v>
      </c>
      <c r="T512">
        <v>-1</v>
      </c>
      <c r="U512">
        <v>-1</v>
      </c>
    </row>
    <row r="513" spans="1:21" x14ac:dyDescent="0.55000000000000004">
      <c r="A513" t="s">
        <v>619</v>
      </c>
      <c r="B513">
        <v>-4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0.7</v>
      </c>
      <c r="N513">
        <v>1</v>
      </c>
      <c r="O513">
        <v>0</v>
      </c>
      <c r="P513">
        <v>-1</v>
      </c>
      <c r="Q513">
        <v>0</v>
      </c>
      <c r="R513">
        <v>0</v>
      </c>
      <c r="S513">
        <v>0</v>
      </c>
      <c r="T513">
        <v>-1</v>
      </c>
      <c r="U513">
        <v>-1</v>
      </c>
    </row>
    <row r="514" spans="1:21" x14ac:dyDescent="0.55000000000000004">
      <c r="A514" t="s">
        <v>620</v>
      </c>
      <c r="B514">
        <v>2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0.48999999999999899</v>
      </c>
      <c r="N514">
        <v>0</v>
      </c>
      <c r="O514">
        <v>1</v>
      </c>
      <c r="P514">
        <v>-1</v>
      </c>
      <c r="Q514">
        <v>0</v>
      </c>
      <c r="R514">
        <v>0</v>
      </c>
      <c r="S514">
        <v>0</v>
      </c>
      <c r="T514">
        <v>-1</v>
      </c>
      <c r="U514">
        <v>-1</v>
      </c>
    </row>
    <row r="515" spans="1:21" x14ac:dyDescent="0.55000000000000004">
      <c r="A515" t="s">
        <v>621</v>
      </c>
      <c r="B515">
        <v>3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0.34299999999999897</v>
      </c>
      <c r="N515">
        <v>0</v>
      </c>
      <c r="O515">
        <v>0</v>
      </c>
      <c r="P515">
        <v>-1</v>
      </c>
      <c r="Q515">
        <v>0</v>
      </c>
      <c r="R515">
        <v>0</v>
      </c>
      <c r="S515">
        <v>0</v>
      </c>
      <c r="T515">
        <v>-1</v>
      </c>
      <c r="U515">
        <v>-1</v>
      </c>
    </row>
    <row r="516" spans="1:21" x14ac:dyDescent="0.55000000000000004">
      <c r="A516" t="s">
        <v>622</v>
      </c>
      <c r="B516">
        <v>-4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0.24009999999999901</v>
      </c>
      <c r="N516">
        <v>0</v>
      </c>
      <c r="O516">
        <v>0</v>
      </c>
      <c r="P516">
        <v>-1</v>
      </c>
      <c r="Q516">
        <v>0</v>
      </c>
      <c r="R516">
        <v>0</v>
      </c>
      <c r="S516">
        <v>0</v>
      </c>
      <c r="T516">
        <v>-1</v>
      </c>
      <c r="U516">
        <v>-1</v>
      </c>
    </row>
    <row r="517" spans="1:21" x14ac:dyDescent="0.55000000000000004">
      <c r="A517" t="s">
        <v>623</v>
      </c>
      <c r="B517">
        <v>2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0.168069999999999</v>
      </c>
      <c r="N517">
        <v>0</v>
      </c>
      <c r="O517">
        <v>0</v>
      </c>
      <c r="P517">
        <v>-1</v>
      </c>
      <c r="Q517">
        <v>0</v>
      </c>
      <c r="R517">
        <v>0</v>
      </c>
      <c r="S517">
        <v>0</v>
      </c>
      <c r="T517">
        <v>-1</v>
      </c>
      <c r="U517">
        <v>-1</v>
      </c>
    </row>
    <row r="518" spans="1:21" x14ac:dyDescent="0.55000000000000004">
      <c r="A518" t="s">
        <v>624</v>
      </c>
      <c r="B518">
        <v>-0.5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0.117648999999999</v>
      </c>
      <c r="N518">
        <v>0</v>
      </c>
      <c r="O518">
        <v>0</v>
      </c>
      <c r="P518">
        <v>-1</v>
      </c>
      <c r="Q518">
        <v>0</v>
      </c>
      <c r="R518">
        <v>0</v>
      </c>
      <c r="S518">
        <v>0</v>
      </c>
      <c r="T518">
        <v>-1</v>
      </c>
      <c r="U518">
        <v>-1</v>
      </c>
    </row>
    <row r="519" spans="1:21" x14ac:dyDescent="0.55000000000000004">
      <c r="A519" t="s">
        <v>625</v>
      </c>
      <c r="B519">
        <v>-1.5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8.2354300000000005E-2</v>
      </c>
      <c r="N519">
        <v>0</v>
      </c>
      <c r="O519">
        <v>0</v>
      </c>
      <c r="P519">
        <v>-1</v>
      </c>
      <c r="Q519">
        <v>0</v>
      </c>
      <c r="R519">
        <v>0</v>
      </c>
      <c r="S519">
        <v>0</v>
      </c>
      <c r="T519">
        <v>-1</v>
      </c>
      <c r="U519">
        <v>-1</v>
      </c>
    </row>
    <row r="520" spans="1:21" x14ac:dyDescent="0.55000000000000004">
      <c r="A520" t="s">
        <v>626</v>
      </c>
      <c r="B520">
        <v>3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5.764801E-2</v>
      </c>
      <c r="N520">
        <v>0</v>
      </c>
      <c r="O520">
        <v>0</v>
      </c>
      <c r="P520">
        <v>-1</v>
      </c>
      <c r="Q520">
        <v>0</v>
      </c>
      <c r="R520">
        <v>0</v>
      </c>
      <c r="S520">
        <v>0</v>
      </c>
      <c r="T520">
        <v>-1</v>
      </c>
      <c r="U520">
        <v>-1</v>
      </c>
    </row>
    <row r="521" spans="1:21" x14ac:dyDescent="0.55000000000000004">
      <c r="A521" t="s">
        <v>627</v>
      </c>
      <c r="B521">
        <v>-4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4.0353607E-2</v>
      </c>
      <c r="N521">
        <v>0</v>
      </c>
      <c r="O521">
        <v>0</v>
      </c>
      <c r="P521">
        <v>-1</v>
      </c>
      <c r="Q521">
        <v>0</v>
      </c>
      <c r="R521">
        <v>0</v>
      </c>
      <c r="S521">
        <v>0</v>
      </c>
      <c r="T521">
        <v>-1</v>
      </c>
      <c r="U521">
        <v>-1</v>
      </c>
    </row>
    <row r="522" spans="1:21" x14ac:dyDescent="0.55000000000000004">
      <c r="A522" t="s">
        <v>628</v>
      </c>
      <c r="B522">
        <v>0</v>
      </c>
      <c r="C522">
        <v>-0.25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2.8247524900000001E-2</v>
      </c>
      <c r="N522">
        <v>0</v>
      </c>
      <c r="O522">
        <v>0</v>
      </c>
      <c r="P522">
        <v>-1</v>
      </c>
      <c r="Q522">
        <v>0</v>
      </c>
      <c r="R522">
        <v>0</v>
      </c>
      <c r="S522">
        <v>0</v>
      </c>
      <c r="T522">
        <v>-1</v>
      </c>
      <c r="U522">
        <v>-1</v>
      </c>
    </row>
    <row r="523" spans="1:21" x14ac:dyDescent="0.55000000000000004">
      <c r="A523" t="s">
        <v>629</v>
      </c>
      <c r="B523">
        <v>3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1.9773267430000002E-2</v>
      </c>
      <c r="N523">
        <v>0</v>
      </c>
      <c r="O523">
        <v>0</v>
      </c>
      <c r="P523">
        <v>-1</v>
      </c>
      <c r="Q523">
        <v>0</v>
      </c>
      <c r="R523">
        <v>0</v>
      </c>
      <c r="S523">
        <v>0</v>
      </c>
      <c r="T523">
        <v>-1</v>
      </c>
      <c r="U523">
        <v>-1</v>
      </c>
    </row>
    <row r="524" spans="1:21" x14ac:dyDescent="0.55000000000000004">
      <c r="A524" t="s">
        <v>630</v>
      </c>
      <c r="B524">
        <v>2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1.3841287201E-2</v>
      </c>
      <c r="N524">
        <v>0</v>
      </c>
      <c r="O524">
        <v>0</v>
      </c>
      <c r="P524">
        <v>-1</v>
      </c>
      <c r="Q524">
        <v>0</v>
      </c>
      <c r="R524">
        <v>0</v>
      </c>
      <c r="S524">
        <v>0</v>
      </c>
      <c r="T524">
        <v>-1</v>
      </c>
      <c r="U524">
        <v>-1</v>
      </c>
    </row>
    <row r="525" spans="1:21" x14ac:dyDescent="0.55000000000000004">
      <c r="A525" t="s">
        <v>631</v>
      </c>
      <c r="B525">
        <v>-4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9.6889010407000004E-3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-1</v>
      </c>
      <c r="U525">
        <v>-1</v>
      </c>
    </row>
    <row r="526" spans="1:21" x14ac:dyDescent="0.55000000000000004">
      <c r="A526" t="s">
        <v>632</v>
      </c>
      <c r="B526">
        <v>2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6.7822307284900003E-3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-1</v>
      </c>
      <c r="U526">
        <v>-1</v>
      </c>
    </row>
    <row r="527" spans="1:21" x14ac:dyDescent="0.55000000000000004">
      <c r="A527" t="s">
        <v>633</v>
      </c>
      <c r="B527">
        <v>-0.5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4.7475615099430001E-3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-1</v>
      </c>
      <c r="U527">
        <v>-1</v>
      </c>
    </row>
    <row r="528" spans="1:21" x14ac:dyDescent="0.55000000000000004">
      <c r="A528" t="s">
        <v>634</v>
      </c>
      <c r="B528">
        <v>-0.5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3.3232930569601E-3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-1</v>
      </c>
      <c r="U528">
        <v>-1</v>
      </c>
    </row>
    <row r="529" spans="1:21" x14ac:dyDescent="0.55000000000000004">
      <c r="A529" t="s">
        <v>635</v>
      </c>
      <c r="B529">
        <v>2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2.3263051398720999E-3</v>
      </c>
      <c r="N529">
        <v>0</v>
      </c>
      <c r="O529">
        <v>0</v>
      </c>
      <c r="P529">
        <v>0</v>
      </c>
      <c r="Q529">
        <v>1</v>
      </c>
      <c r="R529">
        <v>0</v>
      </c>
      <c r="S529">
        <v>0</v>
      </c>
      <c r="T529">
        <v>-1</v>
      </c>
      <c r="U529">
        <v>-1</v>
      </c>
    </row>
    <row r="530" spans="1:21" x14ac:dyDescent="0.55000000000000004">
      <c r="A530" t="s">
        <v>636</v>
      </c>
      <c r="B530">
        <v>-4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1.6284135979104E-3</v>
      </c>
      <c r="N530">
        <v>0</v>
      </c>
      <c r="O530">
        <v>0</v>
      </c>
      <c r="P530">
        <v>0</v>
      </c>
      <c r="Q530">
        <v>0.7</v>
      </c>
      <c r="R530">
        <v>0</v>
      </c>
      <c r="S530">
        <v>0</v>
      </c>
      <c r="T530">
        <v>-1</v>
      </c>
      <c r="U530">
        <v>-1</v>
      </c>
    </row>
    <row r="531" spans="1:21" x14ac:dyDescent="0.55000000000000004">
      <c r="A531" t="s">
        <v>637</v>
      </c>
      <c r="B531">
        <v>2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1.1398895185373E-3</v>
      </c>
      <c r="N531">
        <v>0</v>
      </c>
      <c r="O531">
        <v>0</v>
      </c>
      <c r="P531">
        <v>0</v>
      </c>
      <c r="Q531">
        <v>0.48999999999999899</v>
      </c>
      <c r="R531">
        <v>1</v>
      </c>
      <c r="S531">
        <v>0</v>
      </c>
      <c r="T531">
        <v>-1</v>
      </c>
      <c r="U531">
        <v>-1</v>
      </c>
    </row>
    <row r="532" spans="1:21" x14ac:dyDescent="0.55000000000000004">
      <c r="A532" t="s">
        <v>638</v>
      </c>
      <c r="B532">
        <v>3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7.9792266297609997E-4</v>
      </c>
      <c r="N532">
        <v>0</v>
      </c>
      <c r="O532">
        <v>0</v>
      </c>
      <c r="P532">
        <v>0</v>
      </c>
      <c r="Q532">
        <v>0.34299999999999897</v>
      </c>
      <c r="R532">
        <v>0.7</v>
      </c>
      <c r="S532">
        <v>0</v>
      </c>
      <c r="T532">
        <v>-1</v>
      </c>
      <c r="U532">
        <v>-1</v>
      </c>
    </row>
    <row r="533" spans="1:21" x14ac:dyDescent="0.55000000000000004">
      <c r="A533" t="s">
        <v>639</v>
      </c>
      <c r="B533">
        <v>-4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5.5854586408329995E-4</v>
      </c>
      <c r="N533">
        <v>0</v>
      </c>
      <c r="O533">
        <v>0</v>
      </c>
      <c r="P533">
        <v>0</v>
      </c>
      <c r="Q533">
        <v>0.24009999999999901</v>
      </c>
      <c r="R533">
        <v>0.48999999999999899</v>
      </c>
      <c r="S533">
        <v>0</v>
      </c>
      <c r="T533">
        <v>-1</v>
      </c>
      <c r="U533">
        <v>-1</v>
      </c>
    </row>
    <row r="534" spans="1:21" x14ac:dyDescent="0.55000000000000004">
      <c r="A534" t="s">
        <v>640</v>
      </c>
      <c r="B534">
        <v>0</v>
      </c>
      <c r="C534">
        <v>-0.25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3.909821048583E-4</v>
      </c>
      <c r="N534">
        <v>0</v>
      </c>
      <c r="O534">
        <v>0</v>
      </c>
      <c r="P534">
        <v>0</v>
      </c>
      <c r="Q534">
        <v>0.168069999999999</v>
      </c>
      <c r="R534">
        <v>0.34299999999999897</v>
      </c>
      <c r="S534">
        <v>0</v>
      </c>
      <c r="T534">
        <v>-1</v>
      </c>
      <c r="U534">
        <v>-1</v>
      </c>
    </row>
    <row r="535" spans="1:21" x14ac:dyDescent="0.55000000000000004">
      <c r="A535" t="s">
        <v>641</v>
      </c>
      <c r="B535">
        <v>3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2.736874734008E-4</v>
      </c>
      <c r="N535">
        <v>0</v>
      </c>
      <c r="O535">
        <v>0</v>
      </c>
      <c r="P535">
        <v>0</v>
      </c>
      <c r="Q535">
        <v>0.117648999999999</v>
      </c>
      <c r="R535">
        <v>0.24009999999999901</v>
      </c>
      <c r="S535">
        <v>0</v>
      </c>
      <c r="T535">
        <v>-1</v>
      </c>
      <c r="U535">
        <v>-1</v>
      </c>
    </row>
    <row r="536" spans="1:21" x14ac:dyDescent="0.55000000000000004">
      <c r="A536" t="s">
        <v>642</v>
      </c>
      <c r="B536">
        <v>-1.5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1.915812313806E-4</v>
      </c>
      <c r="N536">
        <v>0</v>
      </c>
      <c r="O536">
        <v>0</v>
      </c>
      <c r="P536">
        <v>0</v>
      </c>
      <c r="Q536">
        <v>8.2354300000000005E-2</v>
      </c>
      <c r="R536">
        <v>0.168069999999999</v>
      </c>
      <c r="S536">
        <v>0</v>
      </c>
      <c r="T536">
        <v>-1</v>
      </c>
      <c r="U536">
        <v>-1</v>
      </c>
    </row>
    <row r="537" spans="1:21" x14ac:dyDescent="0.55000000000000004">
      <c r="A537" t="s">
        <v>643</v>
      </c>
      <c r="B537">
        <v>-0.5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1.341068619664E-4</v>
      </c>
      <c r="N537">
        <v>0</v>
      </c>
      <c r="O537">
        <v>0</v>
      </c>
      <c r="P537">
        <v>0</v>
      </c>
      <c r="Q537">
        <v>5.764801E-2</v>
      </c>
      <c r="R537">
        <v>0.117648999999999</v>
      </c>
      <c r="S537">
        <v>1</v>
      </c>
      <c r="T537">
        <v>-1</v>
      </c>
      <c r="U537">
        <v>-1</v>
      </c>
    </row>
    <row r="538" spans="1:21" x14ac:dyDescent="0.55000000000000004">
      <c r="A538" t="s">
        <v>644</v>
      </c>
      <c r="B538">
        <v>2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9.3874803376499998E-5</v>
      </c>
      <c r="N538">
        <v>0</v>
      </c>
      <c r="O538">
        <v>0</v>
      </c>
      <c r="P538">
        <v>0</v>
      </c>
      <c r="Q538">
        <v>4.0353607E-2</v>
      </c>
      <c r="R538">
        <v>8.2354300000000005E-2</v>
      </c>
      <c r="S538">
        <v>0</v>
      </c>
      <c r="T538">
        <v>-1</v>
      </c>
      <c r="U538">
        <v>-1</v>
      </c>
    </row>
    <row r="539" spans="1:21" x14ac:dyDescent="0.55000000000000004">
      <c r="A539" t="s">
        <v>645</v>
      </c>
      <c r="B539">
        <v>-4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6.5712362363500002E-5</v>
      </c>
      <c r="N539">
        <v>0</v>
      </c>
      <c r="O539">
        <v>0</v>
      </c>
      <c r="P539">
        <v>0</v>
      </c>
      <c r="Q539">
        <v>2.8247524900000001E-2</v>
      </c>
      <c r="R539">
        <v>5.764801E-2</v>
      </c>
      <c r="S539">
        <v>0</v>
      </c>
      <c r="T539">
        <v>-1</v>
      </c>
      <c r="U539">
        <v>-1</v>
      </c>
    </row>
    <row r="540" spans="1:21" x14ac:dyDescent="0.55000000000000004">
      <c r="A540" t="s">
        <v>646</v>
      </c>
      <c r="B540">
        <v>3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4.5998653654500002E-5</v>
      </c>
      <c r="N540">
        <v>0</v>
      </c>
      <c r="O540">
        <v>0</v>
      </c>
      <c r="P540">
        <v>0</v>
      </c>
      <c r="Q540">
        <v>1.9773267430000002E-2</v>
      </c>
      <c r="R540">
        <v>4.0353607E-2</v>
      </c>
      <c r="S540">
        <v>0</v>
      </c>
      <c r="T540">
        <v>-1</v>
      </c>
      <c r="U540">
        <v>-1</v>
      </c>
    </row>
    <row r="541" spans="1:21" x14ac:dyDescent="0.55000000000000004">
      <c r="A541" t="s">
        <v>647</v>
      </c>
      <c r="B541">
        <v>2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3.2199057558099997E-5</v>
      </c>
      <c r="N541">
        <v>0</v>
      </c>
      <c r="O541">
        <v>0</v>
      </c>
      <c r="P541">
        <v>0</v>
      </c>
      <c r="Q541">
        <v>1.3841287201E-2</v>
      </c>
      <c r="R541">
        <v>2.8247524900000001E-2</v>
      </c>
      <c r="S541">
        <v>0</v>
      </c>
      <c r="T541">
        <v>-1</v>
      </c>
      <c r="U541">
        <v>-1</v>
      </c>
    </row>
    <row r="542" spans="1:21" x14ac:dyDescent="0.55000000000000004">
      <c r="A542" t="s">
        <v>648</v>
      </c>
      <c r="B542">
        <v>-4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2.2539340290699999E-5</v>
      </c>
      <c r="N542">
        <v>0</v>
      </c>
      <c r="O542">
        <v>0</v>
      </c>
      <c r="P542">
        <v>0</v>
      </c>
      <c r="Q542">
        <v>9.6889010407000004E-3</v>
      </c>
      <c r="R542">
        <v>1.9773267430000002E-2</v>
      </c>
      <c r="S542">
        <v>0</v>
      </c>
      <c r="T542">
        <v>-1</v>
      </c>
      <c r="U542">
        <v>-1</v>
      </c>
    </row>
    <row r="543" spans="1:21" x14ac:dyDescent="0.55000000000000004">
      <c r="A543" t="s">
        <v>649</v>
      </c>
      <c r="B543">
        <v>2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1.5777538203500001E-5</v>
      </c>
      <c r="N543">
        <v>0</v>
      </c>
      <c r="O543">
        <v>0</v>
      </c>
      <c r="P543">
        <v>0</v>
      </c>
      <c r="Q543">
        <v>6.7822307284900003E-3</v>
      </c>
      <c r="R543">
        <v>1.3841287201E-2</v>
      </c>
      <c r="S543">
        <v>0</v>
      </c>
      <c r="T543">
        <v>-1</v>
      </c>
      <c r="U543">
        <v>-1</v>
      </c>
    </row>
    <row r="544" spans="1:21" x14ac:dyDescent="0.55000000000000004">
      <c r="A544" t="s">
        <v>650</v>
      </c>
      <c r="B544">
        <v>-0.5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1.10442767424E-5</v>
      </c>
      <c r="N544">
        <v>0</v>
      </c>
      <c r="O544">
        <v>0</v>
      </c>
      <c r="P544">
        <v>0</v>
      </c>
      <c r="Q544">
        <v>4.7475615099430001E-3</v>
      </c>
      <c r="R544">
        <v>9.6889010407000004E-3</v>
      </c>
      <c r="S544">
        <v>0</v>
      </c>
      <c r="T544">
        <v>-1</v>
      </c>
      <c r="U544">
        <v>-1</v>
      </c>
    </row>
    <row r="545" spans="1:21" x14ac:dyDescent="0.55000000000000004">
      <c r="A545" t="s">
        <v>651</v>
      </c>
      <c r="B545">
        <v>-0.5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7.7309937197000007E-6</v>
      </c>
      <c r="N545">
        <v>0</v>
      </c>
      <c r="O545">
        <v>0</v>
      </c>
      <c r="P545">
        <v>0</v>
      </c>
      <c r="Q545">
        <v>3.3232930569601E-3</v>
      </c>
      <c r="R545">
        <v>6.7822307284900003E-3</v>
      </c>
      <c r="S545">
        <v>0</v>
      </c>
      <c r="T545">
        <v>-1</v>
      </c>
      <c r="U545">
        <v>-1</v>
      </c>
    </row>
    <row r="546" spans="1:21" x14ac:dyDescent="0.55000000000000004">
      <c r="A546" t="s">
        <v>652</v>
      </c>
      <c r="B546">
        <v>0</v>
      </c>
      <c r="C546">
        <v>-0.25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5.4116956038000002E-6</v>
      </c>
      <c r="N546">
        <v>0</v>
      </c>
      <c r="O546">
        <v>0</v>
      </c>
      <c r="P546">
        <v>0</v>
      </c>
      <c r="Q546">
        <v>2.3263051398720999E-3</v>
      </c>
      <c r="R546">
        <v>4.7475615099430001E-3</v>
      </c>
      <c r="S546">
        <v>0</v>
      </c>
      <c r="T546">
        <v>0</v>
      </c>
      <c r="U546">
        <v>-1</v>
      </c>
    </row>
    <row r="547" spans="1:21" x14ac:dyDescent="0.55000000000000004">
      <c r="A547" t="s">
        <v>653</v>
      </c>
      <c r="B547">
        <v>3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3.7881869227000001E-6</v>
      </c>
      <c r="N547">
        <v>0</v>
      </c>
      <c r="O547">
        <v>0</v>
      </c>
      <c r="P547">
        <v>0</v>
      </c>
      <c r="Q547">
        <v>1.6284135979104E-3</v>
      </c>
      <c r="R547">
        <v>3.3232930569601E-3</v>
      </c>
      <c r="S547">
        <v>0</v>
      </c>
      <c r="T547">
        <v>0</v>
      </c>
      <c r="U547">
        <v>-1</v>
      </c>
    </row>
    <row r="548" spans="1:21" x14ac:dyDescent="0.55000000000000004">
      <c r="A548" t="s">
        <v>654</v>
      </c>
      <c r="B548">
        <v>-5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2.6517308459E-6</v>
      </c>
      <c r="N548">
        <v>0</v>
      </c>
      <c r="O548">
        <v>0</v>
      </c>
      <c r="P548">
        <v>0</v>
      </c>
      <c r="Q548">
        <v>1.1398895185373E-3</v>
      </c>
      <c r="R548">
        <v>2.3263051398720999E-3</v>
      </c>
      <c r="S548">
        <v>0</v>
      </c>
      <c r="T548">
        <v>0</v>
      </c>
      <c r="U548">
        <v>-1</v>
      </c>
    </row>
    <row r="549" spans="1:21" x14ac:dyDescent="0.55000000000000004">
      <c r="A549" t="s">
        <v>655</v>
      </c>
      <c r="B549">
        <v>3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1.8562115921000001E-6</v>
      </c>
      <c r="N549">
        <v>0</v>
      </c>
      <c r="O549">
        <v>0</v>
      </c>
      <c r="P549">
        <v>0</v>
      </c>
      <c r="Q549">
        <v>7.9792266297609997E-4</v>
      </c>
      <c r="R549">
        <v>1.6284135979104E-3</v>
      </c>
      <c r="S549">
        <v>0</v>
      </c>
      <c r="T549">
        <v>0</v>
      </c>
      <c r="U549">
        <v>-1</v>
      </c>
    </row>
    <row r="550" spans="1:21" x14ac:dyDescent="0.55000000000000004">
      <c r="A550" t="s">
        <v>656</v>
      </c>
      <c r="B550">
        <v>2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1.2993481145E-6</v>
      </c>
      <c r="N550">
        <v>0</v>
      </c>
      <c r="O550">
        <v>0</v>
      </c>
      <c r="P550">
        <v>0</v>
      </c>
      <c r="Q550">
        <v>5.5854586408329995E-4</v>
      </c>
      <c r="R550">
        <v>1.1398895185373E-3</v>
      </c>
      <c r="S550">
        <v>0</v>
      </c>
      <c r="T550">
        <v>0</v>
      </c>
      <c r="U550">
        <v>-1</v>
      </c>
    </row>
    <row r="551" spans="1:21" x14ac:dyDescent="0.55000000000000004">
      <c r="A551" t="s">
        <v>657</v>
      </c>
      <c r="B551">
        <v>-4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9.0954368009999995E-7</v>
      </c>
      <c r="N551">
        <v>0</v>
      </c>
      <c r="O551">
        <v>0</v>
      </c>
      <c r="P551">
        <v>0</v>
      </c>
      <c r="Q551">
        <v>3.909821048583E-4</v>
      </c>
      <c r="R551">
        <v>7.9792266297609997E-4</v>
      </c>
      <c r="S551">
        <v>0</v>
      </c>
      <c r="T551">
        <v>0</v>
      </c>
      <c r="U551">
        <v>-1</v>
      </c>
    </row>
    <row r="552" spans="1:21" x14ac:dyDescent="0.55000000000000004">
      <c r="A552" t="s">
        <v>658</v>
      </c>
      <c r="B552">
        <v>3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6.366805761E-7</v>
      </c>
      <c r="N552">
        <v>0</v>
      </c>
      <c r="O552">
        <v>0</v>
      </c>
      <c r="P552">
        <v>0</v>
      </c>
      <c r="Q552">
        <v>2.736874734008E-4</v>
      </c>
      <c r="R552">
        <v>5.5854586408329995E-4</v>
      </c>
      <c r="S552">
        <v>0</v>
      </c>
      <c r="T552">
        <v>0</v>
      </c>
      <c r="U552">
        <v>-1</v>
      </c>
    </row>
    <row r="553" spans="1:21" x14ac:dyDescent="0.55000000000000004">
      <c r="A553" t="s">
        <v>659</v>
      </c>
      <c r="B553">
        <v>-1.5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4.4567640329999999E-7</v>
      </c>
      <c r="N553">
        <v>0</v>
      </c>
      <c r="O553">
        <v>0</v>
      </c>
      <c r="P553">
        <v>0</v>
      </c>
      <c r="Q553">
        <v>1.915812313806E-4</v>
      </c>
      <c r="R553">
        <v>3.909821048583E-4</v>
      </c>
      <c r="S553">
        <v>0</v>
      </c>
      <c r="T553">
        <v>0</v>
      </c>
      <c r="U553">
        <v>-1</v>
      </c>
    </row>
    <row r="554" spans="1:21" x14ac:dyDescent="0.55000000000000004">
      <c r="A554" t="s">
        <v>660</v>
      </c>
      <c r="B554">
        <v>-0.5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3.119734823E-7</v>
      </c>
      <c r="N554">
        <v>0</v>
      </c>
      <c r="O554">
        <v>0</v>
      </c>
      <c r="P554">
        <v>0</v>
      </c>
      <c r="Q554">
        <v>1.341068619664E-4</v>
      </c>
      <c r="R554">
        <v>2.736874734008E-4</v>
      </c>
      <c r="S554">
        <v>0</v>
      </c>
      <c r="T554">
        <v>0</v>
      </c>
      <c r="U554">
        <v>-1</v>
      </c>
    </row>
    <row r="555" spans="1:21" x14ac:dyDescent="0.55000000000000004">
      <c r="A555" t="s">
        <v>661</v>
      </c>
      <c r="B555">
        <v>2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2.183814376E-7</v>
      </c>
      <c r="N555">
        <v>0</v>
      </c>
      <c r="O555">
        <v>0</v>
      </c>
      <c r="P555">
        <v>0</v>
      </c>
      <c r="Q555">
        <v>9.3874803376499998E-5</v>
      </c>
      <c r="R555">
        <v>1.915812313806E-4</v>
      </c>
      <c r="S555">
        <v>0</v>
      </c>
      <c r="T555">
        <v>0</v>
      </c>
      <c r="U555">
        <v>-1</v>
      </c>
    </row>
    <row r="556" spans="1:21" x14ac:dyDescent="0.55000000000000004">
      <c r="A556" t="s">
        <v>662</v>
      </c>
      <c r="B556">
        <v>-4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1.528670063E-7</v>
      </c>
      <c r="N556">
        <v>0</v>
      </c>
      <c r="O556">
        <v>0</v>
      </c>
      <c r="P556">
        <v>0</v>
      </c>
      <c r="Q556">
        <v>6.5712362363500002E-5</v>
      </c>
      <c r="R556">
        <v>1.341068619664E-4</v>
      </c>
      <c r="S556">
        <v>0</v>
      </c>
      <c r="T556">
        <v>0</v>
      </c>
      <c r="U556">
        <v>-1</v>
      </c>
    </row>
    <row r="557" spans="1:21" x14ac:dyDescent="0.55000000000000004">
      <c r="A557" t="s">
        <v>663</v>
      </c>
      <c r="B557">
        <v>3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1.070069044E-7</v>
      </c>
      <c r="N557">
        <v>0</v>
      </c>
      <c r="O557">
        <v>0</v>
      </c>
      <c r="P557">
        <v>0</v>
      </c>
      <c r="Q557">
        <v>4.5998653654500002E-5</v>
      </c>
      <c r="R557">
        <v>9.3874803376499998E-5</v>
      </c>
      <c r="S557">
        <v>0</v>
      </c>
      <c r="T557">
        <v>0</v>
      </c>
      <c r="U557">
        <v>0</v>
      </c>
    </row>
    <row r="558" spans="1:21" x14ac:dyDescent="0.55000000000000004">
      <c r="A558" t="s">
        <v>664</v>
      </c>
      <c r="B558">
        <v>1</v>
      </c>
      <c r="C558">
        <v>0.75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7.4904833100000006E-8</v>
      </c>
      <c r="N558">
        <v>0</v>
      </c>
      <c r="O558">
        <v>0</v>
      </c>
      <c r="P558">
        <v>0</v>
      </c>
      <c r="Q558">
        <v>3.2199057558099997E-5</v>
      </c>
      <c r="R558">
        <v>6.5712362363500002E-5</v>
      </c>
      <c r="S558">
        <v>0</v>
      </c>
      <c r="T558">
        <v>0</v>
      </c>
      <c r="U558">
        <v>0</v>
      </c>
    </row>
    <row r="559" spans="1:21" x14ac:dyDescent="0.55000000000000004">
      <c r="A559" t="s">
        <v>665</v>
      </c>
      <c r="B559">
        <v>-4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5.24333832E-8</v>
      </c>
      <c r="N559">
        <v>0</v>
      </c>
      <c r="O559">
        <v>0</v>
      </c>
      <c r="P559">
        <v>0</v>
      </c>
      <c r="Q559">
        <v>2.2539340290699999E-5</v>
      </c>
      <c r="R559">
        <v>4.5998653654500002E-5</v>
      </c>
      <c r="S559">
        <v>0</v>
      </c>
      <c r="T559">
        <v>0</v>
      </c>
      <c r="U559">
        <v>0</v>
      </c>
    </row>
    <row r="560" spans="1:21" x14ac:dyDescent="0.55000000000000004">
      <c r="A560" t="s">
        <v>666</v>
      </c>
      <c r="B560">
        <v>2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3.6703368200000003E-8</v>
      </c>
      <c r="N560">
        <v>0</v>
      </c>
      <c r="O560">
        <v>0</v>
      </c>
      <c r="P560">
        <v>0</v>
      </c>
      <c r="Q560">
        <v>1.5777538203500001E-5</v>
      </c>
      <c r="R560">
        <v>3.2199057558099997E-5</v>
      </c>
      <c r="S560">
        <v>0</v>
      </c>
      <c r="T560">
        <v>0</v>
      </c>
      <c r="U560">
        <v>0</v>
      </c>
    </row>
    <row r="561" spans="1:21" x14ac:dyDescent="0.55000000000000004">
      <c r="A561" t="s">
        <v>667</v>
      </c>
      <c r="B561">
        <v>3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2.5692357800000001E-8</v>
      </c>
      <c r="N561">
        <v>0</v>
      </c>
      <c r="O561">
        <v>0</v>
      </c>
      <c r="P561">
        <v>0</v>
      </c>
      <c r="Q561">
        <v>1.10442767424E-5</v>
      </c>
      <c r="R561">
        <v>2.2539340290699999E-5</v>
      </c>
      <c r="S561">
        <v>0</v>
      </c>
      <c r="T561">
        <v>0</v>
      </c>
      <c r="U561">
        <v>0</v>
      </c>
    </row>
    <row r="562" spans="1:21" x14ac:dyDescent="0.55000000000000004">
      <c r="A562" t="s">
        <v>668</v>
      </c>
      <c r="B562">
        <v>-5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1.79846504E-8</v>
      </c>
      <c r="N562">
        <v>0</v>
      </c>
      <c r="O562">
        <v>0</v>
      </c>
      <c r="P562">
        <v>0</v>
      </c>
      <c r="Q562">
        <v>7.7309937197000007E-6</v>
      </c>
      <c r="R562">
        <v>1.5777538203500001E-5</v>
      </c>
      <c r="S562">
        <v>0</v>
      </c>
      <c r="T562">
        <v>0</v>
      </c>
      <c r="U562">
        <v>0</v>
      </c>
    </row>
    <row r="563" spans="1:21" x14ac:dyDescent="0.55000000000000004">
      <c r="A563" t="s">
        <v>669</v>
      </c>
      <c r="B563">
        <v>3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1.25892553E-8</v>
      </c>
      <c r="N563">
        <v>0</v>
      </c>
      <c r="O563">
        <v>0</v>
      </c>
      <c r="P563">
        <v>0</v>
      </c>
      <c r="Q563">
        <v>5.4116956038000002E-6</v>
      </c>
      <c r="R563">
        <v>1.10442767424E-5</v>
      </c>
      <c r="S563">
        <v>0</v>
      </c>
      <c r="T563">
        <v>0</v>
      </c>
      <c r="U563">
        <v>0</v>
      </c>
    </row>
    <row r="564" spans="1:21" x14ac:dyDescent="0.55000000000000004">
      <c r="A564" t="s">
        <v>670</v>
      </c>
      <c r="B564">
        <v>-0.5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8.8124787000000002E-9</v>
      </c>
      <c r="N564">
        <v>0</v>
      </c>
      <c r="O564">
        <v>0</v>
      </c>
      <c r="P564">
        <v>0</v>
      </c>
      <c r="Q564">
        <v>3.7881869227000001E-6</v>
      </c>
      <c r="R564">
        <v>7.7309937197000007E-6</v>
      </c>
      <c r="S564">
        <v>0</v>
      </c>
      <c r="T564">
        <v>0</v>
      </c>
      <c r="U564">
        <v>0</v>
      </c>
    </row>
    <row r="565" spans="1:21" x14ac:dyDescent="0.55000000000000004">
      <c r="A565" t="s">
        <v>671</v>
      </c>
      <c r="B565">
        <v>-1.5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6.1687350999999996E-9</v>
      </c>
      <c r="N565">
        <v>0</v>
      </c>
      <c r="O565">
        <v>0</v>
      </c>
      <c r="P565">
        <v>0</v>
      </c>
      <c r="Q565">
        <v>2.6517308459E-6</v>
      </c>
      <c r="R565">
        <v>5.4116956038000002E-6</v>
      </c>
      <c r="S565">
        <v>0</v>
      </c>
      <c r="T565">
        <v>0</v>
      </c>
      <c r="U565">
        <v>0</v>
      </c>
    </row>
    <row r="566" spans="1:21" x14ac:dyDescent="0.55000000000000004">
      <c r="A566" t="s">
        <v>672</v>
      </c>
      <c r="B566">
        <v>3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4.3181146000000003E-9</v>
      </c>
      <c r="N566">
        <v>0</v>
      </c>
      <c r="O566">
        <v>0</v>
      </c>
      <c r="P566">
        <v>0</v>
      </c>
      <c r="Q566">
        <v>1.8562115921000001E-6</v>
      </c>
      <c r="R566">
        <v>3.7881869227000001E-6</v>
      </c>
      <c r="S566">
        <v>0</v>
      </c>
      <c r="T566">
        <v>0</v>
      </c>
      <c r="U566">
        <v>0</v>
      </c>
    </row>
    <row r="567" spans="1:21" x14ac:dyDescent="0.55000000000000004">
      <c r="A567" t="s">
        <v>673</v>
      </c>
      <c r="B567">
        <v>-1.5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3.0226801999999998E-9</v>
      </c>
      <c r="N567">
        <v>0</v>
      </c>
      <c r="O567">
        <v>0</v>
      </c>
      <c r="P567">
        <v>0</v>
      </c>
      <c r="Q567">
        <v>1.2993481145E-6</v>
      </c>
      <c r="R567">
        <v>2.6517308459E-6</v>
      </c>
      <c r="S567">
        <v>0</v>
      </c>
      <c r="T567">
        <v>0</v>
      </c>
      <c r="U567">
        <v>0</v>
      </c>
    </row>
    <row r="568" spans="1:21" x14ac:dyDescent="0.55000000000000004">
      <c r="A568" t="s">
        <v>674</v>
      </c>
      <c r="B568">
        <v>-0.5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2.1158760999999999E-9</v>
      </c>
      <c r="N568">
        <v>0</v>
      </c>
      <c r="O568">
        <v>0</v>
      </c>
      <c r="P568">
        <v>0</v>
      </c>
      <c r="Q568">
        <v>9.0954368009999995E-7</v>
      </c>
      <c r="R568">
        <v>1.8562115921000001E-6</v>
      </c>
      <c r="S568">
        <v>0</v>
      </c>
      <c r="T568">
        <v>0</v>
      </c>
      <c r="U568">
        <v>0</v>
      </c>
    </row>
    <row r="569" spans="1:21" x14ac:dyDescent="0.55000000000000004">
      <c r="A569" t="s">
        <v>675</v>
      </c>
      <c r="B569">
        <v>3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1.4811133000000001E-9</v>
      </c>
      <c r="N569">
        <v>0</v>
      </c>
      <c r="O569">
        <v>0</v>
      </c>
      <c r="P569">
        <v>0</v>
      </c>
      <c r="Q569">
        <v>6.366805761E-7</v>
      </c>
      <c r="R569">
        <v>1.2993481145E-6</v>
      </c>
      <c r="S569">
        <v>0</v>
      </c>
      <c r="T569">
        <v>0</v>
      </c>
      <c r="U569">
        <v>0</v>
      </c>
    </row>
    <row r="570" spans="1:21" x14ac:dyDescent="0.55000000000000004">
      <c r="A570" t="s">
        <v>676</v>
      </c>
      <c r="B570">
        <v>0</v>
      </c>
      <c r="C570">
        <v>-0.25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1.0367793E-9</v>
      </c>
      <c r="N570">
        <v>0</v>
      </c>
      <c r="O570">
        <v>0</v>
      </c>
      <c r="P570">
        <v>0</v>
      </c>
      <c r="Q570">
        <v>4.4567640329999999E-7</v>
      </c>
      <c r="R570">
        <v>9.0954368009999995E-7</v>
      </c>
      <c r="S570">
        <v>0</v>
      </c>
      <c r="T570">
        <v>0</v>
      </c>
      <c r="U570">
        <v>0</v>
      </c>
    </row>
    <row r="571" spans="1:21" x14ac:dyDescent="0.55000000000000004">
      <c r="A571" t="s">
        <v>677</v>
      </c>
      <c r="B571">
        <v>-4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7.2574550000000001E-10</v>
      </c>
      <c r="N571">
        <v>0</v>
      </c>
      <c r="O571">
        <v>0</v>
      </c>
      <c r="P571">
        <v>0</v>
      </c>
      <c r="Q571">
        <v>3.119734823E-7</v>
      </c>
      <c r="R571">
        <v>6.366805761E-7</v>
      </c>
      <c r="S571">
        <v>0</v>
      </c>
      <c r="T571">
        <v>0</v>
      </c>
      <c r="U571">
        <v>0</v>
      </c>
    </row>
    <row r="572" spans="1:21" x14ac:dyDescent="0.55000000000000004">
      <c r="A572" t="s">
        <v>678</v>
      </c>
      <c r="B572">
        <v>2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5.0802189999999995E-10</v>
      </c>
      <c r="N572">
        <v>0</v>
      </c>
      <c r="O572">
        <v>0</v>
      </c>
      <c r="P572">
        <v>0</v>
      </c>
      <c r="Q572">
        <v>2.183814376E-7</v>
      </c>
      <c r="R572">
        <v>4.4567640329999999E-7</v>
      </c>
      <c r="S572">
        <v>0</v>
      </c>
      <c r="T572">
        <v>0</v>
      </c>
      <c r="U572">
        <v>0</v>
      </c>
    </row>
    <row r="573" spans="1:21" x14ac:dyDescent="0.55000000000000004">
      <c r="A573" t="s">
        <v>679</v>
      </c>
      <c r="B573">
        <v>-0.5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3.5561530000000001E-10</v>
      </c>
      <c r="N573">
        <v>0</v>
      </c>
      <c r="O573">
        <v>0</v>
      </c>
      <c r="P573">
        <v>0</v>
      </c>
      <c r="Q573">
        <v>1.528670063E-7</v>
      </c>
      <c r="R573">
        <v>3.119734823E-7</v>
      </c>
      <c r="S573">
        <v>0</v>
      </c>
      <c r="T573">
        <v>0</v>
      </c>
      <c r="U573">
        <v>0</v>
      </c>
    </row>
  </sheetData>
  <phoneticPr fontId="1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4FA44C-8B50-4924-9385-49400E88DF1F}">
  <dimension ref="A1:D604"/>
  <sheetViews>
    <sheetView workbookViewId="0">
      <selection activeCell="E13" sqref="E13"/>
    </sheetView>
  </sheetViews>
  <sheetFormatPr defaultRowHeight="18" x14ac:dyDescent="0.55000000000000004"/>
  <sheetData>
    <row r="1" spans="1:4" x14ac:dyDescent="0.55000000000000004">
      <c r="A1" s="3" t="s">
        <v>798</v>
      </c>
    </row>
    <row r="4" spans="1:4" x14ac:dyDescent="0.55000000000000004">
      <c r="A4">
        <v>0</v>
      </c>
      <c r="B4">
        <v>999</v>
      </c>
      <c r="D4" t="s">
        <v>794</v>
      </c>
    </row>
    <row r="5" spans="1:4" x14ac:dyDescent="0.55000000000000004">
      <c r="A5">
        <v>0</v>
      </c>
      <c r="B5" s="4">
        <v>20145.866999999998</v>
      </c>
    </row>
    <row r="6" spans="1:4" x14ac:dyDescent="0.55000000000000004">
      <c r="A6">
        <v>0</v>
      </c>
      <c r="B6" s="4">
        <v>1398.6479999999999</v>
      </c>
    </row>
    <row r="7" spans="1:4" x14ac:dyDescent="0.55000000000000004">
      <c r="A7">
        <v>0</v>
      </c>
      <c r="B7">
        <v>322.24700000000001</v>
      </c>
      <c r="D7" t="s">
        <v>795</v>
      </c>
    </row>
    <row r="8" spans="1:4" x14ac:dyDescent="0.55000000000000004">
      <c r="A8">
        <v>0</v>
      </c>
      <c r="B8">
        <v>122.348</v>
      </c>
    </row>
    <row r="9" spans="1:4" x14ac:dyDescent="0.55000000000000004">
      <c r="A9">
        <v>0</v>
      </c>
      <c r="B9">
        <v>60.866</v>
      </c>
      <c r="D9" t="s">
        <v>796</v>
      </c>
    </row>
    <row r="10" spans="1:4" x14ac:dyDescent="0.55000000000000004">
      <c r="A10">
        <v>0</v>
      </c>
      <c r="B10">
        <v>35.703000000000003</v>
      </c>
      <c r="D10" t="s">
        <v>797</v>
      </c>
    </row>
    <row r="11" spans="1:4" x14ac:dyDescent="0.55000000000000004">
      <c r="A11">
        <v>0</v>
      </c>
      <c r="B11">
        <v>23.331</v>
      </c>
    </row>
    <row r="12" spans="1:4" x14ac:dyDescent="0.55000000000000004">
      <c r="A12">
        <v>0</v>
      </c>
      <c r="B12">
        <v>16.43</v>
      </c>
    </row>
    <row r="13" spans="1:4" x14ac:dyDescent="0.55000000000000004">
      <c r="A13">
        <v>0</v>
      </c>
      <c r="B13">
        <v>12.211</v>
      </c>
    </row>
    <row r="14" spans="1:4" x14ac:dyDescent="0.55000000000000004">
      <c r="A14">
        <v>0</v>
      </c>
      <c r="B14">
        <v>9.4489999999999998</v>
      </c>
    </row>
    <row r="15" spans="1:4" x14ac:dyDescent="0.55000000000000004">
      <c r="A15">
        <v>0</v>
      </c>
      <c r="B15">
        <v>7.5430000000000001</v>
      </c>
    </row>
    <row r="16" spans="1:4" x14ac:dyDescent="0.55000000000000004">
      <c r="A16">
        <v>0</v>
      </c>
      <c r="B16">
        <v>6.1719999999999997</v>
      </c>
    </row>
    <row r="17" spans="1:2" x14ac:dyDescent="0.55000000000000004">
      <c r="A17">
        <v>0</v>
      </c>
      <c r="B17">
        <v>5.1509999999999998</v>
      </c>
    </row>
    <row r="18" spans="1:2" x14ac:dyDescent="0.55000000000000004">
      <c r="A18">
        <v>0</v>
      </c>
      <c r="B18">
        <v>4.3710000000000004</v>
      </c>
    </row>
    <row r="19" spans="1:2" x14ac:dyDescent="0.55000000000000004">
      <c r="A19">
        <v>0</v>
      </c>
      <c r="B19">
        <v>3.76</v>
      </c>
    </row>
    <row r="20" spans="1:2" x14ac:dyDescent="0.55000000000000004">
      <c r="A20">
        <v>0</v>
      </c>
      <c r="B20">
        <v>3.2719999999999998</v>
      </c>
    </row>
    <row r="21" spans="1:2" x14ac:dyDescent="0.55000000000000004">
      <c r="A21">
        <v>0</v>
      </c>
      <c r="B21">
        <v>2.8769999999999998</v>
      </c>
    </row>
    <row r="22" spans="1:2" x14ac:dyDescent="0.55000000000000004">
      <c r="A22">
        <v>0</v>
      </c>
      <c r="B22">
        <v>2.5510000000000002</v>
      </c>
    </row>
    <row r="23" spans="1:2" x14ac:dyDescent="0.55000000000000004">
      <c r="A23">
        <v>0</v>
      </c>
      <c r="B23">
        <v>2.2799999999999998</v>
      </c>
    </row>
    <row r="24" spans="1:2" x14ac:dyDescent="0.55000000000000004">
      <c r="A24">
        <v>0</v>
      </c>
      <c r="B24">
        <v>2.052</v>
      </c>
    </row>
    <row r="25" spans="1:2" x14ac:dyDescent="0.55000000000000004">
      <c r="A25">
        <v>0</v>
      </c>
      <c r="B25">
        <v>1.857</v>
      </c>
    </row>
    <row r="26" spans="1:2" x14ac:dyDescent="0.55000000000000004">
      <c r="A26">
        <v>0</v>
      </c>
      <c r="B26">
        <v>1.6910000000000001</v>
      </c>
    </row>
    <row r="27" spans="1:2" x14ac:dyDescent="0.55000000000000004">
      <c r="A27">
        <v>0</v>
      </c>
      <c r="B27">
        <v>1.546</v>
      </c>
    </row>
    <row r="28" spans="1:2" x14ac:dyDescent="0.55000000000000004">
      <c r="A28">
        <v>0</v>
      </c>
      <c r="B28">
        <v>1.421</v>
      </c>
    </row>
    <row r="29" spans="1:2" x14ac:dyDescent="0.55000000000000004">
      <c r="A29">
        <v>0</v>
      </c>
      <c r="B29">
        <v>1.3109999999999999</v>
      </c>
    </row>
    <row r="30" spans="1:2" x14ac:dyDescent="0.55000000000000004">
      <c r="A30">
        <v>0</v>
      </c>
      <c r="B30">
        <v>1.214</v>
      </c>
    </row>
    <row r="31" spans="1:2" x14ac:dyDescent="0.55000000000000004">
      <c r="A31">
        <v>0</v>
      </c>
      <c r="B31">
        <v>1.1279999999999999</v>
      </c>
    </row>
    <row r="32" spans="1:2" x14ac:dyDescent="0.55000000000000004">
      <c r="A32">
        <v>0</v>
      </c>
      <c r="B32">
        <v>1.0509999999999999</v>
      </c>
    </row>
    <row r="33" spans="1:2" x14ac:dyDescent="0.55000000000000004">
      <c r="A33">
        <v>0</v>
      </c>
      <c r="B33">
        <v>0.98299999999999998</v>
      </c>
    </row>
    <row r="34" spans="1:2" x14ac:dyDescent="0.55000000000000004">
      <c r="A34">
        <v>0</v>
      </c>
      <c r="B34">
        <v>0.92100000000000004</v>
      </c>
    </row>
    <row r="35" spans="1:2" x14ac:dyDescent="0.55000000000000004">
      <c r="A35">
        <v>0</v>
      </c>
      <c r="B35">
        <v>0.86599999999999999</v>
      </c>
    </row>
    <row r="36" spans="1:2" x14ac:dyDescent="0.55000000000000004">
      <c r="A36">
        <v>0</v>
      </c>
      <c r="B36">
        <v>0.81599999999999995</v>
      </c>
    </row>
    <row r="37" spans="1:2" x14ac:dyDescent="0.55000000000000004">
      <c r="A37">
        <v>0</v>
      </c>
      <c r="B37">
        <v>0.77100000000000002</v>
      </c>
    </row>
    <row r="38" spans="1:2" x14ac:dyDescent="0.55000000000000004">
      <c r="A38">
        <v>0</v>
      </c>
      <c r="B38">
        <v>0.72899999999999998</v>
      </c>
    </row>
    <row r="39" spans="1:2" x14ac:dyDescent="0.55000000000000004">
      <c r="A39">
        <v>0</v>
      </c>
      <c r="B39">
        <v>0.69099999999999995</v>
      </c>
    </row>
    <row r="40" spans="1:2" x14ac:dyDescent="0.55000000000000004">
      <c r="A40">
        <v>0</v>
      </c>
      <c r="B40">
        <v>0.65700000000000003</v>
      </c>
    </row>
    <row r="41" spans="1:2" x14ac:dyDescent="0.55000000000000004">
      <c r="A41">
        <v>0</v>
      </c>
      <c r="B41">
        <v>0.625</v>
      </c>
    </row>
    <row r="42" spans="1:2" x14ac:dyDescent="0.55000000000000004">
      <c r="A42">
        <v>0</v>
      </c>
      <c r="B42">
        <v>0.59599999999999997</v>
      </c>
    </row>
    <row r="43" spans="1:2" x14ac:dyDescent="0.55000000000000004">
      <c r="A43">
        <v>0</v>
      </c>
      <c r="B43">
        <v>0.56899999999999995</v>
      </c>
    </row>
    <row r="44" spans="1:2" x14ac:dyDescent="0.55000000000000004">
      <c r="A44">
        <v>0</v>
      </c>
      <c r="B44">
        <v>0.54400000000000004</v>
      </c>
    </row>
    <row r="45" spans="1:2" x14ac:dyDescent="0.55000000000000004">
      <c r="A45">
        <v>0</v>
      </c>
      <c r="B45">
        <v>0.52100000000000002</v>
      </c>
    </row>
    <row r="46" spans="1:2" x14ac:dyDescent="0.55000000000000004">
      <c r="A46">
        <v>0</v>
      </c>
      <c r="B46">
        <v>0.499</v>
      </c>
    </row>
    <row r="47" spans="1:2" x14ac:dyDescent="0.55000000000000004">
      <c r="A47">
        <v>0</v>
      </c>
      <c r="B47">
        <v>0.47899999999999998</v>
      </c>
    </row>
    <row r="48" spans="1:2" x14ac:dyDescent="0.55000000000000004">
      <c r="A48">
        <v>0</v>
      </c>
      <c r="B48">
        <v>0.46100000000000002</v>
      </c>
    </row>
    <row r="49" spans="1:2" x14ac:dyDescent="0.55000000000000004">
      <c r="A49">
        <v>0</v>
      </c>
      <c r="B49">
        <v>0.44400000000000001</v>
      </c>
    </row>
    <row r="50" spans="1:2" x14ac:dyDescent="0.55000000000000004">
      <c r="A50">
        <v>0</v>
      </c>
      <c r="B50">
        <v>0.42799999999999999</v>
      </c>
    </row>
    <row r="51" spans="1:2" x14ac:dyDescent="0.55000000000000004">
      <c r="A51">
        <v>0</v>
      </c>
      <c r="B51">
        <v>0.41199999999999998</v>
      </c>
    </row>
    <row r="52" spans="1:2" x14ac:dyDescent="0.55000000000000004">
      <c r="A52">
        <v>0</v>
      </c>
      <c r="B52">
        <v>0.39800000000000002</v>
      </c>
    </row>
    <row r="53" spans="1:2" x14ac:dyDescent="0.55000000000000004">
      <c r="A53">
        <v>0</v>
      </c>
      <c r="B53">
        <v>0.38500000000000001</v>
      </c>
    </row>
    <row r="54" spans="1:2" x14ac:dyDescent="0.55000000000000004">
      <c r="A54">
        <v>0</v>
      </c>
      <c r="B54">
        <v>0.373</v>
      </c>
    </row>
    <row r="55" spans="1:2" x14ac:dyDescent="0.55000000000000004">
      <c r="A55">
        <v>0</v>
      </c>
      <c r="B55">
        <v>0.36099999999999999</v>
      </c>
    </row>
    <row r="56" spans="1:2" x14ac:dyDescent="0.55000000000000004">
      <c r="A56">
        <v>0</v>
      </c>
      <c r="B56">
        <v>0.35</v>
      </c>
    </row>
    <row r="57" spans="1:2" x14ac:dyDescent="0.55000000000000004">
      <c r="A57">
        <v>0</v>
      </c>
      <c r="B57">
        <v>0.33900000000000002</v>
      </c>
    </row>
    <row r="58" spans="1:2" x14ac:dyDescent="0.55000000000000004">
      <c r="A58">
        <v>0</v>
      </c>
      <c r="B58">
        <v>0.33</v>
      </c>
    </row>
    <row r="59" spans="1:2" x14ac:dyDescent="0.55000000000000004">
      <c r="A59">
        <v>0</v>
      </c>
      <c r="B59">
        <v>0.32</v>
      </c>
    </row>
    <row r="60" spans="1:2" x14ac:dyDescent="0.55000000000000004">
      <c r="A60">
        <v>0</v>
      </c>
      <c r="B60">
        <v>0.312</v>
      </c>
    </row>
    <row r="61" spans="1:2" x14ac:dyDescent="0.55000000000000004">
      <c r="A61">
        <v>0</v>
      </c>
      <c r="B61">
        <v>0.30299999999999999</v>
      </c>
    </row>
    <row r="62" spans="1:2" x14ac:dyDescent="0.55000000000000004">
      <c r="A62">
        <v>0</v>
      </c>
      <c r="B62">
        <v>0.29599999999999999</v>
      </c>
    </row>
    <row r="63" spans="1:2" x14ac:dyDescent="0.55000000000000004">
      <c r="A63">
        <v>0</v>
      </c>
      <c r="B63">
        <v>0.28799999999999998</v>
      </c>
    </row>
    <row r="64" spans="1:2" x14ac:dyDescent="0.55000000000000004">
      <c r="A64">
        <v>0</v>
      </c>
      <c r="B64">
        <v>0.28100000000000003</v>
      </c>
    </row>
    <row r="65" spans="1:2" x14ac:dyDescent="0.55000000000000004">
      <c r="A65">
        <v>0</v>
      </c>
      <c r="B65">
        <v>0.27400000000000002</v>
      </c>
    </row>
    <row r="66" spans="1:2" x14ac:dyDescent="0.55000000000000004">
      <c r="A66">
        <v>0</v>
      </c>
      <c r="B66">
        <v>0.26800000000000002</v>
      </c>
    </row>
    <row r="67" spans="1:2" x14ac:dyDescent="0.55000000000000004">
      <c r="A67">
        <v>0</v>
      </c>
      <c r="B67">
        <v>0.26200000000000001</v>
      </c>
    </row>
    <row r="68" spans="1:2" x14ac:dyDescent="0.55000000000000004">
      <c r="A68">
        <v>0</v>
      </c>
      <c r="B68">
        <v>0.25600000000000001</v>
      </c>
    </row>
    <row r="69" spans="1:2" x14ac:dyDescent="0.55000000000000004">
      <c r="A69">
        <v>0</v>
      </c>
      <c r="B69">
        <v>0.251</v>
      </c>
    </row>
    <row r="70" spans="1:2" x14ac:dyDescent="0.55000000000000004">
      <c r="A70">
        <v>0</v>
      </c>
      <c r="B70">
        <v>0.246</v>
      </c>
    </row>
    <row r="71" spans="1:2" x14ac:dyDescent="0.55000000000000004">
      <c r="A71">
        <v>0</v>
      </c>
      <c r="B71">
        <v>0.24099999999999999</v>
      </c>
    </row>
    <row r="72" spans="1:2" x14ac:dyDescent="0.55000000000000004">
      <c r="A72">
        <v>0</v>
      </c>
      <c r="B72">
        <v>0.23599999999999999</v>
      </c>
    </row>
    <row r="73" spans="1:2" x14ac:dyDescent="0.55000000000000004">
      <c r="A73">
        <v>0</v>
      </c>
      <c r="B73">
        <v>0.23200000000000001</v>
      </c>
    </row>
    <row r="74" spans="1:2" x14ac:dyDescent="0.55000000000000004">
      <c r="A74">
        <v>0</v>
      </c>
      <c r="B74">
        <v>0.22800000000000001</v>
      </c>
    </row>
    <row r="75" spans="1:2" x14ac:dyDescent="0.55000000000000004">
      <c r="A75">
        <v>0</v>
      </c>
      <c r="B75">
        <v>0.224</v>
      </c>
    </row>
    <row r="76" spans="1:2" x14ac:dyDescent="0.55000000000000004">
      <c r="A76">
        <v>0</v>
      </c>
      <c r="B76">
        <v>0.22</v>
      </c>
    </row>
    <row r="77" spans="1:2" x14ac:dyDescent="0.55000000000000004">
      <c r="A77">
        <v>0</v>
      </c>
      <c r="B77">
        <v>0.216</v>
      </c>
    </row>
    <row r="78" spans="1:2" x14ac:dyDescent="0.55000000000000004">
      <c r="A78">
        <v>0</v>
      </c>
      <c r="B78">
        <v>0.21299999999999999</v>
      </c>
    </row>
    <row r="79" spans="1:2" x14ac:dyDescent="0.55000000000000004">
      <c r="A79">
        <v>0</v>
      </c>
      <c r="B79">
        <v>0.21</v>
      </c>
    </row>
    <row r="80" spans="1:2" x14ac:dyDescent="0.55000000000000004">
      <c r="A80">
        <v>0</v>
      </c>
      <c r="B80">
        <v>0.20699999999999999</v>
      </c>
    </row>
    <row r="81" spans="1:2" x14ac:dyDescent="0.55000000000000004">
      <c r="A81">
        <v>0</v>
      </c>
      <c r="B81">
        <v>0.20399999999999999</v>
      </c>
    </row>
    <row r="82" spans="1:2" x14ac:dyDescent="0.55000000000000004">
      <c r="A82">
        <v>0</v>
      </c>
      <c r="B82">
        <v>0.20200000000000001</v>
      </c>
    </row>
    <row r="83" spans="1:2" x14ac:dyDescent="0.55000000000000004">
      <c r="A83">
        <v>0</v>
      </c>
      <c r="B83">
        <v>0.2</v>
      </c>
    </row>
    <row r="84" spans="1:2" x14ac:dyDescent="0.55000000000000004">
      <c r="A84">
        <v>0</v>
      </c>
      <c r="B84">
        <v>0.19800000000000001</v>
      </c>
    </row>
    <row r="85" spans="1:2" x14ac:dyDescent="0.55000000000000004">
      <c r="A85">
        <v>0</v>
      </c>
      <c r="B85">
        <v>0.19600000000000001</v>
      </c>
    </row>
    <row r="86" spans="1:2" x14ac:dyDescent="0.55000000000000004">
      <c r="A86">
        <v>0</v>
      </c>
      <c r="B86">
        <v>0.19400000000000001</v>
      </c>
    </row>
    <row r="87" spans="1:2" x14ac:dyDescent="0.55000000000000004">
      <c r="A87">
        <v>0</v>
      </c>
      <c r="B87">
        <v>0.193</v>
      </c>
    </row>
    <row r="88" spans="1:2" x14ac:dyDescent="0.55000000000000004">
      <c r="A88">
        <v>0</v>
      </c>
      <c r="B88">
        <v>0.193</v>
      </c>
    </row>
    <row r="89" spans="1:2" x14ac:dyDescent="0.55000000000000004">
      <c r="A89">
        <v>0</v>
      </c>
      <c r="B89">
        <v>0.192</v>
      </c>
    </row>
    <row r="90" spans="1:2" x14ac:dyDescent="0.55000000000000004">
      <c r="A90">
        <v>0</v>
      </c>
      <c r="B90">
        <v>0.193</v>
      </c>
    </row>
    <row r="91" spans="1:2" x14ac:dyDescent="0.55000000000000004">
      <c r="A91">
        <v>0</v>
      </c>
      <c r="B91">
        <v>0.193</v>
      </c>
    </row>
    <row r="92" spans="1:2" x14ac:dyDescent="0.55000000000000004">
      <c r="A92">
        <v>0</v>
      </c>
      <c r="B92">
        <v>0.19500000000000001</v>
      </c>
    </row>
    <row r="93" spans="1:2" x14ac:dyDescent="0.55000000000000004">
      <c r="A93">
        <v>0</v>
      </c>
      <c r="B93">
        <v>0.19800000000000001</v>
      </c>
    </row>
    <row r="94" spans="1:2" x14ac:dyDescent="0.55000000000000004">
      <c r="A94">
        <v>0</v>
      </c>
      <c r="B94">
        <v>0.20300000000000001</v>
      </c>
    </row>
    <row r="95" spans="1:2" x14ac:dyDescent="0.55000000000000004">
      <c r="A95">
        <v>0</v>
      </c>
      <c r="B95">
        <v>0.21</v>
      </c>
    </row>
    <row r="96" spans="1:2" x14ac:dyDescent="0.55000000000000004">
      <c r="A96">
        <v>0</v>
      </c>
      <c r="B96">
        <v>0.221</v>
      </c>
    </row>
    <row r="97" spans="1:2" x14ac:dyDescent="0.55000000000000004">
      <c r="A97">
        <v>0</v>
      </c>
      <c r="B97">
        <v>0.23799999999999999</v>
      </c>
    </row>
    <row r="98" spans="1:2" x14ac:dyDescent="0.55000000000000004">
      <c r="A98">
        <v>0</v>
      </c>
      <c r="B98">
        <v>0.26500000000000001</v>
      </c>
    </row>
    <row r="99" spans="1:2" x14ac:dyDescent="0.55000000000000004">
      <c r="A99">
        <v>0</v>
      </c>
      <c r="B99">
        <v>0.31</v>
      </c>
    </row>
    <row r="100" spans="1:2" x14ac:dyDescent="0.55000000000000004">
      <c r="A100">
        <v>0</v>
      </c>
      <c r="B100">
        <v>0.39500000000000002</v>
      </c>
    </row>
    <row r="101" spans="1:2" x14ac:dyDescent="0.55000000000000004">
      <c r="A101">
        <v>0</v>
      </c>
      <c r="B101">
        <v>0.57899999999999996</v>
      </c>
    </row>
    <row r="102" spans="1:2" x14ac:dyDescent="0.55000000000000004">
      <c r="A102">
        <v>0</v>
      </c>
      <c r="B102">
        <v>1.1060000000000001</v>
      </c>
    </row>
    <row r="103" spans="1:2" x14ac:dyDescent="0.55000000000000004">
      <c r="A103">
        <v>0</v>
      </c>
      <c r="B103">
        <v>3.9409999999999998</v>
      </c>
    </row>
    <row r="104" spans="1:2" x14ac:dyDescent="0.55000000000000004">
      <c r="A104">
        <v>0</v>
      </c>
      <c r="B104">
        <v>999</v>
      </c>
    </row>
    <row r="105" spans="1:2" x14ac:dyDescent="0.55000000000000004">
      <c r="A105">
        <v>0</v>
      </c>
      <c r="B105">
        <v>3.8610000000000002</v>
      </c>
    </row>
    <row r="106" spans="1:2" x14ac:dyDescent="0.55000000000000004">
      <c r="A106">
        <v>0</v>
      </c>
      <c r="B106">
        <v>1.0609999999999999</v>
      </c>
    </row>
    <row r="107" spans="1:2" x14ac:dyDescent="0.55000000000000004">
      <c r="A107">
        <v>0</v>
      </c>
      <c r="B107">
        <v>0.54400000000000004</v>
      </c>
    </row>
    <row r="108" spans="1:2" x14ac:dyDescent="0.55000000000000004">
      <c r="A108">
        <v>0</v>
      </c>
      <c r="B108">
        <v>0.36399999999999999</v>
      </c>
    </row>
    <row r="109" spans="1:2" x14ac:dyDescent="0.55000000000000004">
      <c r="A109">
        <v>0</v>
      </c>
      <c r="B109">
        <v>0.28000000000000003</v>
      </c>
    </row>
    <row r="110" spans="1:2" x14ac:dyDescent="0.55000000000000004">
      <c r="A110">
        <v>0</v>
      </c>
      <c r="B110">
        <v>0.23400000000000001</v>
      </c>
    </row>
    <row r="111" spans="1:2" x14ac:dyDescent="0.55000000000000004">
      <c r="A111">
        <v>0</v>
      </c>
      <c r="B111">
        <v>0.20599999999999999</v>
      </c>
    </row>
    <row r="112" spans="1:2" x14ac:dyDescent="0.55000000000000004">
      <c r="A112">
        <v>0</v>
      </c>
      <c r="B112">
        <v>0.187</v>
      </c>
    </row>
    <row r="113" spans="1:2" x14ac:dyDescent="0.55000000000000004">
      <c r="A113">
        <v>0</v>
      </c>
      <c r="B113">
        <v>0.17499999999999999</v>
      </c>
    </row>
    <row r="114" spans="1:2" x14ac:dyDescent="0.55000000000000004">
      <c r="A114">
        <v>0</v>
      </c>
      <c r="B114">
        <v>0.16500000000000001</v>
      </c>
    </row>
    <row r="115" spans="1:2" x14ac:dyDescent="0.55000000000000004">
      <c r="A115">
        <v>0</v>
      </c>
      <c r="B115">
        <v>0.158</v>
      </c>
    </row>
    <row r="116" spans="1:2" x14ac:dyDescent="0.55000000000000004">
      <c r="A116">
        <v>0</v>
      </c>
      <c r="B116">
        <v>0.152</v>
      </c>
    </row>
    <row r="117" spans="1:2" x14ac:dyDescent="0.55000000000000004">
      <c r="A117">
        <v>0</v>
      </c>
      <c r="B117">
        <v>0.14699999999999999</v>
      </c>
    </row>
    <row r="118" spans="1:2" x14ac:dyDescent="0.55000000000000004">
      <c r="A118">
        <v>0</v>
      </c>
      <c r="B118">
        <v>0.14399999999999999</v>
      </c>
    </row>
    <row r="119" spans="1:2" x14ac:dyDescent="0.55000000000000004">
      <c r="A119">
        <v>0</v>
      </c>
      <c r="B119">
        <v>0.14000000000000001</v>
      </c>
    </row>
    <row r="120" spans="1:2" x14ac:dyDescent="0.55000000000000004">
      <c r="A120">
        <v>0</v>
      </c>
      <c r="B120">
        <v>0.13700000000000001</v>
      </c>
    </row>
    <row r="121" spans="1:2" x14ac:dyDescent="0.55000000000000004">
      <c r="A121">
        <v>0</v>
      </c>
      <c r="B121">
        <v>0.13500000000000001</v>
      </c>
    </row>
    <row r="122" spans="1:2" x14ac:dyDescent="0.55000000000000004">
      <c r="A122">
        <v>0</v>
      </c>
      <c r="B122">
        <v>0.13300000000000001</v>
      </c>
    </row>
    <row r="123" spans="1:2" x14ac:dyDescent="0.55000000000000004">
      <c r="A123">
        <v>0</v>
      </c>
      <c r="B123">
        <v>0.13100000000000001</v>
      </c>
    </row>
    <row r="124" spans="1:2" x14ac:dyDescent="0.55000000000000004">
      <c r="A124">
        <v>0</v>
      </c>
      <c r="B124">
        <v>0.129</v>
      </c>
    </row>
    <row r="125" spans="1:2" x14ac:dyDescent="0.55000000000000004">
      <c r="A125">
        <v>0</v>
      </c>
      <c r="B125">
        <v>0.127</v>
      </c>
    </row>
    <row r="126" spans="1:2" x14ac:dyDescent="0.55000000000000004">
      <c r="A126">
        <v>0</v>
      </c>
      <c r="B126">
        <v>0.126</v>
      </c>
    </row>
    <row r="127" spans="1:2" x14ac:dyDescent="0.55000000000000004">
      <c r="A127">
        <v>0</v>
      </c>
      <c r="B127">
        <v>0.125</v>
      </c>
    </row>
    <row r="128" spans="1:2" x14ac:dyDescent="0.55000000000000004">
      <c r="A128">
        <v>0</v>
      </c>
      <c r="B128">
        <v>0.123</v>
      </c>
    </row>
    <row r="129" spans="1:2" x14ac:dyDescent="0.55000000000000004">
      <c r="A129">
        <v>0</v>
      </c>
      <c r="B129">
        <v>0.122</v>
      </c>
    </row>
    <row r="130" spans="1:2" x14ac:dyDescent="0.55000000000000004">
      <c r="A130">
        <v>0</v>
      </c>
      <c r="B130">
        <v>0.121</v>
      </c>
    </row>
    <row r="131" spans="1:2" x14ac:dyDescent="0.55000000000000004">
      <c r="A131">
        <v>0</v>
      </c>
      <c r="B131">
        <v>0.12</v>
      </c>
    </row>
    <row r="132" spans="1:2" x14ac:dyDescent="0.55000000000000004">
      <c r="A132">
        <v>0</v>
      </c>
      <c r="B132">
        <v>0.11899999999999999</v>
      </c>
    </row>
    <row r="133" spans="1:2" x14ac:dyDescent="0.55000000000000004">
      <c r="A133">
        <v>0</v>
      </c>
      <c r="B133">
        <v>0.11799999999999999</v>
      </c>
    </row>
    <row r="134" spans="1:2" x14ac:dyDescent="0.55000000000000004">
      <c r="A134">
        <v>0</v>
      </c>
      <c r="B134">
        <v>0.11700000000000001</v>
      </c>
    </row>
    <row r="135" spans="1:2" x14ac:dyDescent="0.55000000000000004">
      <c r="A135">
        <v>0</v>
      </c>
      <c r="B135">
        <v>0.11600000000000001</v>
      </c>
    </row>
    <row r="136" spans="1:2" x14ac:dyDescent="0.55000000000000004">
      <c r="A136">
        <v>0</v>
      </c>
      <c r="B136">
        <v>0.115</v>
      </c>
    </row>
    <row r="137" spans="1:2" x14ac:dyDescent="0.55000000000000004">
      <c r="A137">
        <v>0</v>
      </c>
      <c r="B137">
        <v>0.114</v>
      </c>
    </row>
    <row r="138" spans="1:2" x14ac:dyDescent="0.55000000000000004">
      <c r="A138">
        <v>0</v>
      </c>
      <c r="B138">
        <v>0.114</v>
      </c>
    </row>
    <row r="139" spans="1:2" x14ac:dyDescent="0.55000000000000004">
      <c r="A139">
        <v>0</v>
      </c>
      <c r="B139">
        <v>0.113</v>
      </c>
    </row>
    <row r="140" spans="1:2" x14ac:dyDescent="0.55000000000000004">
      <c r="A140">
        <v>0</v>
      </c>
      <c r="B140">
        <v>0.112</v>
      </c>
    </row>
    <row r="141" spans="1:2" x14ac:dyDescent="0.55000000000000004">
      <c r="A141">
        <v>0</v>
      </c>
      <c r="B141">
        <v>0.111</v>
      </c>
    </row>
    <row r="142" spans="1:2" x14ac:dyDescent="0.55000000000000004">
      <c r="A142">
        <v>0</v>
      </c>
      <c r="B142">
        <v>0.111</v>
      </c>
    </row>
    <row r="143" spans="1:2" x14ac:dyDescent="0.55000000000000004">
      <c r="A143">
        <v>0</v>
      </c>
      <c r="B143">
        <v>0.11</v>
      </c>
    </row>
    <row r="144" spans="1:2" x14ac:dyDescent="0.55000000000000004">
      <c r="A144">
        <v>0</v>
      </c>
      <c r="B144">
        <v>0.109</v>
      </c>
    </row>
    <row r="145" spans="1:2" x14ac:dyDescent="0.55000000000000004">
      <c r="A145">
        <v>0</v>
      </c>
      <c r="B145">
        <v>0.109</v>
      </c>
    </row>
    <row r="146" spans="1:2" x14ac:dyDescent="0.55000000000000004">
      <c r="A146">
        <v>0</v>
      </c>
      <c r="B146">
        <v>0.108</v>
      </c>
    </row>
    <row r="147" spans="1:2" x14ac:dyDescent="0.55000000000000004">
      <c r="A147">
        <v>0</v>
      </c>
      <c r="B147">
        <v>0.108</v>
      </c>
    </row>
    <row r="148" spans="1:2" x14ac:dyDescent="0.55000000000000004">
      <c r="A148">
        <v>0</v>
      </c>
      <c r="B148">
        <v>0.107</v>
      </c>
    </row>
    <row r="149" spans="1:2" x14ac:dyDescent="0.55000000000000004">
      <c r="A149">
        <v>0</v>
      </c>
      <c r="B149">
        <v>0.107</v>
      </c>
    </row>
    <row r="150" spans="1:2" x14ac:dyDescent="0.55000000000000004">
      <c r="A150">
        <v>0</v>
      </c>
      <c r="B150">
        <v>0.106</v>
      </c>
    </row>
    <row r="151" spans="1:2" x14ac:dyDescent="0.55000000000000004">
      <c r="A151">
        <v>0</v>
      </c>
      <c r="B151">
        <v>0.106</v>
      </c>
    </row>
    <row r="152" spans="1:2" x14ac:dyDescent="0.55000000000000004">
      <c r="A152">
        <v>0</v>
      </c>
      <c r="B152">
        <v>0.105</v>
      </c>
    </row>
    <row r="153" spans="1:2" x14ac:dyDescent="0.55000000000000004">
      <c r="A153">
        <v>0</v>
      </c>
      <c r="B153">
        <v>0.105</v>
      </c>
    </row>
    <row r="154" spans="1:2" x14ac:dyDescent="0.55000000000000004">
      <c r="A154">
        <v>0</v>
      </c>
      <c r="B154">
        <v>0.104</v>
      </c>
    </row>
    <row r="155" spans="1:2" x14ac:dyDescent="0.55000000000000004">
      <c r="A155">
        <v>0</v>
      </c>
      <c r="B155">
        <v>0.104</v>
      </c>
    </row>
    <row r="156" spans="1:2" x14ac:dyDescent="0.55000000000000004">
      <c r="A156">
        <v>0</v>
      </c>
      <c r="B156">
        <v>0.10299999999999999</v>
      </c>
    </row>
    <row r="157" spans="1:2" x14ac:dyDescent="0.55000000000000004">
      <c r="A157">
        <v>0</v>
      </c>
      <c r="B157">
        <v>0.10299999999999999</v>
      </c>
    </row>
    <row r="158" spans="1:2" x14ac:dyDescent="0.55000000000000004">
      <c r="A158">
        <v>0</v>
      </c>
      <c r="B158">
        <v>0.10299999999999999</v>
      </c>
    </row>
    <row r="159" spans="1:2" x14ac:dyDescent="0.55000000000000004">
      <c r="A159">
        <v>0</v>
      </c>
      <c r="B159">
        <v>0.10199999999999999</v>
      </c>
    </row>
    <row r="160" spans="1:2" x14ac:dyDescent="0.55000000000000004">
      <c r="A160">
        <v>0</v>
      </c>
      <c r="B160">
        <v>0.10199999999999999</v>
      </c>
    </row>
    <row r="161" spans="1:2" x14ac:dyDescent="0.55000000000000004">
      <c r="A161">
        <v>0</v>
      </c>
      <c r="B161">
        <v>0.10100000000000001</v>
      </c>
    </row>
    <row r="162" spans="1:2" x14ac:dyDescent="0.55000000000000004">
      <c r="A162">
        <v>0</v>
      </c>
      <c r="B162">
        <v>0.10100000000000001</v>
      </c>
    </row>
    <row r="163" spans="1:2" x14ac:dyDescent="0.55000000000000004">
      <c r="A163">
        <v>0</v>
      </c>
      <c r="B163">
        <v>0.10100000000000001</v>
      </c>
    </row>
    <row r="164" spans="1:2" x14ac:dyDescent="0.55000000000000004">
      <c r="A164">
        <v>0</v>
      </c>
      <c r="B164">
        <v>0.1</v>
      </c>
    </row>
    <row r="165" spans="1:2" x14ac:dyDescent="0.55000000000000004">
      <c r="A165">
        <v>0</v>
      </c>
      <c r="B165">
        <v>0.1</v>
      </c>
    </row>
    <row r="166" spans="1:2" x14ac:dyDescent="0.55000000000000004">
      <c r="A166">
        <v>0</v>
      </c>
      <c r="B166">
        <v>0.1</v>
      </c>
    </row>
    <row r="167" spans="1:2" x14ac:dyDescent="0.55000000000000004">
      <c r="A167">
        <v>0</v>
      </c>
      <c r="B167">
        <v>0.1</v>
      </c>
    </row>
    <row r="168" spans="1:2" x14ac:dyDescent="0.55000000000000004">
      <c r="A168">
        <v>0</v>
      </c>
      <c r="B168">
        <v>9.9000000000000005E-2</v>
      </c>
    </row>
    <row r="169" spans="1:2" x14ac:dyDescent="0.55000000000000004">
      <c r="A169">
        <v>0</v>
      </c>
      <c r="B169">
        <v>9.9000000000000005E-2</v>
      </c>
    </row>
    <row r="170" spans="1:2" x14ac:dyDescent="0.55000000000000004">
      <c r="A170">
        <v>0</v>
      </c>
      <c r="B170">
        <v>9.9000000000000005E-2</v>
      </c>
    </row>
    <row r="171" spans="1:2" x14ac:dyDescent="0.55000000000000004">
      <c r="A171">
        <v>0</v>
      </c>
      <c r="B171">
        <v>9.9000000000000005E-2</v>
      </c>
    </row>
    <row r="172" spans="1:2" x14ac:dyDescent="0.55000000000000004">
      <c r="A172">
        <v>0</v>
      </c>
      <c r="B172">
        <v>9.8000000000000004E-2</v>
      </c>
    </row>
    <row r="173" spans="1:2" x14ac:dyDescent="0.55000000000000004">
      <c r="A173">
        <v>0</v>
      </c>
      <c r="B173">
        <v>9.8000000000000004E-2</v>
      </c>
    </row>
    <row r="174" spans="1:2" x14ac:dyDescent="0.55000000000000004">
      <c r="A174">
        <v>0</v>
      </c>
      <c r="B174">
        <v>9.8000000000000004E-2</v>
      </c>
    </row>
    <row r="175" spans="1:2" x14ac:dyDescent="0.55000000000000004">
      <c r="A175">
        <v>0</v>
      </c>
      <c r="B175">
        <v>9.8000000000000004E-2</v>
      </c>
    </row>
    <row r="176" spans="1:2" x14ac:dyDescent="0.55000000000000004">
      <c r="A176">
        <v>0</v>
      </c>
      <c r="B176">
        <v>9.8000000000000004E-2</v>
      </c>
    </row>
    <row r="177" spans="1:2" x14ac:dyDescent="0.55000000000000004">
      <c r="A177">
        <v>0</v>
      </c>
      <c r="B177">
        <v>9.8000000000000004E-2</v>
      </c>
    </row>
    <row r="178" spans="1:2" x14ac:dyDescent="0.55000000000000004">
      <c r="A178">
        <v>0</v>
      </c>
      <c r="B178">
        <v>9.8000000000000004E-2</v>
      </c>
    </row>
    <row r="179" spans="1:2" x14ac:dyDescent="0.55000000000000004">
      <c r="A179">
        <v>0</v>
      </c>
      <c r="B179">
        <v>9.8000000000000004E-2</v>
      </c>
    </row>
    <row r="180" spans="1:2" x14ac:dyDescent="0.55000000000000004">
      <c r="A180">
        <v>0</v>
      </c>
      <c r="B180">
        <v>9.8000000000000004E-2</v>
      </c>
    </row>
    <row r="181" spans="1:2" x14ac:dyDescent="0.55000000000000004">
      <c r="A181">
        <v>0</v>
      </c>
      <c r="B181">
        <v>9.8000000000000004E-2</v>
      </c>
    </row>
    <row r="182" spans="1:2" x14ac:dyDescent="0.55000000000000004">
      <c r="A182">
        <v>0</v>
      </c>
      <c r="B182">
        <v>9.8000000000000004E-2</v>
      </c>
    </row>
    <row r="183" spans="1:2" x14ac:dyDescent="0.55000000000000004">
      <c r="A183">
        <v>0</v>
      </c>
      <c r="B183">
        <v>9.8000000000000004E-2</v>
      </c>
    </row>
    <row r="184" spans="1:2" x14ac:dyDescent="0.55000000000000004">
      <c r="A184">
        <v>0</v>
      </c>
      <c r="B184">
        <v>9.9000000000000005E-2</v>
      </c>
    </row>
    <row r="185" spans="1:2" x14ac:dyDescent="0.55000000000000004">
      <c r="A185">
        <v>0</v>
      </c>
      <c r="B185">
        <v>9.9000000000000005E-2</v>
      </c>
    </row>
    <row r="186" spans="1:2" x14ac:dyDescent="0.55000000000000004">
      <c r="A186">
        <v>0</v>
      </c>
      <c r="B186">
        <v>9.9000000000000005E-2</v>
      </c>
    </row>
    <row r="187" spans="1:2" x14ac:dyDescent="0.55000000000000004">
      <c r="A187">
        <v>0</v>
      </c>
      <c r="B187">
        <v>0.1</v>
      </c>
    </row>
    <row r="188" spans="1:2" x14ac:dyDescent="0.55000000000000004">
      <c r="A188">
        <v>0</v>
      </c>
      <c r="B188">
        <v>0.10100000000000001</v>
      </c>
    </row>
    <row r="189" spans="1:2" x14ac:dyDescent="0.55000000000000004">
      <c r="A189">
        <v>0</v>
      </c>
      <c r="B189">
        <v>0.10199999999999999</v>
      </c>
    </row>
    <row r="190" spans="1:2" x14ac:dyDescent="0.55000000000000004">
      <c r="A190">
        <v>0</v>
      </c>
      <c r="B190">
        <v>0.10299999999999999</v>
      </c>
    </row>
    <row r="191" spans="1:2" x14ac:dyDescent="0.55000000000000004">
      <c r="A191">
        <v>0</v>
      </c>
      <c r="B191">
        <v>0.105</v>
      </c>
    </row>
    <row r="192" spans="1:2" x14ac:dyDescent="0.55000000000000004">
      <c r="A192">
        <v>0</v>
      </c>
      <c r="B192">
        <v>0.107</v>
      </c>
    </row>
    <row r="193" spans="1:2" x14ac:dyDescent="0.55000000000000004">
      <c r="A193">
        <v>0</v>
      </c>
      <c r="B193">
        <v>0.11</v>
      </c>
    </row>
    <row r="194" spans="1:2" x14ac:dyDescent="0.55000000000000004">
      <c r="A194">
        <v>0</v>
      </c>
      <c r="B194">
        <v>0.114</v>
      </c>
    </row>
    <row r="195" spans="1:2" x14ac:dyDescent="0.55000000000000004">
      <c r="A195">
        <v>0</v>
      </c>
      <c r="B195">
        <v>0.11899999999999999</v>
      </c>
    </row>
    <row r="196" spans="1:2" x14ac:dyDescent="0.55000000000000004">
      <c r="A196">
        <v>0</v>
      </c>
      <c r="B196">
        <v>0.126</v>
      </c>
    </row>
    <row r="197" spans="1:2" x14ac:dyDescent="0.55000000000000004">
      <c r="A197">
        <v>0</v>
      </c>
      <c r="B197">
        <v>0.13700000000000001</v>
      </c>
    </row>
    <row r="198" spans="1:2" x14ac:dyDescent="0.55000000000000004">
      <c r="A198">
        <v>0</v>
      </c>
      <c r="B198">
        <v>0.154</v>
      </c>
    </row>
    <row r="199" spans="1:2" x14ac:dyDescent="0.55000000000000004">
      <c r="A199">
        <v>0</v>
      </c>
      <c r="B199">
        <v>0.182</v>
      </c>
    </row>
    <row r="200" spans="1:2" x14ac:dyDescent="0.55000000000000004">
      <c r="A200">
        <v>0</v>
      </c>
      <c r="B200">
        <v>0.23400000000000001</v>
      </c>
    </row>
    <row r="201" spans="1:2" x14ac:dyDescent="0.55000000000000004">
      <c r="A201">
        <v>0</v>
      </c>
      <c r="B201">
        <v>0.34599999999999997</v>
      </c>
    </row>
    <row r="202" spans="1:2" x14ac:dyDescent="0.55000000000000004">
      <c r="A202">
        <v>0</v>
      </c>
      <c r="B202">
        <v>0.66700000000000004</v>
      </c>
    </row>
    <row r="203" spans="1:2" x14ac:dyDescent="0.55000000000000004">
      <c r="A203">
        <v>0</v>
      </c>
      <c r="B203">
        <v>2.3969999999999998</v>
      </c>
    </row>
    <row r="204" spans="1:2" x14ac:dyDescent="0.55000000000000004">
      <c r="A204">
        <v>0</v>
      </c>
      <c r="B204">
        <v>999</v>
      </c>
    </row>
    <row r="205" spans="1:2" x14ac:dyDescent="0.55000000000000004">
      <c r="A205">
        <v>0</v>
      </c>
      <c r="B205">
        <v>2.387</v>
      </c>
    </row>
    <row r="206" spans="1:2" x14ac:dyDescent="0.55000000000000004">
      <c r="A206">
        <v>0</v>
      </c>
      <c r="B206">
        <v>0.66100000000000003</v>
      </c>
    </row>
    <row r="207" spans="1:2" x14ac:dyDescent="0.55000000000000004">
      <c r="A207">
        <v>0</v>
      </c>
      <c r="B207">
        <v>0.34200000000000003</v>
      </c>
    </row>
    <row r="208" spans="1:2" x14ac:dyDescent="0.55000000000000004">
      <c r="A208">
        <v>0</v>
      </c>
      <c r="B208">
        <v>0.23</v>
      </c>
    </row>
    <row r="209" spans="1:2" x14ac:dyDescent="0.55000000000000004">
      <c r="A209">
        <v>0</v>
      </c>
      <c r="B209">
        <v>0.17799999999999999</v>
      </c>
    </row>
    <row r="210" spans="1:2" x14ac:dyDescent="0.55000000000000004">
      <c r="A210">
        <v>0</v>
      </c>
      <c r="B210">
        <v>0.15</v>
      </c>
    </row>
    <row r="211" spans="1:2" x14ac:dyDescent="0.55000000000000004">
      <c r="A211">
        <v>0</v>
      </c>
      <c r="B211">
        <v>0.13300000000000001</v>
      </c>
    </row>
    <row r="212" spans="1:2" x14ac:dyDescent="0.55000000000000004">
      <c r="A212">
        <v>0</v>
      </c>
      <c r="B212">
        <v>0.122</v>
      </c>
    </row>
    <row r="213" spans="1:2" x14ac:dyDescent="0.55000000000000004">
      <c r="A213">
        <v>0</v>
      </c>
      <c r="B213">
        <v>0.114</v>
      </c>
    </row>
    <row r="214" spans="1:2" x14ac:dyDescent="0.55000000000000004">
      <c r="A214">
        <v>0</v>
      </c>
      <c r="B214">
        <v>0.109</v>
      </c>
    </row>
    <row r="215" spans="1:2" x14ac:dyDescent="0.55000000000000004">
      <c r="A215">
        <v>0</v>
      </c>
      <c r="B215">
        <v>0.105</v>
      </c>
    </row>
    <row r="216" spans="1:2" x14ac:dyDescent="0.55000000000000004">
      <c r="A216">
        <v>0</v>
      </c>
      <c r="B216">
        <v>0.10199999999999999</v>
      </c>
    </row>
    <row r="217" spans="1:2" x14ac:dyDescent="0.55000000000000004">
      <c r="A217">
        <v>0</v>
      </c>
      <c r="B217">
        <v>9.9000000000000005E-2</v>
      </c>
    </row>
    <row r="218" spans="1:2" x14ac:dyDescent="0.55000000000000004">
      <c r="A218">
        <v>0</v>
      </c>
      <c r="B218">
        <v>9.7000000000000003E-2</v>
      </c>
    </row>
    <row r="219" spans="1:2" x14ac:dyDescent="0.55000000000000004">
      <c r="A219">
        <v>0</v>
      </c>
      <c r="B219">
        <v>9.6000000000000002E-2</v>
      </c>
    </row>
    <row r="220" spans="1:2" x14ac:dyDescent="0.55000000000000004">
      <c r="A220">
        <v>0</v>
      </c>
      <c r="B220">
        <v>9.4E-2</v>
      </c>
    </row>
    <row r="221" spans="1:2" x14ac:dyDescent="0.55000000000000004">
      <c r="A221">
        <v>0</v>
      </c>
      <c r="B221">
        <v>9.2999999999999999E-2</v>
      </c>
    </row>
    <row r="222" spans="1:2" x14ac:dyDescent="0.55000000000000004">
      <c r="A222">
        <v>0</v>
      </c>
      <c r="B222">
        <v>9.1999999999999998E-2</v>
      </c>
    </row>
    <row r="223" spans="1:2" x14ac:dyDescent="0.55000000000000004">
      <c r="A223">
        <v>0</v>
      </c>
      <c r="B223">
        <v>9.0999999999999998E-2</v>
      </c>
    </row>
    <row r="224" spans="1:2" x14ac:dyDescent="0.55000000000000004">
      <c r="A224">
        <v>0</v>
      </c>
      <c r="B224">
        <v>9.0999999999999998E-2</v>
      </c>
    </row>
    <row r="225" spans="1:2" x14ac:dyDescent="0.55000000000000004">
      <c r="A225">
        <v>0</v>
      </c>
      <c r="B225">
        <v>0.09</v>
      </c>
    </row>
    <row r="226" spans="1:2" x14ac:dyDescent="0.55000000000000004">
      <c r="A226">
        <v>0</v>
      </c>
      <c r="B226">
        <v>8.8999999999999996E-2</v>
      </c>
    </row>
    <row r="227" spans="1:2" x14ac:dyDescent="0.55000000000000004">
      <c r="A227">
        <v>0</v>
      </c>
      <c r="B227">
        <v>8.8999999999999996E-2</v>
      </c>
    </row>
    <row r="228" spans="1:2" x14ac:dyDescent="0.55000000000000004">
      <c r="A228">
        <v>0</v>
      </c>
      <c r="B228">
        <v>8.7999999999999995E-2</v>
      </c>
    </row>
    <row r="229" spans="1:2" x14ac:dyDescent="0.55000000000000004">
      <c r="A229">
        <v>0</v>
      </c>
      <c r="B229">
        <v>8.7999999999999995E-2</v>
      </c>
    </row>
    <row r="230" spans="1:2" x14ac:dyDescent="0.55000000000000004">
      <c r="A230">
        <v>0</v>
      </c>
      <c r="B230">
        <v>8.6999999999999994E-2</v>
      </c>
    </row>
    <row r="231" spans="1:2" x14ac:dyDescent="0.55000000000000004">
      <c r="A231">
        <v>0</v>
      </c>
      <c r="B231">
        <v>8.6999999999999994E-2</v>
      </c>
    </row>
    <row r="232" spans="1:2" x14ac:dyDescent="0.55000000000000004">
      <c r="A232">
        <v>0</v>
      </c>
      <c r="B232">
        <v>8.6999999999999994E-2</v>
      </c>
    </row>
    <row r="233" spans="1:2" x14ac:dyDescent="0.55000000000000004">
      <c r="A233">
        <v>0</v>
      </c>
      <c r="B233">
        <v>8.5999999999999993E-2</v>
      </c>
    </row>
    <row r="234" spans="1:2" x14ac:dyDescent="0.55000000000000004">
      <c r="A234">
        <v>0</v>
      </c>
      <c r="B234">
        <v>8.5999999999999993E-2</v>
      </c>
    </row>
    <row r="235" spans="1:2" x14ac:dyDescent="0.55000000000000004">
      <c r="A235">
        <v>0</v>
      </c>
      <c r="B235">
        <v>8.5999999999999993E-2</v>
      </c>
    </row>
    <row r="236" spans="1:2" x14ac:dyDescent="0.55000000000000004">
      <c r="A236">
        <v>0</v>
      </c>
      <c r="B236">
        <v>8.5999999999999993E-2</v>
      </c>
    </row>
    <row r="237" spans="1:2" x14ac:dyDescent="0.55000000000000004">
      <c r="A237">
        <v>0</v>
      </c>
      <c r="B237">
        <v>8.5000000000000006E-2</v>
      </c>
    </row>
    <row r="238" spans="1:2" x14ac:dyDescent="0.55000000000000004">
      <c r="A238">
        <v>0</v>
      </c>
      <c r="B238">
        <v>8.5000000000000006E-2</v>
      </c>
    </row>
    <row r="239" spans="1:2" x14ac:dyDescent="0.55000000000000004">
      <c r="A239">
        <v>0</v>
      </c>
      <c r="B239">
        <v>8.5000000000000006E-2</v>
      </c>
    </row>
    <row r="240" spans="1:2" x14ac:dyDescent="0.55000000000000004">
      <c r="A240">
        <v>0</v>
      </c>
      <c r="B240">
        <v>8.5000000000000006E-2</v>
      </c>
    </row>
    <row r="241" spans="1:2" x14ac:dyDescent="0.55000000000000004">
      <c r="A241">
        <v>0</v>
      </c>
      <c r="B241">
        <v>8.5000000000000006E-2</v>
      </c>
    </row>
    <row r="242" spans="1:2" x14ac:dyDescent="0.55000000000000004">
      <c r="A242">
        <v>0</v>
      </c>
      <c r="B242">
        <v>8.4000000000000005E-2</v>
      </c>
    </row>
    <row r="243" spans="1:2" x14ac:dyDescent="0.55000000000000004">
      <c r="A243">
        <v>0</v>
      </c>
      <c r="B243">
        <v>8.4000000000000005E-2</v>
      </c>
    </row>
    <row r="244" spans="1:2" x14ac:dyDescent="0.55000000000000004">
      <c r="A244">
        <v>0</v>
      </c>
      <c r="B244">
        <v>8.4000000000000005E-2</v>
      </c>
    </row>
    <row r="245" spans="1:2" x14ac:dyDescent="0.55000000000000004">
      <c r="A245">
        <v>0</v>
      </c>
      <c r="B245">
        <v>8.4000000000000005E-2</v>
      </c>
    </row>
    <row r="246" spans="1:2" x14ac:dyDescent="0.55000000000000004">
      <c r="A246">
        <v>0</v>
      </c>
      <c r="B246">
        <v>8.4000000000000005E-2</v>
      </c>
    </row>
    <row r="247" spans="1:2" x14ac:dyDescent="0.55000000000000004">
      <c r="A247">
        <v>0</v>
      </c>
      <c r="B247">
        <v>8.4000000000000005E-2</v>
      </c>
    </row>
    <row r="248" spans="1:2" x14ac:dyDescent="0.55000000000000004">
      <c r="A248">
        <v>0</v>
      </c>
      <c r="B248">
        <v>8.4000000000000005E-2</v>
      </c>
    </row>
    <row r="249" spans="1:2" x14ac:dyDescent="0.55000000000000004">
      <c r="A249">
        <v>0</v>
      </c>
      <c r="B249">
        <v>8.3000000000000004E-2</v>
      </c>
    </row>
    <row r="250" spans="1:2" x14ac:dyDescent="0.55000000000000004">
      <c r="A250">
        <v>0</v>
      </c>
      <c r="B250">
        <v>8.3000000000000004E-2</v>
      </c>
    </row>
    <row r="251" spans="1:2" x14ac:dyDescent="0.55000000000000004">
      <c r="A251">
        <v>0</v>
      </c>
      <c r="B251">
        <v>8.3000000000000004E-2</v>
      </c>
    </row>
    <row r="252" spans="1:2" x14ac:dyDescent="0.55000000000000004">
      <c r="A252">
        <v>0</v>
      </c>
      <c r="B252">
        <v>8.3000000000000004E-2</v>
      </c>
    </row>
    <row r="253" spans="1:2" x14ac:dyDescent="0.55000000000000004">
      <c r="A253">
        <v>0</v>
      </c>
      <c r="B253">
        <v>8.3000000000000004E-2</v>
      </c>
    </row>
    <row r="254" spans="1:2" x14ac:dyDescent="0.55000000000000004">
      <c r="A254">
        <v>0</v>
      </c>
      <c r="B254">
        <v>8.3000000000000004E-2</v>
      </c>
    </row>
    <row r="255" spans="1:2" x14ac:dyDescent="0.55000000000000004">
      <c r="A255">
        <v>0</v>
      </c>
      <c r="B255">
        <v>8.3000000000000004E-2</v>
      </c>
    </row>
    <row r="256" spans="1:2" x14ac:dyDescent="0.55000000000000004">
      <c r="A256">
        <v>0</v>
      </c>
      <c r="B256">
        <v>8.3000000000000004E-2</v>
      </c>
    </row>
    <row r="257" spans="1:2" x14ac:dyDescent="0.55000000000000004">
      <c r="A257">
        <v>0</v>
      </c>
      <c r="B257">
        <v>8.3000000000000004E-2</v>
      </c>
    </row>
    <row r="258" spans="1:2" x14ac:dyDescent="0.55000000000000004">
      <c r="A258">
        <v>0</v>
      </c>
      <c r="B258">
        <v>8.3000000000000004E-2</v>
      </c>
    </row>
    <row r="259" spans="1:2" x14ac:dyDescent="0.55000000000000004">
      <c r="A259">
        <v>0</v>
      </c>
      <c r="B259">
        <v>8.2000000000000003E-2</v>
      </c>
    </row>
    <row r="260" spans="1:2" x14ac:dyDescent="0.55000000000000004">
      <c r="A260">
        <v>0</v>
      </c>
      <c r="B260">
        <v>8.2000000000000003E-2</v>
      </c>
    </row>
    <row r="261" spans="1:2" x14ac:dyDescent="0.55000000000000004">
      <c r="A261">
        <v>0</v>
      </c>
      <c r="B261">
        <v>8.2000000000000003E-2</v>
      </c>
    </row>
    <row r="262" spans="1:2" x14ac:dyDescent="0.55000000000000004">
      <c r="A262">
        <v>0</v>
      </c>
      <c r="B262">
        <v>8.2000000000000003E-2</v>
      </c>
    </row>
    <row r="263" spans="1:2" x14ac:dyDescent="0.55000000000000004">
      <c r="A263">
        <v>0</v>
      </c>
      <c r="B263">
        <v>8.2000000000000003E-2</v>
      </c>
    </row>
    <row r="264" spans="1:2" x14ac:dyDescent="0.55000000000000004">
      <c r="A264">
        <v>0</v>
      </c>
      <c r="B264">
        <v>8.2000000000000003E-2</v>
      </c>
    </row>
    <row r="265" spans="1:2" x14ac:dyDescent="0.55000000000000004">
      <c r="A265">
        <v>0</v>
      </c>
      <c r="B265">
        <v>8.2000000000000003E-2</v>
      </c>
    </row>
    <row r="266" spans="1:2" x14ac:dyDescent="0.55000000000000004">
      <c r="A266">
        <v>0</v>
      </c>
      <c r="B266">
        <v>8.2000000000000003E-2</v>
      </c>
    </row>
    <row r="267" spans="1:2" x14ac:dyDescent="0.55000000000000004">
      <c r="A267">
        <v>0</v>
      </c>
      <c r="B267">
        <v>8.2000000000000003E-2</v>
      </c>
    </row>
    <row r="268" spans="1:2" x14ac:dyDescent="0.55000000000000004">
      <c r="A268">
        <v>0</v>
      </c>
      <c r="B268">
        <v>8.2000000000000003E-2</v>
      </c>
    </row>
    <row r="269" spans="1:2" x14ac:dyDescent="0.55000000000000004">
      <c r="A269">
        <v>0</v>
      </c>
      <c r="B269">
        <v>8.2000000000000003E-2</v>
      </c>
    </row>
    <row r="270" spans="1:2" x14ac:dyDescent="0.55000000000000004">
      <c r="A270">
        <v>0</v>
      </c>
      <c r="B270">
        <v>8.2000000000000003E-2</v>
      </c>
    </row>
    <row r="271" spans="1:2" x14ac:dyDescent="0.55000000000000004">
      <c r="A271">
        <v>0</v>
      </c>
      <c r="B271">
        <v>8.2000000000000003E-2</v>
      </c>
    </row>
    <row r="272" spans="1:2" x14ac:dyDescent="0.55000000000000004">
      <c r="A272">
        <v>0</v>
      </c>
      <c r="B272">
        <v>8.2000000000000003E-2</v>
      </c>
    </row>
    <row r="273" spans="1:2" x14ac:dyDescent="0.55000000000000004">
      <c r="A273">
        <v>0</v>
      </c>
      <c r="B273">
        <v>8.2000000000000003E-2</v>
      </c>
    </row>
    <row r="274" spans="1:2" x14ac:dyDescent="0.55000000000000004">
      <c r="A274">
        <v>0</v>
      </c>
      <c r="B274">
        <v>8.2000000000000003E-2</v>
      </c>
    </row>
    <row r="275" spans="1:2" x14ac:dyDescent="0.55000000000000004">
      <c r="A275">
        <v>0</v>
      </c>
      <c r="B275">
        <v>8.2000000000000003E-2</v>
      </c>
    </row>
    <row r="276" spans="1:2" x14ac:dyDescent="0.55000000000000004">
      <c r="A276">
        <v>0</v>
      </c>
      <c r="B276">
        <v>8.2000000000000003E-2</v>
      </c>
    </row>
    <row r="277" spans="1:2" x14ac:dyDescent="0.55000000000000004">
      <c r="A277">
        <v>0</v>
      </c>
      <c r="B277">
        <v>8.3000000000000004E-2</v>
      </c>
    </row>
    <row r="278" spans="1:2" x14ac:dyDescent="0.55000000000000004">
      <c r="A278">
        <v>0</v>
      </c>
      <c r="B278">
        <v>8.3000000000000004E-2</v>
      </c>
    </row>
    <row r="279" spans="1:2" x14ac:dyDescent="0.55000000000000004">
      <c r="A279">
        <v>0</v>
      </c>
      <c r="B279">
        <v>8.3000000000000004E-2</v>
      </c>
    </row>
    <row r="280" spans="1:2" x14ac:dyDescent="0.55000000000000004">
      <c r="A280">
        <v>0</v>
      </c>
      <c r="B280">
        <v>8.3000000000000004E-2</v>
      </c>
    </row>
    <row r="281" spans="1:2" x14ac:dyDescent="0.55000000000000004">
      <c r="A281">
        <v>0</v>
      </c>
      <c r="B281">
        <v>8.3000000000000004E-2</v>
      </c>
    </row>
    <row r="282" spans="1:2" x14ac:dyDescent="0.55000000000000004">
      <c r="A282">
        <v>0</v>
      </c>
      <c r="B282">
        <v>8.4000000000000005E-2</v>
      </c>
    </row>
    <row r="283" spans="1:2" x14ac:dyDescent="0.55000000000000004">
      <c r="A283">
        <v>0</v>
      </c>
      <c r="B283">
        <v>8.4000000000000005E-2</v>
      </c>
    </row>
    <row r="284" spans="1:2" x14ac:dyDescent="0.55000000000000004">
      <c r="A284">
        <v>0</v>
      </c>
      <c r="B284">
        <v>8.4000000000000005E-2</v>
      </c>
    </row>
    <row r="285" spans="1:2" x14ac:dyDescent="0.55000000000000004">
      <c r="A285">
        <v>0</v>
      </c>
      <c r="B285">
        <v>8.5000000000000006E-2</v>
      </c>
    </row>
    <row r="286" spans="1:2" x14ac:dyDescent="0.55000000000000004">
      <c r="A286">
        <v>0</v>
      </c>
      <c r="B286">
        <v>8.5000000000000006E-2</v>
      </c>
    </row>
    <row r="287" spans="1:2" x14ac:dyDescent="0.55000000000000004">
      <c r="A287">
        <v>0</v>
      </c>
      <c r="B287">
        <v>8.5999999999999993E-2</v>
      </c>
    </row>
    <row r="288" spans="1:2" x14ac:dyDescent="0.55000000000000004">
      <c r="A288">
        <v>0</v>
      </c>
      <c r="B288">
        <v>8.6999999999999994E-2</v>
      </c>
    </row>
    <row r="289" spans="1:2" x14ac:dyDescent="0.55000000000000004">
      <c r="A289">
        <v>0</v>
      </c>
      <c r="B289">
        <v>8.7999999999999995E-2</v>
      </c>
    </row>
    <row r="290" spans="1:2" x14ac:dyDescent="0.55000000000000004">
      <c r="A290">
        <v>0</v>
      </c>
      <c r="B290">
        <v>8.8999999999999996E-2</v>
      </c>
    </row>
    <row r="291" spans="1:2" x14ac:dyDescent="0.55000000000000004">
      <c r="A291">
        <v>0</v>
      </c>
      <c r="B291">
        <v>9.0999999999999998E-2</v>
      </c>
    </row>
    <row r="292" spans="1:2" x14ac:dyDescent="0.55000000000000004">
      <c r="A292">
        <v>0</v>
      </c>
      <c r="B292">
        <v>9.2999999999999999E-2</v>
      </c>
    </row>
    <row r="293" spans="1:2" x14ac:dyDescent="0.55000000000000004">
      <c r="A293">
        <v>0</v>
      </c>
      <c r="B293">
        <v>9.6000000000000002E-2</v>
      </c>
    </row>
    <row r="294" spans="1:2" x14ac:dyDescent="0.55000000000000004">
      <c r="A294">
        <v>0</v>
      </c>
      <c r="B294">
        <v>9.9000000000000005E-2</v>
      </c>
    </row>
    <row r="295" spans="1:2" x14ac:dyDescent="0.55000000000000004">
      <c r="A295">
        <v>0</v>
      </c>
      <c r="B295">
        <v>0.104</v>
      </c>
    </row>
    <row r="296" spans="1:2" x14ac:dyDescent="0.55000000000000004">
      <c r="A296">
        <v>0</v>
      </c>
      <c r="B296">
        <v>0.11</v>
      </c>
    </row>
    <row r="297" spans="1:2" x14ac:dyDescent="0.55000000000000004">
      <c r="A297">
        <v>0</v>
      </c>
      <c r="B297">
        <v>0.12</v>
      </c>
    </row>
    <row r="298" spans="1:2" x14ac:dyDescent="0.55000000000000004">
      <c r="A298">
        <v>0</v>
      </c>
      <c r="B298">
        <v>0.13500000000000001</v>
      </c>
    </row>
    <row r="299" spans="1:2" x14ac:dyDescent="0.55000000000000004">
      <c r="A299">
        <v>0</v>
      </c>
      <c r="B299">
        <v>0.16</v>
      </c>
    </row>
    <row r="300" spans="1:2" x14ac:dyDescent="0.55000000000000004">
      <c r="A300">
        <v>0</v>
      </c>
      <c r="B300">
        <v>0.20599999999999999</v>
      </c>
    </row>
    <row r="301" spans="1:2" x14ac:dyDescent="0.55000000000000004">
      <c r="A301">
        <v>0</v>
      </c>
      <c r="B301">
        <v>0.30499999999999999</v>
      </c>
    </row>
    <row r="302" spans="1:2" x14ac:dyDescent="0.55000000000000004">
      <c r="A302">
        <v>0</v>
      </c>
      <c r="B302">
        <v>0.58799999999999997</v>
      </c>
    </row>
    <row r="303" spans="1:2" x14ac:dyDescent="0.55000000000000004">
      <c r="A303">
        <v>0</v>
      </c>
      <c r="B303">
        <v>2.117</v>
      </c>
    </row>
    <row r="304" spans="1:2" x14ac:dyDescent="0.55000000000000004">
      <c r="A304">
        <v>0</v>
      </c>
      <c r="B304">
        <v>999</v>
      </c>
    </row>
    <row r="305" spans="1:2" x14ac:dyDescent="0.55000000000000004">
      <c r="A305">
        <v>0</v>
      </c>
      <c r="B305">
        <v>2.1139999999999999</v>
      </c>
    </row>
    <row r="306" spans="1:2" x14ac:dyDescent="0.55000000000000004">
      <c r="A306">
        <v>0</v>
      </c>
      <c r="B306">
        <v>0.58699999999999997</v>
      </c>
    </row>
    <row r="307" spans="1:2" x14ac:dyDescent="0.55000000000000004">
      <c r="A307">
        <v>0</v>
      </c>
      <c r="B307">
        <v>0.30399999999999999</v>
      </c>
    </row>
    <row r="308" spans="1:2" x14ac:dyDescent="0.55000000000000004">
      <c r="A308">
        <v>0</v>
      </c>
      <c r="B308">
        <v>0.20499999999999999</v>
      </c>
    </row>
    <row r="309" spans="1:2" x14ac:dyDescent="0.55000000000000004">
      <c r="A309">
        <v>0</v>
      </c>
      <c r="B309">
        <v>0.159</v>
      </c>
    </row>
    <row r="310" spans="1:2" x14ac:dyDescent="0.55000000000000004">
      <c r="A310">
        <v>0</v>
      </c>
      <c r="B310">
        <v>0.13400000000000001</v>
      </c>
    </row>
    <row r="311" spans="1:2" x14ac:dyDescent="0.55000000000000004">
      <c r="A311">
        <v>0</v>
      </c>
      <c r="B311">
        <v>0.11899999999999999</v>
      </c>
    </row>
    <row r="312" spans="1:2" x14ac:dyDescent="0.55000000000000004">
      <c r="A312">
        <v>0</v>
      </c>
      <c r="B312">
        <v>0.109</v>
      </c>
    </row>
    <row r="313" spans="1:2" x14ac:dyDescent="0.55000000000000004">
      <c r="A313">
        <v>0</v>
      </c>
      <c r="B313">
        <v>0.10199999999999999</v>
      </c>
    </row>
    <row r="314" spans="1:2" x14ac:dyDescent="0.55000000000000004">
      <c r="A314">
        <v>0</v>
      </c>
      <c r="B314">
        <v>9.8000000000000004E-2</v>
      </c>
    </row>
    <row r="315" spans="1:2" x14ac:dyDescent="0.55000000000000004">
      <c r="A315">
        <v>0</v>
      </c>
      <c r="B315">
        <v>9.4E-2</v>
      </c>
    </row>
    <row r="316" spans="1:2" x14ac:dyDescent="0.55000000000000004">
      <c r="A316">
        <v>0</v>
      </c>
      <c r="B316">
        <v>9.0999999999999998E-2</v>
      </c>
    </row>
    <row r="317" spans="1:2" x14ac:dyDescent="0.55000000000000004">
      <c r="A317">
        <v>0</v>
      </c>
      <c r="B317">
        <v>8.8999999999999996E-2</v>
      </c>
    </row>
    <row r="318" spans="1:2" x14ac:dyDescent="0.55000000000000004">
      <c r="A318">
        <v>0</v>
      </c>
      <c r="B318">
        <v>8.7999999999999995E-2</v>
      </c>
    </row>
    <row r="319" spans="1:2" x14ac:dyDescent="0.55000000000000004">
      <c r="A319">
        <v>0</v>
      </c>
      <c r="B319">
        <v>8.5999999999999993E-2</v>
      </c>
    </row>
    <row r="320" spans="1:2" x14ac:dyDescent="0.55000000000000004">
      <c r="A320">
        <v>0</v>
      </c>
      <c r="B320">
        <v>8.5000000000000006E-2</v>
      </c>
    </row>
    <row r="321" spans="1:2" x14ac:dyDescent="0.55000000000000004">
      <c r="A321">
        <v>0</v>
      </c>
      <c r="B321">
        <v>8.4000000000000005E-2</v>
      </c>
    </row>
    <row r="322" spans="1:2" x14ac:dyDescent="0.55000000000000004">
      <c r="A322">
        <v>0</v>
      </c>
      <c r="B322">
        <v>8.3000000000000004E-2</v>
      </c>
    </row>
    <row r="323" spans="1:2" x14ac:dyDescent="0.55000000000000004">
      <c r="A323">
        <v>0</v>
      </c>
      <c r="B323">
        <v>8.3000000000000004E-2</v>
      </c>
    </row>
    <row r="324" spans="1:2" x14ac:dyDescent="0.55000000000000004">
      <c r="A324">
        <v>0</v>
      </c>
      <c r="B324">
        <v>8.2000000000000003E-2</v>
      </c>
    </row>
    <row r="325" spans="1:2" x14ac:dyDescent="0.55000000000000004">
      <c r="A325">
        <v>0</v>
      </c>
      <c r="B325">
        <v>8.2000000000000003E-2</v>
      </c>
    </row>
    <row r="326" spans="1:2" x14ac:dyDescent="0.55000000000000004">
      <c r="A326">
        <v>0</v>
      </c>
      <c r="B326">
        <v>8.1000000000000003E-2</v>
      </c>
    </row>
    <row r="327" spans="1:2" x14ac:dyDescent="0.55000000000000004">
      <c r="A327">
        <v>0</v>
      </c>
      <c r="B327">
        <v>8.1000000000000003E-2</v>
      </c>
    </row>
    <row r="328" spans="1:2" x14ac:dyDescent="0.55000000000000004">
      <c r="A328">
        <v>0</v>
      </c>
      <c r="B328">
        <v>0.08</v>
      </c>
    </row>
    <row r="329" spans="1:2" x14ac:dyDescent="0.55000000000000004">
      <c r="A329">
        <v>0</v>
      </c>
      <c r="B329">
        <v>0.08</v>
      </c>
    </row>
    <row r="330" spans="1:2" x14ac:dyDescent="0.55000000000000004">
      <c r="A330">
        <v>0</v>
      </c>
      <c r="B330">
        <v>0.08</v>
      </c>
    </row>
    <row r="331" spans="1:2" x14ac:dyDescent="0.55000000000000004">
      <c r="A331">
        <v>0</v>
      </c>
      <c r="B331">
        <v>0.08</v>
      </c>
    </row>
    <row r="332" spans="1:2" x14ac:dyDescent="0.55000000000000004">
      <c r="A332">
        <v>0</v>
      </c>
      <c r="B332">
        <v>7.9000000000000001E-2</v>
      </c>
    </row>
    <row r="333" spans="1:2" x14ac:dyDescent="0.55000000000000004">
      <c r="A333">
        <v>0</v>
      </c>
      <c r="B333">
        <v>7.9000000000000001E-2</v>
      </c>
    </row>
    <row r="334" spans="1:2" x14ac:dyDescent="0.55000000000000004">
      <c r="A334">
        <v>0</v>
      </c>
      <c r="B334">
        <v>7.9000000000000001E-2</v>
      </c>
    </row>
    <row r="335" spans="1:2" x14ac:dyDescent="0.55000000000000004">
      <c r="A335">
        <v>0</v>
      </c>
      <c r="B335">
        <v>7.9000000000000001E-2</v>
      </c>
    </row>
    <row r="336" spans="1:2" x14ac:dyDescent="0.55000000000000004">
      <c r="A336">
        <v>0</v>
      </c>
      <c r="B336">
        <v>7.9000000000000001E-2</v>
      </c>
    </row>
    <row r="337" spans="1:2" x14ac:dyDescent="0.55000000000000004">
      <c r="A337">
        <v>0</v>
      </c>
      <c r="B337">
        <v>7.8E-2</v>
      </c>
    </row>
    <row r="338" spans="1:2" x14ac:dyDescent="0.55000000000000004">
      <c r="A338">
        <v>0</v>
      </c>
      <c r="B338">
        <v>7.8E-2</v>
      </c>
    </row>
    <row r="339" spans="1:2" x14ac:dyDescent="0.55000000000000004">
      <c r="A339">
        <v>0</v>
      </c>
      <c r="B339">
        <v>7.8E-2</v>
      </c>
    </row>
    <row r="340" spans="1:2" x14ac:dyDescent="0.55000000000000004">
      <c r="A340">
        <v>0</v>
      </c>
      <c r="B340">
        <v>7.8E-2</v>
      </c>
    </row>
    <row r="341" spans="1:2" x14ac:dyDescent="0.55000000000000004">
      <c r="A341">
        <v>0</v>
      </c>
      <c r="B341">
        <v>7.8E-2</v>
      </c>
    </row>
    <row r="342" spans="1:2" x14ac:dyDescent="0.55000000000000004">
      <c r="A342">
        <v>0</v>
      </c>
      <c r="B342">
        <v>7.8E-2</v>
      </c>
    </row>
    <row r="343" spans="1:2" x14ac:dyDescent="0.55000000000000004">
      <c r="A343">
        <v>0</v>
      </c>
      <c r="B343">
        <v>7.8E-2</v>
      </c>
    </row>
    <row r="344" spans="1:2" x14ac:dyDescent="0.55000000000000004">
      <c r="A344">
        <v>0</v>
      </c>
      <c r="B344">
        <v>7.8E-2</v>
      </c>
    </row>
    <row r="345" spans="1:2" x14ac:dyDescent="0.55000000000000004">
      <c r="A345">
        <v>0</v>
      </c>
      <c r="B345">
        <v>7.8E-2</v>
      </c>
    </row>
    <row r="346" spans="1:2" x14ac:dyDescent="0.55000000000000004">
      <c r="A346">
        <v>0</v>
      </c>
      <c r="B346">
        <v>7.8E-2</v>
      </c>
    </row>
    <row r="347" spans="1:2" x14ac:dyDescent="0.55000000000000004">
      <c r="A347">
        <v>0</v>
      </c>
      <c r="B347">
        <v>7.6999999999999999E-2</v>
      </c>
    </row>
    <row r="348" spans="1:2" x14ac:dyDescent="0.55000000000000004">
      <c r="A348">
        <v>0</v>
      </c>
      <c r="B348">
        <v>7.6999999999999999E-2</v>
      </c>
    </row>
    <row r="349" spans="1:2" x14ac:dyDescent="0.55000000000000004">
      <c r="A349">
        <v>0</v>
      </c>
      <c r="B349">
        <v>7.6999999999999999E-2</v>
      </c>
    </row>
    <row r="350" spans="1:2" x14ac:dyDescent="0.55000000000000004">
      <c r="A350">
        <v>0</v>
      </c>
      <c r="B350">
        <v>7.6999999999999999E-2</v>
      </c>
    </row>
    <row r="351" spans="1:2" x14ac:dyDescent="0.55000000000000004">
      <c r="A351">
        <v>0</v>
      </c>
      <c r="B351">
        <v>7.6999999999999999E-2</v>
      </c>
    </row>
    <row r="352" spans="1:2" x14ac:dyDescent="0.55000000000000004">
      <c r="A352">
        <v>0</v>
      </c>
      <c r="B352">
        <v>7.6999999999999999E-2</v>
      </c>
    </row>
    <row r="353" spans="1:2" x14ac:dyDescent="0.55000000000000004">
      <c r="A353">
        <v>0</v>
      </c>
      <c r="B353">
        <v>7.6999999999999999E-2</v>
      </c>
    </row>
    <row r="354" spans="1:2" x14ac:dyDescent="0.55000000000000004">
      <c r="A354">
        <v>0</v>
      </c>
      <c r="B354">
        <v>7.6999999999999999E-2</v>
      </c>
    </row>
    <row r="355" spans="1:2" x14ac:dyDescent="0.55000000000000004">
      <c r="A355">
        <v>0</v>
      </c>
      <c r="B355">
        <v>7.6999999999999999E-2</v>
      </c>
    </row>
    <row r="356" spans="1:2" x14ac:dyDescent="0.55000000000000004">
      <c r="A356">
        <v>0</v>
      </c>
      <c r="B356">
        <v>7.6999999999999999E-2</v>
      </c>
    </row>
    <row r="357" spans="1:2" x14ac:dyDescent="0.55000000000000004">
      <c r="A357">
        <v>0</v>
      </c>
      <c r="B357">
        <v>7.6999999999999999E-2</v>
      </c>
    </row>
    <row r="358" spans="1:2" x14ac:dyDescent="0.55000000000000004">
      <c r="A358">
        <v>0</v>
      </c>
      <c r="B358">
        <v>7.6999999999999999E-2</v>
      </c>
    </row>
    <row r="359" spans="1:2" x14ac:dyDescent="0.55000000000000004">
      <c r="A359">
        <v>0</v>
      </c>
      <c r="B359">
        <v>7.6999999999999999E-2</v>
      </c>
    </row>
    <row r="360" spans="1:2" x14ac:dyDescent="0.55000000000000004">
      <c r="A360">
        <v>0</v>
      </c>
      <c r="B360">
        <v>7.6999999999999999E-2</v>
      </c>
    </row>
    <row r="361" spans="1:2" x14ac:dyDescent="0.55000000000000004">
      <c r="A361">
        <v>0</v>
      </c>
      <c r="B361">
        <v>7.6999999999999999E-2</v>
      </c>
    </row>
    <row r="362" spans="1:2" x14ac:dyDescent="0.55000000000000004">
      <c r="A362">
        <v>0</v>
      </c>
      <c r="B362">
        <v>7.6999999999999999E-2</v>
      </c>
    </row>
    <row r="363" spans="1:2" x14ac:dyDescent="0.55000000000000004">
      <c r="A363">
        <v>0</v>
      </c>
      <c r="B363">
        <v>7.6999999999999999E-2</v>
      </c>
    </row>
    <row r="364" spans="1:2" x14ac:dyDescent="0.55000000000000004">
      <c r="A364">
        <v>0</v>
      </c>
      <c r="B364">
        <v>7.6999999999999999E-2</v>
      </c>
    </row>
    <row r="365" spans="1:2" x14ac:dyDescent="0.55000000000000004">
      <c r="A365">
        <v>0</v>
      </c>
      <c r="B365">
        <v>7.6999999999999999E-2</v>
      </c>
    </row>
    <row r="366" spans="1:2" x14ac:dyDescent="0.55000000000000004">
      <c r="A366">
        <v>0</v>
      </c>
      <c r="B366">
        <v>7.6999999999999999E-2</v>
      </c>
    </row>
    <row r="367" spans="1:2" x14ac:dyDescent="0.55000000000000004">
      <c r="A367">
        <v>0</v>
      </c>
      <c r="B367">
        <v>7.6999999999999999E-2</v>
      </c>
    </row>
    <row r="368" spans="1:2" x14ac:dyDescent="0.55000000000000004">
      <c r="A368">
        <v>0</v>
      </c>
      <c r="B368">
        <v>7.6999999999999999E-2</v>
      </c>
    </row>
    <row r="369" spans="1:2" x14ac:dyDescent="0.55000000000000004">
      <c r="A369">
        <v>0</v>
      </c>
      <c r="B369">
        <v>7.6999999999999999E-2</v>
      </c>
    </row>
    <row r="370" spans="1:2" x14ac:dyDescent="0.55000000000000004">
      <c r="A370">
        <v>0</v>
      </c>
      <c r="B370">
        <v>7.6999999999999999E-2</v>
      </c>
    </row>
    <row r="371" spans="1:2" x14ac:dyDescent="0.55000000000000004">
      <c r="A371">
        <v>0</v>
      </c>
      <c r="B371">
        <v>7.6999999999999999E-2</v>
      </c>
    </row>
    <row r="372" spans="1:2" x14ac:dyDescent="0.55000000000000004">
      <c r="A372">
        <v>0</v>
      </c>
      <c r="B372">
        <v>7.6999999999999999E-2</v>
      </c>
    </row>
    <row r="373" spans="1:2" x14ac:dyDescent="0.55000000000000004">
      <c r="A373">
        <v>0</v>
      </c>
      <c r="B373">
        <v>7.6999999999999999E-2</v>
      </c>
    </row>
    <row r="374" spans="1:2" x14ac:dyDescent="0.55000000000000004">
      <c r="A374">
        <v>0</v>
      </c>
      <c r="B374">
        <v>7.8E-2</v>
      </c>
    </row>
    <row r="375" spans="1:2" x14ac:dyDescent="0.55000000000000004">
      <c r="A375">
        <v>0</v>
      </c>
      <c r="B375">
        <v>7.8E-2</v>
      </c>
    </row>
    <row r="376" spans="1:2" x14ac:dyDescent="0.55000000000000004">
      <c r="A376">
        <v>0</v>
      </c>
      <c r="B376">
        <v>7.8E-2</v>
      </c>
    </row>
    <row r="377" spans="1:2" x14ac:dyDescent="0.55000000000000004">
      <c r="A377">
        <v>0</v>
      </c>
      <c r="B377">
        <v>7.8E-2</v>
      </c>
    </row>
    <row r="378" spans="1:2" x14ac:dyDescent="0.55000000000000004">
      <c r="A378">
        <v>0</v>
      </c>
      <c r="B378">
        <v>7.8E-2</v>
      </c>
    </row>
    <row r="379" spans="1:2" x14ac:dyDescent="0.55000000000000004">
      <c r="A379">
        <v>0</v>
      </c>
      <c r="B379">
        <v>7.8E-2</v>
      </c>
    </row>
    <row r="380" spans="1:2" x14ac:dyDescent="0.55000000000000004">
      <c r="A380">
        <v>0</v>
      </c>
      <c r="B380">
        <v>7.9000000000000001E-2</v>
      </c>
    </row>
    <row r="381" spans="1:2" x14ac:dyDescent="0.55000000000000004">
      <c r="A381">
        <v>0</v>
      </c>
      <c r="B381">
        <v>7.9000000000000001E-2</v>
      </c>
    </row>
    <row r="382" spans="1:2" x14ac:dyDescent="0.55000000000000004">
      <c r="A382">
        <v>0</v>
      </c>
      <c r="B382">
        <v>7.9000000000000001E-2</v>
      </c>
    </row>
    <row r="383" spans="1:2" x14ac:dyDescent="0.55000000000000004">
      <c r="A383">
        <v>0</v>
      </c>
      <c r="B383">
        <v>0.08</v>
      </c>
    </row>
    <row r="384" spans="1:2" x14ac:dyDescent="0.55000000000000004">
      <c r="A384">
        <v>0</v>
      </c>
      <c r="B384">
        <v>0.08</v>
      </c>
    </row>
    <row r="385" spans="1:2" x14ac:dyDescent="0.55000000000000004">
      <c r="A385">
        <v>0</v>
      </c>
      <c r="B385">
        <v>0.08</v>
      </c>
    </row>
    <row r="386" spans="1:2" x14ac:dyDescent="0.55000000000000004">
      <c r="A386">
        <v>0</v>
      </c>
      <c r="B386">
        <v>8.1000000000000003E-2</v>
      </c>
    </row>
    <row r="387" spans="1:2" x14ac:dyDescent="0.55000000000000004">
      <c r="A387">
        <v>0</v>
      </c>
      <c r="B387">
        <v>8.2000000000000003E-2</v>
      </c>
    </row>
    <row r="388" spans="1:2" x14ac:dyDescent="0.55000000000000004">
      <c r="A388">
        <v>0</v>
      </c>
      <c r="B388">
        <v>8.3000000000000004E-2</v>
      </c>
    </row>
    <row r="389" spans="1:2" x14ac:dyDescent="0.55000000000000004">
      <c r="A389">
        <v>0</v>
      </c>
      <c r="B389">
        <v>8.4000000000000005E-2</v>
      </c>
    </row>
    <row r="390" spans="1:2" x14ac:dyDescent="0.55000000000000004">
      <c r="A390">
        <v>0</v>
      </c>
      <c r="B390">
        <v>8.5000000000000006E-2</v>
      </c>
    </row>
    <row r="391" spans="1:2" x14ac:dyDescent="0.55000000000000004">
      <c r="A391">
        <v>0</v>
      </c>
      <c r="B391">
        <v>8.5999999999999993E-2</v>
      </c>
    </row>
    <row r="392" spans="1:2" x14ac:dyDescent="0.55000000000000004">
      <c r="A392">
        <v>0</v>
      </c>
      <c r="B392">
        <v>8.7999999999999995E-2</v>
      </c>
    </row>
    <row r="393" spans="1:2" x14ac:dyDescent="0.55000000000000004">
      <c r="A393">
        <v>0</v>
      </c>
      <c r="B393">
        <v>9.0999999999999998E-2</v>
      </c>
    </row>
    <row r="394" spans="1:2" x14ac:dyDescent="0.55000000000000004">
      <c r="A394">
        <v>0</v>
      </c>
      <c r="B394">
        <v>9.4E-2</v>
      </c>
    </row>
    <row r="395" spans="1:2" x14ac:dyDescent="0.55000000000000004">
      <c r="A395">
        <v>0</v>
      </c>
      <c r="B395">
        <v>9.9000000000000005E-2</v>
      </c>
    </row>
    <row r="396" spans="1:2" x14ac:dyDescent="0.55000000000000004">
      <c r="A396">
        <v>0</v>
      </c>
      <c r="B396">
        <v>0.105</v>
      </c>
    </row>
    <row r="397" spans="1:2" x14ac:dyDescent="0.55000000000000004">
      <c r="A397">
        <v>0</v>
      </c>
      <c r="B397">
        <v>0.115</v>
      </c>
    </row>
    <row r="398" spans="1:2" x14ac:dyDescent="0.55000000000000004">
      <c r="A398">
        <v>0</v>
      </c>
      <c r="B398">
        <v>0.129</v>
      </c>
    </row>
    <row r="399" spans="1:2" x14ac:dyDescent="0.55000000000000004">
      <c r="A399">
        <v>0</v>
      </c>
      <c r="B399">
        <v>0.153</v>
      </c>
    </row>
    <row r="400" spans="1:2" x14ac:dyDescent="0.55000000000000004">
      <c r="A400">
        <v>0</v>
      </c>
      <c r="B400">
        <v>0.19700000000000001</v>
      </c>
    </row>
    <row r="401" spans="1:2" x14ac:dyDescent="0.55000000000000004">
      <c r="A401">
        <v>0</v>
      </c>
      <c r="B401">
        <v>0.29099999999999998</v>
      </c>
    </row>
    <row r="402" spans="1:2" x14ac:dyDescent="0.55000000000000004">
      <c r="A402">
        <v>0</v>
      </c>
      <c r="B402">
        <v>0.56200000000000006</v>
      </c>
    </row>
    <row r="403" spans="1:2" x14ac:dyDescent="0.55000000000000004">
      <c r="A403">
        <v>0</v>
      </c>
      <c r="B403">
        <v>2.024</v>
      </c>
    </row>
    <row r="404" spans="1:2" x14ac:dyDescent="0.55000000000000004">
      <c r="A404">
        <v>0</v>
      </c>
      <c r="B404">
        <v>999</v>
      </c>
    </row>
    <row r="405" spans="1:2" x14ac:dyDescent="0.55000000000000004">
      <c r="A405">
        <v>0</v>
      </c>
      <c r="B405">
        <v>2.0230000000000001</v>
      </c>
    </row>
    <row r="406" spans="1:2" x14ac:dyDescent="0.55000000000000004">
      <c r="A406">
        <v>0</v>
      </c>
      <c r="B406">
        <v>0.56100000000000005</v>
      </c>
    </row>
    <row r="407" spans="1:2" x14ac:dyDescent="0.55000000000000004">
      <c r="A407">
        <v>0</v>
      </c>
      <c r="B407">
        <v>0.29099999999999998</v>
      </c>
    </row>
    <row r="408" spans="1:2" x14ac:dyDescent="0.55000000000000004">
      <c r="A408">
        <v>0</v>
      </c>
      <c r="B408">
        <v>0.19600000000000001</v>
      </c>
    </row>
    <row r="409" spans="1:2" x14ac:dyDescent="0.55000000000000004">
      <c r="A409">
        <v>0</v>
      </c>
      <c r="B409">
        <v>0.152</v>
      </c>
    </row>
    <row r="410" spans="1:2" x14ac:dyDescent="0.55000000000000004">
      <c r="A410">
        <v>0</v>
      </c>
      <c r="B410">
        <v>0.128</v>
      </c>
    </row>
    <row r="411" spans="1:2" x14ac:dyDescent="0.55000000000000004">
      <c r="A411">
        <v>0</v>
      </c>
      <c r="B411">
        <v>0.114</v>
      </c>
    </row>
    <row r="412" spans="1:2" x14ac:dyDescent="0.55000000000000004">
      <c r="A412">
        <v>0</v>
      </c>
      <c r="B412">
        <v>0.105</v>
      </c>
    </row>
    <row r="413" spans="1:2" x14ac:dyDescent="0.55000000000000004">
      <c r="A413">
        <v>0</v>
      </c>
      <c r="B413">
        <v>9.8000000000000004E-2</v>
      </c>
    </row>
    <row r="414" spans="1:2" x14ac:dyDescent="0.55000000000000004">
      <c r="A414">
        <v>0</v>
      </c>
      <c r="B414">
        <v>9.4E-2</v>
      </c>
    </row>
    <row r="415" spans="1:2" x14ac:dyDescent="0.55000000000000004">
      <c r="A415">
        <v>0</v>
      </c>
      <c r="B415">
        <v>0.09</v>
      </c>
    </row>
    <row r="416" spans="1:2" x14ac:dyDescent="0.55000000000000004">
      <c r="A416">
        <v>0</v>
      </c>
      <c r="B416">
        <v>8.7999999999999995E-2</v>
      </c>
    </row>
    <row r="417" spans="1:2" x14ac:dyDescent="0.55000000000000004">
      <c r="A417">
        <v>0</v>
      </c>
      <c r="B417">
        <v>8.5999999999999993E-2</v>
      </c>
    </row>
    <row r="418" spans="1:2" x14ac:dyDescent="0.55000000000000004">
      <c r="A418">
        <v>0</v>
      </c>
      <c r="B418">
        <v>8.4000000000000005E-2</v>
      </c>
    </row>
    <row r="419" spans="1:2" x14ac:dyDescent="0.55000000000000004">
      <c r="A419">
        <v>0</v>
      </c>
      <c r="B419">
        <v>8.3000000000000004E-2</v>
      </c>
    </row>
    <row r="420" spans="1:2" x14ac:dyDescent="0.55000000000000004">
      <c r="A420">
        <v>0</v>
      </c>
      <c r="B420">
        <v>8.2000000000000003E-2</v>
      </c>
    </row>
    <row r="421" spans="1:2" x14ac:dyDescent="0.55000000000000004">
      <c r="A421">
        <v>0</v>
      </c>
      <c r="B421">
        <v>8.1000000000000003E-2</v>
      </c>
    </row>
    <row r="422" spans="1:2" x14ac:dyDescent="0.55000000000000004">
      <c r="A422">
        <v>0</v>
      </c>
      <c r="B422">
        <v>0.08</v>
      </c>
    </row>
    <row r="423" spans="1:2" x14ac:dyDescent="0.55000000000000004">
      <c r="A423">
        <v>0</v>
      </c>
      <c r="B423">
        <v>0.08</v>
      </c>
    </row>
    <row r="424" spans="1:2" x14ac:dyDescent="0.55000000000000004">
      <c r="A424">
        <v>0</v>
      </c>
      <c r="B424">
        <v>7.9000000000000001E-2</v>
      </c>
    </row>
    <row r="425" spans="1:2" x14ac:dyDescent="0.55000000000000004">
      <c r="A425">
        <v>0</v>
      </c>
      <c r="B425">
        <v>7.9000000000000001E-2</v>
      </c>
    </row>
    <row r="426" spans="1:2" x14ac:dyDescent="0.55000000000000004">
      <c r="A426">
        <v>0</v>
      </c>
      <c r="B426">
        <v>7.8E-2</v>
      </c>
    </row>
    <row r="427" spans="1:2" x14ac:dyDescent="0.55000000000000004">
      <c r="A427">
        <v>0</v>
      </c>
      <c r="B427">
        <v>7.8E-2</v>
      </c>
    </row>
    <row r="428" spans="1:2" x14ac:dyDescent="0.55000000000000004">
      <c r="A428">
        <v>0</v>
      </c>
      <c r="B428">
        <v>7.8E-2</v>
      </c>
    </row>
    <row r="429" spans="1:2" x14ac:dyDescent="0.55000000000000004">
      <c r="A429">
        <v>0</v>
      </c>
      <c r="B429">
        <v>7.6999999999999999E-2</v>
      </c>
    </row>
    <row r="430" spans="1:2" x14ac:dyDescent="0.55000000000000004">
      <c r="A430">
        <v>0</v>
      </c>
      <c r="B430">
        <v>7.6999999999999999E-2</v>
      </c>
    </row>
    <row r="431" spans="1:2" x14ac:dyDescent="0.55000000000000004">
      <c r="A431">
        <v>0</v>
      </c>
      <c r="B431">
        <v>7.6999999999999999E-2</v>
      </c>
    </row>
    <row r="432" spans="1:2" x14ac:dyDescent="0.55000000000000004">
      <c r="A432">
        <v>0</v>
      </c>
      <c r="B432">
        <v>7.6999999999999999E-2</v>
      </c>
    </row>
    <row r="433" spans="1:2" x14ac:dyDescent="0.55000000000000004">
      <c r="A433">
        <v>0</v>
      </c>
      <c r="B433">
        <v>7.5999999999999998E-2</v>
      </c>
    </row>
    <row r="434" spans="1:2" x14ac:dyDescent="0.55000000000000004">
      <c r="A434">
        <v>0</v>
      </c>
      <c r="B434">
        <v>7.5999999999999998E-2</v>
      </c>
    </row>
    <row r="435" spans="1:2" x14ac:dyDescent="0.55000000000000004">
      <c r="A435">
        <v>0</v>
      </c>
      <c r="B435">
        <v>7.5999999999999998E-2</v>
      </c>
    </row>
    <row r="436" spans="1:2" x14ac:dyDescent="0.55000000000000004">
      <c r="A436">
        <v>0</v>
      </c>
      <c r="B436">
        <v>7.5999999999999998E-2</v>
      </c>
    </row>
    <row r="437" spans="1:2" x14ac:dyDescent="0.55000000000000004">
      <c r="A437">
        <v>0</v>
      </c>
      <c r="B437">
        <v>7.5999999999999998E-2</v>
      </c>
    </row>
    <row r="438" spans="1:2" x14ac:dyDescent="0.55000000000000004">
      <c r="A438">
        <v>0</v>
      </c>
      <c r="B438">
        <v>7.5999999999999998E-2</v>
      </c>
    </row>
    <row r="439" spans="1:2" x14ac:dyDescent="0.55000000000000004">
      <c r="A439">
        <v>0</v>
      </c>
      <c r="B439">
        <v>7.5999999999999998E-2</v>
      </c>
    </row>
    <row r="440" spans="1:2" x14ac:dyDescent="0.55000000000000004">
      <c r="A440">
        <v>0</v>
      </c>
      <c r="B440">
        <v>7.5999999999999998E-2</v>
      </c>
    </row>
    <row r="441" spans="1:2" x14ac:dyDescent="0.55000000000000004">
      <c r="A441">
        <v>0</v>
      </c>
      <c r="B441">
        <v>7.5999999999999998E-2</v>
      </c>
    </row>
    <row r="442" spans="1:2" x14ac:dyDescent="0.55000000000000004">
      <c r="A442">
        <v>0</v>
      </c>
      <c r="B442">
        <v>7.4999999999999997E-2</v>
      </c>
    </row>
    <row r="443" spans="1:2" x14ac:dyDescent="0.55000000000000004">
      <c r="A443">
        <v>0</v>
      </c>
      <c r="B443">
        <v>7.4999999999999997E-2</v>
      </c>
    </row>
    <row r="444" spans="1:2" x14ac:dyDescent="0.55000000000000004">
      <c r="A444">
        <v>0</v>
      </c>
      <c r="B444">
        <v>7.4999999999999997E-2</v>
      </c>
    </row>
    <row r="445" spans="1:2" x14ac:dyDescent="0.55000000000000004">
      <c r="A445">
        <v>0</v>
      </c>
      <c r="B445">
        <v>7.4999999999999997E-2</v>
      </c>
    </row>
    <row r="446" spans="1:2" x14ac:dyDescent="0.55000000000000004">
      <c r="A446">
        <v>0</v>
      </c>
      <c r="B446">
        <v>7.4999999999999997E-2</v>
      </c>
    </row>
    <row r="447" spans="1:2" x14ac:dyDescent="0.55000000000000004">
      <c r="A447">
        <v>0</v>
      </c>
      <c r="B447">
        <v>7.4999999999999997E-2</v>
      </c>
    </row>
    <row r="448" spans="1:2" x14ac:dyDescent="0.55000000000000004">
      <c r="A448">
        <v>0</v>
      </c>
      <c r="B448">
        <v>7.4999999999999997E-2</v>
      </c>
    </row>
    <row r="449" spans="1:2" x14ac:dyDescent="0.55000000000000004">
      <c r="A449">
        <v>0</v>
      </c>
      <c r="B449">
        <v>7.4999999999999997E-2</v>
      </c>
    </row>
    <row r="450" spans="1:2" x14ac:dyDescent="0.55000000000000004">
      <c r="A450">
        <v>0</v>
      </c>
      <c r="B450">
        <v>7.4999999999999997E-2</v>
      </c>
    </row>
    <row r="451" spans="1:2" x14ac:dyDescent="0.55000000000000004">
      <c r="A451">
        <v>0</v>
      </c>
      <c r="B451">
        <v>7.4999999999999997E-2</v>
      </c>
    </row>
    <row r="452" spans="1:2" x14ac:dyDescent="0.55000000000000004">
      <c r="A452">
        <v>0</v>
      </c>
      <c r="B452">
        <v>7.4999999999999997E-2</v>
      </c>
    </row>
    <row r="453" spans="1:2" x14ac:dyDescent="0.55000000000000004">
      <c r="A453">
        <v>0</v>
      </c>
      <c r="B453">
        <v>7.4999999999999997E-2</v>
      </c>
    </row>
    <row r="454" spans="1:2" x14ac:dyDescent="0.55000000000000004">
      <c r="A454">
        <v>0</v>
      </c>
      <c r="B454">
        <v>7.4999999999999997E-2</v>
      </c>
    </row>
    <row r="455" spans="1:2" x14ac:dyDescent="0.55000000000000004">
      <c r="A455">
        <v>0</v>
      </c>
      <c r="B455">
        <v>7.4999999999999997E-2</v>
      </c>
    </row>
    <row r="456" spans="1:2" x14ac:dyDescent="0.55000000000000004">
      <c r="A456">
        <v>0</v>
      </c>
      <c r="B456">
        <v>7.4999999999999997E-2</v>
      </c>
    </row>
    <row r="457" spans="1:2" x14ac:dyDescent="0.55000000000000004">
      <c r="A457">
        <v>0</v>
      </c>
      <c r="B457">
        <v>7.4999999999999997E-2</v>
      </c>
    </row>
    <row r="458" spans="1:2" x14ac:dyDescent="0.55000000000000004">
      <c r="A458">
        <v>0</v>
      </c>
      <c r="B458">
        <v>7.4999999999999997E-2</v>
      </c>
    </row>
    <row r="459" spans="1:2" x14ac:dyDescent="0.55000000000000004">
      <c r="A459">
        <v>0</v>
      </c>
      <c r="B459">
        <v>7.4999999999999997E-2</v>
      </c>
    </row>
    <row r="460" spans="1:2" x14ac:dyDescent="0.55000000000000004">
      <c r="A460">
        <v>0</v>
      </c>
      <c r="B460">
        <v>7.4999999999999997E-2</v>
      </c>
    </row>
    <row r="461" spans="1:2" x14ac:dyDescent="0.55000000000000004">
      <c r="A461">
        <v>0</v>
      </c>
      <c r="B461">
        <v>7.4999999999999997E-2</v>
      </c>
    </row>
    <row r="462" spans="1:2" x14ac:dyDescent="0.55000000000000004">
      <c r="A462">
        <v>0</v>
      </c>
      <c r="B462">
        <v>7.4999999999999997E-2</v>
      </c>
    </row>
    <row r="463" spans="1:2" x14ac:dyDescent="0.55000000000000004">
      <c r="A463">
        <v>0</v>
      </c>
      <c r="B463">
        <v>7.4999999999999997E-2</v>
      </c>
    </row>
    <row r="464" spans="1:2" x14ac:dyDescent="0.55000000000000004">
      <c r="A464">
        <v>0</v>
      </c>
      <c r="B464">
        <v>7.4999999999999997E-2</v>
      </c>
    </row>
    <row r="465" spans="1:2" x14ac:dyDescent="0.55000000000000004">
      <c r="A465">
        <v>0</v>
      </c>
      <c r="B465">
        <v>7.4999999999999997E-2</v>
      </c>
    </row>
    <row r="466" spans="1:2" x14ac:dyDescent="0.55000000000000004">
      <c r="A466">
        <v>0</v>
      </c>
      <c r="B466">
        <v>7.4999999999999997E-2</v>
      </c>
    </row>
    <row r="467" spans="1:2" x14ac:dyDescent="0.55000000000000004">
      <c r="A467">
        <v>0</v>
      </c>
      <c r="B467">
        <v>7.4999999999999997E-2</v>
      </c>
    </row>
    <row r="468" spans="1:2" x14ac:dyDescent="0.55000000000000004">
      <c r="A468">
        <v>0</v>
      </c>
      <c r="B468">
        <v>7.4999999999999997E-2</v>
      </c>
    </row>
    <row r="469" spans="1:2" x14ac:dyDescent="0.55000000000000004">
      <c r="A469">
        <v>0</v>
      </c>
      <c r="B469">
        <v>7.4999999999999997E-2</v>
      </c>
    </row>
    <row r="470" spans="1:2" x14ac:dyDescent="0.55000000000000004">
      <c r="A470">
        <v>0</v>
      </c>
      <c r="B470">
        <v>7.4999999999999997E-2</v>
      </c>
    </row>
    <row r="471" spans="1:2" x14ac:dyDescent="0.55000000000000004">
      <c r="A471">
        <v>0</v>
      </c>
      <c r="B471">
        <v>7.4999999999999997E-2</v>
      </c>
    </row>
    <row r="472" spans="1:2" x14ac:dyDescent="0.55000000000000004">
      <c r="A472">
        <v>0</v>
      </c>
      <c r="B472">
        <v>7.5999999999999998E-2</v>
      </c>
    </row>
    <row r="473" spans="1:2" x14ac:dyDescent="0.55000000000000004">
      <c r="A473">
        <v>0</v>
      </c>
      <c r="B473">
        <v>7.5999999999999998E-2</v>
      </c>
    </row>
    <row r="474" spans="1:2" x14ac:dyDescent="0.55000000000000004">
      <c r="A474">
        <v>0</v>
      </c>
      <c r="B474">
        <v>7.5999999999999998E-2</v>
      </c>
    </row>
    <row r="475" spans="1:2" x14ac:dyDescent="0.55000000000000004">
      <c r="A475">
        <v>0</v>
      </c>
      <c r="B475">
        <v>7.5999999999999998E-2</v>
      </c>
    </row>
    <row r="476" spans="1:2" x14ac:dyDescent="0.55000000000000004">
      <c r="A476">
        <v>0</v>
      </c>
      <c r="B476">
        <v>7.5999999999999998E-2</v>
      </c>
    </row>
    <row r="477" spans="1:2" x14ac:dyDescent="0.55000000000000004">
      <c r="A477">
        <v>0</v>
      </c>
      <c r="B477">
        <v>7.5999999999999998E-2</v>
      </c>
    </row>
    <row r="478" spans="1:2" x14ac:dyDescent="0.55000000000000004">
      <c r="A478">
        <v>0</v>
      </c>
      <c r="B478">
        <v>7.5999999999999998E-2</v>
      </c>
    </row>
    <row r="479" spans="1:2" x14ac:dyDescent="0.55000000000000004">
      <c r="A479">
        <v>0</v>
      </c>
      <c r="B479">
        <v>7.6999999999999999E-2</v>
      </c>
    </row>
    <row r="480" spans="1:2" x14ac:dyDescent="0.55000000000000004">
      <c r="A480">
        <v>0</v>
      </c>
      <c r="B480">
        <v>7.6999999999999999E-2</v>
      </c>
    </row>
    <row r="481" spans="1:2" x14ac:dyDescent="0.55000000000000004">
      <c r="A481">
        <v>0</v>
      </c>
      <c r="B481">
        <v>7.6999999999999999E-2</v>
      </c>
    </row>
    <row r="482" spans="1:2" x14ac:dyDescent="0.55000000000000004">
      <c r="A482">
        <v>0</v>
      </c>
      <c r="B482">
        <v>7.6999999999999999E-2</v>
      </c>
    </row>
    <row r="483" spans="1:2" x14ac:dyDescent="0.55000000000000004">
      <c r="A483">
        <v>0</v>
      </c>
      <c r="B483">
        <v>7.8E-2</v>
      </c>
    </row>
    <row r="484" spans="1:2" x14ac:dyDescent="0.55000000000000004">
      <c r="A484">
        <v>0</v>
      </c>
      <c r="B484">
        <v>7.8E-2</v>
      </c>
    </row>
    <row r="485" spans="1:2" x14ac:dyDescent="0.55000000000000004">
      <c r="A485">
        <v>0</v>
      </c>
      <c r="B485">
        <v>7.9000000000000001E-2</v>
      </c>
    </row>
    <row r="486" spans="1:2" x14ac:dyDescent="0.55000000000000004">
      <c r="A486">
        <v>0</v>
      </c>
      <c r="B486">
        <v>7.9000000000000001E-2</v>
      </c>
    </row>
    <row r="487" spans="1:2" x14ac:dyDescent="0.55000000000000004">
      <c r="A487">
        <v>0</v>
      </c>
      <c r="B487">
        <v>0.08</v>
      </c>
    </row>
    <row r="488" spans="1:2" x14ac:dyDescent="0.55000000000000004">
      <c r="A488">
        <v>0</v>
      </c>
      <c r="B488">
        <v>8.1000000000000003E-2</v>
      </c>
    </row>
    <row r="489" spans="1:2" x14ac:dyDescent="0.55000000000000004">
      <c r="A489">
        <v>0</v>
      </c>
      <c r="B489">
        <v>8.2000000000000003E-2</v>
      </c>
    </row>
    <row r="490" spans="1:2" x14ac:dyDescent="0.55000000000000004">
      <c r="A490">
        <v>0</v>
      </c>
      <c r="B490">
        <v>8.3000000000000004E-2</v>
      </c>
    </row>
    <row r="491" spans="1:2" x14ac:dyDescent="0.55000000000000004">
      <c r="A491">
        <v>0</v>
      </c>
      <c r="B491">
        <v>8.5000000000000006E-2</v>
      </c>
    </row>
    <row r="492" spans="1:2" x14ac:dyDescent="0.55000000000000004">
      <c r="A492">
        <v>0</v>
      </c>
      <c r="B492">
        <v>8.6999999999999994E-2</v>
      </c>
    </row>
    <row r="493" spans="1:2" x14ac:dyDescent="0.55000000000000004">
      <c r="A493">
        <v>0</v>
      </c>
      <c r="B493">
        <v>8.8999999999999996E-2</v>
      </c>
    </row>
    <row r="494" spans="1:2" x14ac:dyDescent="0.55000000000000004">
      <c r="A494">
        <v>0</v>
      </c>
      <c r="B494">
        <v>9.1999999999999998E-2</v>
      </c>
    </row>
    <row r="495" spans="1:2" x14ac:dyDescent="0.55000000000000004">
      <c r="A495">
        <v>0</v>
      </c>
      <c r="B495">
        <v>9.7000000000000003E-2</v>
      </c>
    </row>
    <row r="496" spans="1:2" x14ac:dyDescent="0.55000000000000004">
      <c r="A496">
        <v>0</v>
      </c>
      <c r="B496">
        <v>0.10299999999999999</v>
      </c>
    </row>
    <row r="497" spans="1:2" x14ac:dyDescent="0.55000000000000004">
      <c r="A497">
        <v>0</v>
      </c>
      <c r="B497">
        <v>0.112</v>
      </c>
    </row>
    <row r="498" spans="1:2" x14ac:dyDescent="0.55000000000000004">
      <c r="A498">
        <v>0</v>
      </c>
      <c r="B498">
        <v>0.126</v>
      </c>
    </row>
    <row r="499" spans="1:2" x14ac:dyDescent="0.55000000000000004">
      <c r="A499">
        <v>0</v>
      </c>
      <c r="B499">
        <v>0.15</v>
      </c>
    </row>
    <row r="500" spans="1:2" x14ac:dyDescent="0.55000000000000004">
      <c r="A500">
        <v>0</v>
      </c>
      <c r="B500">
        <v>0.193</v>
      </c>
    </row>
    <row r="501" spans="1:2" x14ac:dyDescent="0.55000000000000004">
      <c r="A501">
        <v>0</v>
      </c>
      <c r="B501">
        <v>0.28599999999999998</v>
      </c>
    </row>
    <row r="502" spans="1:2" x14ac:dyDescent="0.55000000000000004">
      <c r="A502">
        <v>0</v>
      </c>
      <c r="B502">
        <v>0.55200000000000005</v>
      </c>
    </row>
    <row r="503" spans="1:2" x14ac:dyDescent="0.55000000000000004">
      <c r="A503">
        <v>0</v>
      </c>
      <c r="B503">
        <v>1.988</v>
      </c>
    </row>
    <row r="504" spans="1:2" x14ac:dyDescent="0.55000000000000004">
      <c r="A504">
        <v>0</v>
      </c>
      <c r="B504">
        <v>999</v>
      </c>
    </row>
    <row r="505" spans="1:2" x14ac:dyDescent="0.55000000000000004">
      <c r="A505">
        <v>0</v>
      </c>
      <c r="B505">
        <v>1.9870000000000001</v>
      </c>
    </row>
    <row r="506" spans="1:2" x14ac:dyDescent="0.55000000000000004">
      <c r="A506">
        <v>0</v>
      </c>
      <c r="B506">
        <v>0.55200000000000005</v>
      </c>
    </row>
    <row r="507" spans="1:2" x14ac:dyDescent="0.55000000000000004">
      <c r="A507">
        <v>0</v>
      </c>
      <c r="B507">
        <v>0.28599999999999998</v>
      </c>
    </row>
    <row r="508" spans="1:2" x14ac:dyDescent="0.55000000000000004">
      <c r="A508">
        <v>0</v>
      </c>
      <c r="B508">
        <v>0.193</v>
      </c>
    </row>
    <row r="509" spans="1:2" x14ac:dyDescent="0.55000000000000004">
      <c r="A509">
        <v>0</v>
      </c>
      <c r="B509">
        <v>0.15</v>
      </c>
    </row>
    <row r="510" spans="1:2" x14ac:dyDescent="0.55000000000000004">
      <c r="A510">
        <v>0</v>
      </c>
      <c r="B510">
        <v>0.126</v>
      </c>
    </row>
    <row r="511" spans="1:2" x14ac:dyDescent="0.55000000000000004">
      <c r="A511">
        <v>0</v>
      </c>
      <c r="B511">
        <v>0.112</v>
      </c>
    </row>
    <row r="512" spans="1:2" x14ac:dyDescent="0.55000000000000004">
      <c r="A512">
        <v>0</v>
      </c>
      <c r="B512">
        <v>0.10299999999999999</v>
      </c>
    </row>
    <row r="513" spans="1:2" x14ac:dyDescent="0.55000000000000004">
      <c r="A513">
        <v>0</v>
      </c>
      <c r="B513">
        <v>9.7000000000000003E-2</v>
      </c>
    </row>
    <row r="514" spans="1:2" x14ac:dyDescent="0.55000000000000004">
      <c r="A514">
        <v>0</v>
      </c>
      <c r="B514">
        <v>9.1999999999999998E-2</v>
      </c>
    </row>
    <row r="515" spans="1:2" x14ac:dyDescent="0.55000000000000004">
      <c r="A515">
        <v>0</v>
      </c>
      <c r="B515">
        <v>8.8999999999999996E-2</v>
      </c>
    </row>
    <row r="516" spans="1:2" x14ac:dyDescent="0.55000000000000004">
      <c r="A516">
        <v>0</v>
      </c>
      <c r="B516">
        <v>8.5999999999999993E-2</v>
      </c>
    </row>
    <row r="517" spans="1:2" x14ac:dyDescent="0.55000000000000004">
      <c r="A517">
        <v>0</v>
      </c>
      <c r="B517">
        <v>8.4000000000000005E-2</v>
      </c>
    </row>
    <row r="518" spans="1:2" x14ac:dyDescent="0.55000000000000004">
      <c r="A518">
        <v>0</v>
      </c>
      <c r="B518">
        <v>8.3000000000000004E-2</v>
      </c>
    </row>
    <row r="519" spans="1:2" x14ac:dyDescent="0.55000000000000004">
      <c r="A519">
        <v>0</v>
      </c>
      <c r="B519">
        <v>8.2000000000000003E-2</v>
      </c>
    </row>
    <row r="520" spans="1:2" x14ac:dyDescent="0.55000000000000004">
      <c r="A520">
        <v>0</v>
      </c>
      <c r="B520">
        <v>8.1000000000000003E-2</v>
      </c>
    </row>
    <row r="521" spans="1:2" x14ac:dyDescent="0.55000000000000004">
      <c r="A521">
        <v>0</v>
      </c>
      <c r="B521">
        <v>0.08</v>
      </c>
    </row>
    <row r="522" spans="1:2" x14ac:dyDescent="0.55000000000000004">
      <c r="A522">
        <v>0</v>
      </c>
      <c r="B522">
        <v>7.9000000000000001E-2</v>
      </c>
    </row>
    <row r="523" spans="1:2" x14ac:dyDescent="0.55000000000000004">
      <c r="A523">
        <v>0</v>
      </c>
      <c r="B523">
        <v>7.8E-2</v>
      </c>
    </row>
    <row r="524" spans="1:2" x14ac:dyDescent="0.55000000000000004">
      <c r="A524">
        <v>0</v>
      </c>
      <c r="B524">
        <v>7.8E-2</v>
      </c>
    </row>
    <row r="525" spans="1:2" x14ac:dyDescent="0.55000000000000004">
      <c r="A525">
        <v>0</v>
      </c>
      <c r="B525">
        <v>7.6999999999999999E-2</v>
      </c>
    </row>
    <row r="526" spans="1:2" x14ac:dyDescent="0.55000000000000004">
      <c r="A526">
        <v>0</v>
      </c>
      <c r="B526">
        <v>7.6999999999999999E-2</v>
      </c>
    </row>
    <row r="527" spans="1:2" x14ac:dyDescent="0.55000000000000004">
      <c r="A527">
        <v>0</v>
      </c>
      <c r="B527">
        <v>7.6999999999999999E-2</v>
      </c>
    </row>
    <row r="528" spans="1:2" x14ac:dyDescent="0.55000000000000004">
      <c r="A528">
        <v>0</v>
      </c>
      <c r="B528">
        <v>7.5999999999999998E-2</v>
      </c>
    </row>
    <row r="529" spans="1:2" x14ac:dyDescent="0.55000000000000004">
      <c r="A529">
        <v>0</v>
      </c>
      <c r="B529">
        <v>7.5999999999999998E-2</v>
      </c>
    </row>
    <row r="530" spans="1:2" x14ac:dyDescent="0.55000000000000004">
      <c r="A530">
        <v>0</v>
      </c>
      <c r="B530">
        <v>7.5999999999999998E-2</v>
      </c>
    </row>
    <row r="531" spans="1:2" x14ac:dyDescent="0.55000000000000004">
      <c r="A531">
        <v>0</v>
      </c>
      <c r="B531">
        <v>7.5999999999999998E-2</v>
      </c>
    </row>
    <row r="532" spans="1:2" x14ac:dyDescent="0.55000000000000004">
      <c r="A532">
        <v>0</v>
      </c>
      <c r="B532">
        <v>7.5999999999999998E-2</v>
      </c>
    </row>
    <row r="533" spans="1:2" x14ac:dyDescent="0.55000000000000004">
      <c r="A533">
        <v>0</v>
      </c>
      <c r="B533">
        <v>7.4999999999999997E-2</v>
      </c>
    </row>
    <row r="534" spans="1:2" x14ac:dyDescent="0.55000000000000004">
      <c r="A534">
        <v>0</v>
      </c>
      <c r="B534">
        <v>7.4999999999999997E-2</v>
      </c>
    </row>
    <row r="535" spans="1:2" x14ac:dyDescent="0.55000000000000004">
      <c r="A535">
        <v>0</v>
      </c>
      <c r="B535">
        <v>7.4999999999999997E-2</v>
      </c>
    </row>
    <row r="536" spans="1:2" x14ac:dyDescent="0.55000000000000004">
      <c r="A536">
        <v>0</v>
      </c>
      <c r="B536">
        <v>7.4999999999999997E-2</v>
      </c>
    </row>
    <row r="537" spans="1:2" x14ac:dyDescent="0.55000000000000004">
      <c r="A537">
        <v>0</v>
      </c>
      <c r="B537">
        <v>7.4999999999999997E-2</v>
      </c>
    </row>
    <row r="538" spans="1:2" x14ac:dyDescent="0.55000000000000004">
      <c r="A538">
        <v>0</v>
      </c>
      <c r="B538">
        <v>7.4999999999999997E-2</v>
      </c>
    </row>
    <row r="539" spans="1:2" x14ac:dyDescent="0.55000000000000004">
      <c r="A539">
        <v>0</v>
      </c>
      <c r="B539">
        <v>7.4999999999999997E-2</v>
      </c>
    </row>
    <row r="540" spans="1:2" x14ac:dyDescent="0.55000000000000004">
      <c r="A540">
        <v>0</v>
      </c>
      <c r="B540">
        <v>7.4999999999999997E-2</v>
      </c>
    </row>
    <row r="541" spans="1:2" x14ac:dyDescent="0.55000000000000004">
      <c r="A541">
        <v>0</v>
      </c>
      <c r="B541">
        <v>7.4999999999999997E-2</v>
      </c>
    </row>
    <row r="542" spans="1:2" x14ac:dyDescent="0.55000000000000004">
      <c r="A542">
        <v>0</v>
      </c>
      <c r="B542">
        <v>7.4999999999999997E-2</v>
      </c>
    </row>
    <row r="543" spans="1:2" x14ac:dyDescent="0.55000000000000004">
      <c r="A543">
        <v>0</v>
      </c>
      <c r="B543">
        <v>7.3999999999999996E-2</v>
      </c>
    </row>
    <row r="544" spans="1:2" x14ac:dyDescent="0.55000000000000004">
      <c r="A544">
        <v>0</v>
      </c>
      <c r="B544">
        <v>7.3999999999999996E-2</v>
      </c>
    </row>
    <row r="545" spans="1:2" x14ac:dyDescent="0.55000000000000004">
      <c r="A545">
        <v>0</v>
      </c>
      <c r="B545">
        <v>7.3999999999999996E-2</v>
      </c>
    </row>
    <row r="546" spans="1:2" x14ac:dyDescent="0.55000000000000004">
      <c r="A546">
        <v>0</v>
      </c>
      <c r="B546">
        <v>7.3999999999999996E-2</v>
      </c>
    </row>
    <row r="547" spans="1:2" x14ac:dyDescent="0.55000000000000004">
      <c r="A547">
        <v>0</v>
      </c>
      <c r="B547">
        <v>7.3999999999999996E-2</v>
      </c>
    </row>
    <row r="548" spans="1:2" x14ac:dyDescent="0.55000000000000004">
      <c r="A548">
        <v>0</v>
      </c>
      <c r="B548">
        <v>7.3999999999999996E-2</v>
      </c>
    </row>
    <row r="549" spans="1:2" x14ac:dyDescent="0.55000000000000004">
      <c r="A549">
        <v>0</v>
      </c>
      <c r="B549">
        <v>7.3999999999999996E-2</v>
      </c>
    </row>
    <row r="550" spans="1:2" x14ac:dyDescent="0.55000000000000004">
      <c r="A550">
        <v>0</v>
      </c>
      <c r="B550">
        <v>7.3999999999999996E-2</v>
      </c>
    </row>
    <row r="551" spans="1:2" x14ac:dyDescent="0.55000000000000004">
      <c r="A551">
        <v>0</v>
      </c>
      <c r="B551">
        <v>7.3999999999999996E-2</v>
      </c>
    </row>
    <row r="552" spans="1:2" x14ac:dyDescent="0.55000000000000004">
      <c r="A552">
        <v>0</v>
      </c>
      <c r="B552">
        <v>7.3999999999999996E-2</v>
      </c>
    </row>
    <row r="553" spans="1:2" x14ac:dyDescent="0.55000000000000004">
      <c r="A553">
        <v>0</v>
      </c>
      <c r="B553">
        <v>7.3999999999999996E-2</v>
      </c>
    </row>
    <row r="554" spans="1:2" x14ac:dyDescent="0.55000000000000004">
      <c r="A554">
        <v>0</v>
      </c>
      <c r="B554">
        <v>7.3999999999999996E-2</v>
      </c>
    </row>
    <row r="555" spans="1:2" x14ac:dyDescent="0.55000000000000004">
      <c r="A555">
        <v>0</v>
      </c>
      <c r="B555">
        <v>7.3999999999999996E-2</v>
      </c>
    </row>
    <row r="556" spans="1:2" x14ac:dyDescent="0.55000000000000004">
      <c r="A556">
        <v>0</v>
      </c>
      <c r="B556">
        <v>7.3999999999999996E-2</v>
      </c>
    </row>
    <row r="557" spans="1:2" x14ac:dyDescent="0.55000000000000004">
      <c r="A557">
        <v>0</v>
      </c>
      <c r="B557">
        <v>7.3999999999999996E-2</v>
      </c>
    </row>
    <row r="558" spans="1:2" x14ac:dyDescent="0.55000000000000004">
      <c r="A558">
        <v>0</v>
      </c>
      <c r="B558">
        <v>7.3999999999999996E-2</v>
      </c>
    </row>
    <row r="559" spans="1:2" x14ac:dyDescent="0.55000000000000004">
      <c r="A559">
        <v>0</v>
      </c>
      <c r="B559">
        <v>7.3999999999999996E-2</v>
      </c>
    </row>
    <row r="560" spans="1:2" x14ac:dyDescent="0.55000000000000004">
      <c r="A560">
        <v>0</v>
      </c>
      <c r="B560">
        <v>7.3999999999999996E-2</v>
      </c>
    </row>
    <row r="561" spans="1:2" x14ac:dyDescent="0.55000000000000004">
      <c r="A561">
        <v>0</v>
      </c>
      <c r="B561">
        <v>7.3999999999999996E-2</v>
      </c>
    </row>
    <row r="562" spans="1:2" x14ac:dyDescent="0.55000000000000004">
      <c r="A562">
        <v>0</v>
      </c>
      <c r="B562">
        <v>7.3999999999999996E-2</v>
      </c>
    </row>
    <row r="563" spans="1:2" x14ac:dyDescent="0.55000000000000004">
      <c r="A563">
        <v>0</v>
      </c>
      <c r="B563">
        <v>7.3999999999999996E-2</v>
      </c>
    </row>
    <row r="564" spans="1:2" x14ac:dyDescent="0.55000000000000004">
      <c r="A564">
        <v>0</v>
      </c>
      <c r="B564">
        <v>7.3999999999999996E-2</v>
      </c>
    </row>
    <row r="565" spans="1:2" x14ac:dyDescent="0.55000000000000004">
      <c r="A565">
        <v>0</v>
      </c>
      <c r="B565">
        <v>7.3999999999999996E-2</v>
      </c>
    </row>
    <row r="566" spans="1:2" x14ac:dyDescent="0.55000000000000004">
      <c r="A566">
        <v>0</v>
      </c>
      <c r="B566">
        <v>7.3999999999999996E-2</v>
      </c>
    </row>
    <row r="567" spans="1:2" x14ac:dyDescent="0.55000000000000004">
      <c r="A567">
        <v>0</v>
      </c>
      <c r="B567">
        <v>7.3999999999999996E-2</v>
      </c>
    </row>
    <row r="568" spans="1:2" x14ac:dyDescent="0.55000000000000004">
      <c r="A568">
        <v>0</v>
      </c>
      <c r="B568">
        <v>7.4999999999999997E-2</v>
      </c>
    </row>
    <row r="569" spans="1:2" x14ac:dyDescent="0.55000000000000004">
      <c r="A569">
        <v>0</v>
      </c>
      <c r="B569">
        <v>7.4999999999999997E-2</v>
      </c>
    </row>
    <row r="570" spans="1:2" x14ac:dyDescent="0.55000000000000004">
      <c r="A570">
        <v>0</v>
      </c>
      <c r="B570">
        <v>7.4999999999999997E-2</v>
      </c>
    </row>
    <row r="571" spans="1:2" x14ac:dyDescent="0.55000000000000004">
      <c r="A571">
        <v>0</v>
      </c>
      <c r="B571">
        <v>7.4999999999999997E-2</v>
      </c>
    </row>
    <row r="572" spans="1:2" x14ac:dyDescent="0.55000000000000004">
      <c r="A572">
        <v>0</v>
      </c>
      <c r="B572">
        <v>7.4999999999999997E-2</v>
      </c>
    </row>
    <row r="573" spans="1:2" x14ac:dyDescent="0.55000000000000004">
      <c r="A573">
        <v>0</v>
      </c>
      <c r="B573">
        <v>7.4999999999999997E-2</v>
      </c>
    </row>
    <row r="574" spans="1:2" x14ac:dyDescent="0.55000000000000004">
      <c r="A574">
        <v>0</v>
      </c>
      <c r="B574">
        <v>7.4999999999999997E-2</v>
      </c>
    </row>
    <row r="575" spans="1:2" x14ac:dyDescent="0.55000000000000004">
      <c r="A575">
        <v>0</v>
      </c>
      <c r="B575">
        <v>7.4999999999999997E-2</v>
      </c>
    </row>
    <row r="576" spans="1:2" x14ac:dyDescent="0.55000000000000004">
      <c r="A576">
        <v>0</v>
      </c>
      <c r="B576">
        <v>7.4999999999999997E-2</v>
      </c>
    </row>
    <row r="577" spans="1:2" x14ac:dyDescent="0.55000000000000004">
      <c r="A577">
        <v>0</v>
      </c>
      <c r="B577">
        <v>7.5999999999999998E-2</v>
      </c>
    </row>
    <row r="578" spans="1:2" x14ac:dyDescent="0.55000000000000004">
      <c r="A578">
        <v>0</v>
      </c>
      <c r="B578">
        <v>7.5999999999999998E-2</v>
      </c>
    </row>
    <row r="579" spans="1:2" x14ac:dyDescent="0.55000000000000004">
      <c r="A579">
        <v>0</v>
      </c>
      <c r="B579">
        <v>7.5999999999999998E-2</v>
      </c>
    </row>
    <row r="580" spans="1:2" x14ac:dyDescent="0.55000000000000004">
      <c r="A580">
        <v>0</v>
      </c>
      <c r="B580">
        <v>7.5999999999999998E-2</v>
      </c>
    </row>
    <row r="581" spans="1:2" x14ac:dyDescent="0.55000000000000004">
      <c r="A581">
        <v>0</v>
      </c>
      <c r="B581">
        <v>7.6999999999999999E-2</v>
      </c>
    </row>
    <row r="582" spans="1:2" x14ac:dyDescent="0.55000000000000004">
      <c r="A582">
        <v>0</v>
      </c>
      <c r="B582">
        <v>7.6999999999999999E-2</v>
      </c>
    </row>
    <row r="583" spans="1:2" x14ac:dyDescent="0.55000000000000004">
      <c r="A583">
        <v>0</v>
      </c>
      <c r="B583">
        <v>7.6999999999999999E-2</v>
      </c>
    </row>
    <row r="584" spans="1:2" x14ac:dyDescent="0.55000000000000004">
      <c r="A584">
        <v>0</v>
      </c>
      <c r="B584">
        <v>7.8E-2</v>
      </c>
    </row>
    <row r="585" spans="1:2" x14ac:dyDescent="0.55000000000000004">
      <c r="A585">
        <v>0</v>
      </c>
      <c r="B585">
        <v>7.8E-2</v>
      </c>
    </row>
    <row r="586" spans="1:2" x14ac:dyDescent="0.55000000000000004">
      <c r="A586">
        <v>0</v>
      </c>
      <c r="B586">
        <v>7.9000000000000001E-2</v>
      </c>
    </row>
    <row r="587" spans="1:2" x14ac:dyDescent="0.55000000000000004">
      <c r="A587">
        <v>0</v>
      </c>
      <c r="B587">
        <v>7.9000000000000001E-2</v>
      </c>
    </row>
    <row r="588" spans="1:2" x14ac:dyDescent="0.55000000000000004">
      <c r="A588">
        <v>0</v>
      </c>
      <c r="B588">
        <v>0.08</v>
      </c>
    </row>
    <row r="589" spans="1:2" x14ac:dyDescent="0.55000000000000004">
      <c r="A589">
        <v>0</v>
      </c>
      <c r="B589">
        <v>8.1000000000000003E-2</v>
      </c>
    </row>
    <row r="590" spans="1:2" x14ac:dyDescent="0.55000000000000004">
      <c r="A590">
        <v>0</v>
      </c>
      <c r="B590">
        <v>8.3000000000000004E-2</v>
      </c>
    </row>
    <row r="591" spans="1:2" x14ac:dyDescent="0.55000000000000004">
      <c r="A591">
        <v>0</v>
      </c>
      <c r="B591">
        <v>8.4000000000000005E-2</v>
      </c>
    </row>
    <row r="592" spans="1:2" x14ac:dyDescent="0.55000000000000004">
      <c r="A592">
        <v>0</v>
      </c>
      <c r="B592">
        <v>8.5999999999999993E-2</v>
      </c>
    </row>
    <row r="593" spans="1:2" x14ac:dyDescent="0.55000000000000004">
      <c r="A593">
        <v>0</v>
      </c>
      <c r="B593">
        <v>8.8999999999999996E-2</v>
      </c>
    </row>
    <row r="594" spans="1:2" x14ac:dyDescent="0.55000000000000004">
      <c r="A594">
        <v>0</v>
      </c>
      <c r="B594">
        <v>9.1999999999999998E-2</v>
      </c>
    </row>
    <row r="595" spans="1:2" x14ac:dyDescent="0.55000000000000004">
      <c r="A595">
        <v>0</v>
      </c>
      <c r="B595">
        <v>9.6000000000000002E-2</v>
      </c>
    </row>
    <row r="596" spans="1:2" x14ac:dyDescent="0.55000000000000004">
      <c r="A596">
        <v>0</v>
      </c>
      <c r="B596">
        <v>0.10299999999999999</v>
      </c>
    </row>
    <row r="597" spans="1:2" x14ac:dyDescent="0.55000000000000004">
      <c r="A597">
        <v>0</v>
      </c>
      <c r="B597">
        <v>0.112</v>
      </c>
    </row>
    <row r="598" spans="1:2" x14ac:dyDescent="0.55000000000000004">
      <c r="A598">
        <v>0</v>
      </c>
      <c r="B598">
        <v>0.126</v>
      </c>
    </row>
    <row r="599" spans="1:2" x14ac:dyDescent="0.55000000000000004">
      <c r="A599">
        <v>0</v>
      </c>
      <c r="B599">
        <v>0.14899999999999999</v>
      </c>
    </row>
    <row r="600" spans="1:2" x14ac:dyDescent="0.55000000000000004">
      <c r="A600">
        <v>0</v>
      </c>
      <c r="B600">
        <v>0.192</v>
      </c>
    </row>
    <row r="601" spans="1:2" x14ac:dyDescent="0.55000000000000004">
      <c r="A601">
        <v>0</v>
      </c>
      <c r="B601">
        <v>0.28399999999999997</v>
      </c>
    </row>
    <row r="602" spans="1:2" x14ac:dyDescent="0.55000000000000004">
      <c r="A602">
        <v>0</v>
      </c>
      <c r="B602">
        <v>0.54900000000000004</v>
      </c>
    </row>
    <row r="603" spans="1:2" x14ac:dyDescent="0.55000000000000004">
      <c r="A603">
        <v>0</v>
      </c>
      <c r="B603">
        <v>1.978</v>
      </c>
    </row>
    <row r="604" spans="1:2" x14ac:dyDescent="0.55000000000000004">
      <c r="A604">
        <v>0</v>
      </c>
      <c r="B604">
        <v>999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EA2804-3D26-4FCA-B657-AC435D7007B2}">
  <dimension ref="A1:R585"/>
  <sheetViews>
    <sheetView workbookViewId="0"/>
  </sheetViews>
  <sheetFormatPr defaultRowHeight="18" x14ac:dyDescent="0.55000000000000004"/>
  <sheetData>
    <row r="1" spans="1:18" x14ac:dyDescent="0.55000000000000004">
      <c r="A1" s="3" t="s">
        <v>816</v>
      </c>
    </row>
    <row r="3" spans="1:18" x14ac:dyDescent="0.55000000000000004">
      <c r="A3" t="s">
        <v>107</v>
      </c>
    </row>
    <row r="4" spans="1:18" x14ac:dyDescent="0.55000000000000004">
      <c r="B4" t="s">
        <v>799</v>
      </c>
      <c r="C4" t="s">
        <v>800</v>
      </c>
      <c r="D4" t="s">
        <v>801</v>
      </c>
      <c r="E4" t="s">
        <v>802</v>
      </c>
      <c r="F4" t="s">
        <v>803</v>
      </c>
      <c r="G4" t="s">
        <v>804</v>
      </c>
      <c r="H4" t="s">
        <v>805</v>
      </c>
      <c r="I4" t="s">
        <v>806</v>
      </c>
      <c r="J4" t="s">
        <v>807</v>
      </c>
      <c r="K4" t="s">
        <v>808</v>
      </c>
      <c r="L4" t="s">
        <v>809</v>
      </c>
      <c r="M4" t="s">
        <v>810</v>
      </c>
      <c r="N4" t="s">
        <v>811</v>
      </c>
      <c r="O4" t="s">
        <v>812</v>
      </c>
      <c r="P4" t="s">
        <v>813</v>
      </c>
      <c r="Q4" t="s">
        <v>814</v>
      </c>
      <c r="R4" t="s">
        <v>815</v>
      </c>
    </row>
    <row r="5" spans="1:18" x14ac:dyDescent="0.55000000000000004">
      <c r="A5" t="s">
        <v>111</v>
      </c>
      <c r="B5">
        <v>48.4</v>
      </c>
      <c r="C5">
        <v>-40.986409799323297</v>
      </c>
      <c r="D5">
        <v>48.7690658281536</v>
      </c>
      <c r="E5">
        <v>89.386409799323303</v>
      </c>
      <c r="F5">
        <v>-0.369065828153603</v>
      </c>
      <c r="G5">
        <v>-0.369065828153603</v>
      </c>
      <c r="H5">
        <v>0</v>
      </c>
      <c r="I5">
        <v>89.755475627476898</v>
      </c>
      <c r="J5">
        <v>0</v>
      </c>
      <c r="K5">
        <v>0</v>
      </c>
      <c r="L5">
        <v>89.755475627476898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</row>
    <row r="6" spans="1:18" x14ac:dyDescent="0.55000000000000004">
      <c r="A6" t="s">
        <v>112</v>
      </c>
      <c r="B6">
        <v>49.9</v>
      </c>
      <c r="C6">
        <v>-39.550939132796202</v>
      </c>
      <c r="D6">
        <v>50.204536494680603</v>
      </c>
      <c r="E6">
        <v>89.450939132796194</v>
      </c>
      <c r="F6">
        <v>-0.30453649468067701</v>
      </c>
      <c r="G6">
        <v>-0.30453649468067701</v>
      </c>
      <c r="H6">
        <v>0</v>
      </c>
      <c r="I6">
        <v>89.755475627476898</v>
      </c>
      <c r="J6">
        <v>0</v>
      </c>
      <c r="K6">
        <v>0</v>
      </c>
      <c r="L6">
        <v>89.755475627476898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</row>
    <row r="7" spans="1:18" x14ac:dyDescent="0.55000000000000004">
      <c r="A7" t="s">
        <v>113</v>
      </c>
      <c r="B7">
        <v>60.2</v>
      </c>
      <c r="C7">
        <v>-31.769870596398501</v>
      </c>
      <c r="D7">
        <v>57.9856050310783</v>
      </c>
      <c r="E7">
        <v>91.969870596398493</v>
      </c>
      <c r="F7">
        <v>2.2143949689216198</v>
      </c>
      <c r="G7">
        <v>2.2143949689216198</v>
      </c>
      <c r="H7">
        <v>0</v>
      </c>
      <c r="I7">
        <v>89.755475627476898</v>
      </c>
      <c r="J7">
        <v>0</v>
      </c>
      <c r="K7">
        <v>0</v>
      </c>
      <c r="L7">
        <v>89.755475627476898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</row>
    <row r="8" spans="1:18" x14ac:dyDescent="0.55000000000000004">
      <c r="A8" t="s">
        <v>114</v>
      </c>
      <c r="B8">
        <v>54.7</v>
      </c>
      <c r="C8">
        <v>-31.364817345940899</v>
      </c>
      <c r="D8">
        <v>58.390658281535998</v>
      </c>
      <c r="E8">
        <v>86.064817345940895</v>
      </c>
      <c r="F8">
        <v>-3.69065828153603</v>
      </c>
      <c r="G8">
        <v>-3.69065828153603</v>
      </c>
      <c r="H8">
        <v>0</v>
      </c>
      <c r="I8">
        <v>89.755475627476898</v>
      </c>
      <c r="J8">
        <v>0</v>
      </c>
      <c r="K8">
        <v>0</v>
      </c>
      <c r="L8">
        <v>89.755475627476898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</row>
    <row r="9" spans="1:18" x14ac:dyDescent="0.55000000000000004">
      <c r="A9" t="s">
        <v>115</v>
      </c>
      <c r="B9">
        <v>56</v>
      </c>
      <c r="C9">
        <v>-35.969870596398501</v>
      </c>
      <c r="D9">
        <v>53.785605031078298</v>
      </c>
      <c r="E9">
        <v>91.969870596398493</v>
      </c>
      <c r="F9">
        <v>2.2143949689216198</v>
      </c>
      <c r="G9">
        <v>2.2143949689216198</v>
      </c>
      <c r="H9">
        <v>0</v>
      </c>
      <c r="I9">
        <v>89.755475627476898</v>
      </c>
      <c r="J9">
        <v>0</v>
      </c>
      <c r="K9">
        <v>0</v>
      </c>
      <c r="L9">
        <v>89.755475627476898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</row>
    <row r="10" spans="1:18" x14ac:dyDescent="0.55000000000000004">
      <c r="A10" t="s">
        <v>116</v>
      </c>
      <c r="B10">
        <v>59.2</v>
      </c>
      <c r="C10">
        <v>-32.031738940091302</v>
      </c>
      <c r="D10">
        <v>57.723736687385497</v>
      </c>
      <c r="E10">
        <v>91.231738940091304</v>
      </c>
      <c r="F10">
        <v>1.47626331261441</v>
      </c>
      <c r="G10">
        <v>1.47626331261441</v>
      </c>
      <c r="H10">
        <v>0</v>
      </c>
      <c r="I10">
        <v>89.755475627476898</v>
      </c>
      <c r="J10">
        <v>0</v>
      </c>
      <c r="K10">
        <v>0</v>
      </c>
      <c r="L10">
        <v>89.755475627476898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</row>
    <row r="11" spans="1:18" x14ac:dyDescent="0.55000000000000004">
      <c r="A11" t="s">
        <v>117</v>
      </c>
      <c r="B11">
        <v>55.8</v>
      </c>
      <c r="C11">
        <v>-31.002949002248101</v>
      </c>
      <c r="D11">
        <v>58.752526625228803</v>
      </c>
      <c r="E11">
        <v>86.802949002248099</v>
      </c>
      <c r="F11">
        <v>-2.95252662522882</v>
      </c>
      <c r="G11">
        <v>-2.95252662522882</v>
      </c>
      <c r="H11">
        <v>0</v>
      </c>
      <c r="I11">
        <v>89.755475627476898</v>
      </c>
      <c r="J11">
        <v>0</v>
      </c>
      <c r="K11">
        <v>0</v>
      </c>
      <c r="L11">
        <v>89.755475627476898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</row>
    <row r="12" spans="1:18" x14ac:dyDescent="0.55000000000000004">
      <c r="A12" t="s">
        <v>118</v>
      </c>
      <c r="B12">
        <v>45.9</v>
      </c>
      <c r="C12">
        <v>-46.069870596398502</v>
      </c>
      <c r="D12">
        <v>43.685605031078303</v>
      </c>
      <c r="E12">
        <v>91.969870596398493</v>
      </c>
      <c r="F12">
        <v>2.2143949689216198</v>
      </c>
      <c r="G12">
        <v>2.2143949689216198</v>
      </c>
      <c r="H12">
        <v>0</v>
      </c>
      <c r="I12">
        <v>89.755475627476898</v>
      </c>
      <c r="J12">
        <v>0</v>
      </c>
      <c r="K12">
        <v>0</v>
      </c>
      <c r="L12">
        <v>89.755475627476898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</row>
    <row r="13" spans="1:18" x14ac:dyDescent="0.55000000000000004">
      <c r="A13" t="s">
        <v>119</v>
      </c>
      <c r="B13">
        <v>57.5</v>
      </c>
      <c r="C13">
        <v>-31.1482781430161</v>
      </c>
      <c r="D13">
        <v>58.607197484460798</v>
      </c>
      <c r="E13">
        <v>88.6482781430161</v>
      </c>
      <c r="F13">
        <v>-1.1071974844608099</v>
      </c>
      <c r="G13">
        <v>-1.1071974844608099</v>
      </c>
      <c r="H13">
        <v>0</v>
      </c>
      <c r="I13">
        <v>89.755475627476898</v>
      </c>
      <c r="J13">
        <v>0</v>
      </c>
      <c r="K13">
        <v>0</v>
      </c>
      <c r="L13">
        <v>89.755475627476898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</row>
    <row r="14" spans="1:18" x14ac:dyDescent="0.55000000000000004">
      <c r="A14" t="s">
        <v>120</v>
      </c>
      <c r="B14">
        <v>58.5</v>
      </c>
      <c r="C14">
        <v>-30.8864097993233</v>
      </c>
      <c r="D14">
        <v>58.869065828153602</v>
      </c>
      <c r="E14">
        <v>89.386409799323303</v>
      </c>
      <c r="F14">
        <v>-0.369065828153603</v>
      </c>
      <c r="G14">
        <v>-0.369065828153603</v>
      </c>
      <c r="H14">
        <v>0</v>
      </c>
      <c r="I14">
        <v>89.755475627476898</v>
      </c>
      <c r="J14">
        <v>0</v>
      </c>
      <c r="K14">
        <v>0</v>
      </c>
      <c r="L14">
        <v>89.755475627476898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</row>
    <row r="15" spans="1:18" x14ac:dyDescent="0.55000000000000004">
      <c r="A15" t="s">
        <v>121</v>
      </c>
      <c r="B15">
        <v>59.2</v>
      </c>
      <c r="C15">
        <v>-32.031738940091302</v>
      </c>
      <c r="D15">
        <v>57.723736687385497</v>
      </c>
      <c r="E15">
        <v>91.231738940091304</v>
      </c>
      <c r="F15">
        <v>1.47626331261441</v>
      </c>
      <c r="G15">
        <v>1.47626331261441</v>
      </c>
      <c r="H15">
        <v>0</v>
      </c>
      <c r="I15">
        <v>89.755475627476898</v>
      </c>
      <c r="J15">
        <v>0</v>
      </c>
      <c r="K15">
        <v>0</v>
      </c>
      <c r="L15">
        <v>89.755475627476898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</row>
    <row r="16" spans="1:18" x14ac:dyDescent="0.55000000000000004">
      <c r="A16" t="s">
        <v>122</v>
      </c>
      <c r="B16">
        <v>54.1</v>
      </c>
      <c r="C16">
        <v>-32.702949002248097</v>
      </c>
      <c r="D16">
        <v>57.052526625228801</v>
      </c>
      <c r="E16">
        <v>86.802949002248099</v>
      </c>
      <c r="F16">
        <v>-2.95252662522882</v>
      </c>
      <c r="G16">
        <v>-2.95252662522882</v>
      </c>
      <c r="H16">
        <v>0</v>
      </c>
      <c r="I16">
        <v>89.755475627476898</v>
      </c>
      <c r="J16">
        <v>0</v>
      </c>
      <c r="K16">
        <v>0</v>
      </c>
      <c r="L16">
        <v>89.755475627476898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</row>
    <row r="17" spans="1:18" x14ac:dyDescent="0.55000000000000004">
      <c r="A17" t="s">
        <v>123</v>
      </c>
      <c r="B17">
        <v>50</v>
      </c>
      <c r="C17">
        <v>-41.969870596398501</v>
      </c>
      <c r="D17">
        <v>47.785605031078298</v>
      </c>
      <c r="E17">
        <v>91.969870596398493</v>
      </c>
      <c r="F17">
        <v>2.2143949689216198</v>
      </c>
      <c r="G17">
        <v>2.2143949689216198</v>
      </c>
      <c r="H17">
        <v>0</v>
      </c>
      <c r="I17">
        <v>89.755475627476898</v>
      </c>
      <c r="J17">
        <v>0</v>
      </c>
      <c r="K17">
        <v>0</v>
      </c>
      <c r="L17">
        <v>89.755475627476898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</row>
    <row r="18" spans="1:18" x14ac:dyDescent="0.55000000000000004">
      <c r="A18" t="s">
        <v>124</v>
      </c>
      <c r="B18">
        <v>54.2</v>
      </c>
      <c r="C18">
        <v>-35.250939132796198</v>
      </c>
      <c r="D18">
        <v>54.5045364946806</v>
      </c>
      <c r="E18">
        <v>89.450939132796194</v>
      </c>
      <c r="F18">
        <v>-0.30453649468067701</v>
      </c>
      <c r="G18">
        <v>-0.30453649468067701</v>
      </c>
      <c r="H18">
        <v>0</v>
      </c>
      <c r="I18">
        <v>89.755475627476898</v>
      </c>
      <c r="J18">
        <v>0</v>
      </c>
      <c r="K18">
        <v>0</v>
      </c>
      <c r="L18">
        <v>89.755475627476898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</row>
    <row r="19" spans="1:18" x14ac:dyDescent="0.55000000000000004">
      <c r="A19" t="s">
        <v>125</v>
      </c>
      <c r="B19">
        <v>58.6</v>
      </c>
      <c r="C19">
        <v>-30.786409799323302</v>
      </c>
      <c r="D19">
        <v>58.969065828153603</v>
      </c>
      <c r="E19">
        <v>89.386409799323303</v>
      </c>
      <c r="F19">
        <v>-0.369065828153603</v>
      </c>
      <c r="G19">
        <v>-0.369065828153603</v>
      </c>
      <c r="H19">
        <v>0</v>
      </c>
      <c r="I19">
        <v>89.755475627476898</v>
      </c>
      <c r="J19">
        <v>0</v>
      </c>
      <c r="K19">
        <v>0</v>
      </c>
      <c r="L19">
        <v>89.755475627476898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</row>
    <row r="20" spans="1:18" x14ac:dyDescent="0.55000000000000004">
      <c r="A20" t="s">
        <v>126</v>
      </c>
      <c r="B20">
        <v>56.5</v>
      </c>
      <c r="C20">
        <v>-32.1482781430161</v>
      </c>
      <c r="D20">
        <v>57.607197484460798</v>
      </c>
      <c r="E20">
        <v>88.6482781430161</v>
      </c>
      <c r="F20">
        <v>-1.1071974844608099</v>
      </c>
      <c r="G20">
        <v>-1.1071974844608099</v>
      </c>
      <c r="H20">
        <v>0</v>
      </c>
      <c r="I20">
        <v>89.755475627476898</v>
      </c>
      <c r="J20">
        <v>0</v>
      </c>
      <c r="K20">
        <v>0</v>
      </c>
      <c r="L20">
        <v>89.755475627476898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</row>
    <row r="21" spans="1:18" x14ac:dyDescent="0.55000000000000004">
      <c r="A21" t="s">
        <v>127</v>
      </c>
      <c r="B21">
        <v>61.5</v>
      </c>
      <c r="C21">
        <v>-30.469870596398501</v>
      </c>
      <c r="D21">
        <v>59.285605031078298</v>
      </c>
      <c r="E21">
        <v>91.969870596398493</v>
      </c>
      <c r="F21">
        <v>2.2143949689216198</v>
      </c>
      <c r="G21">
        <v>2.2143949689216198</v>
      </c>
      <c r="H21">
        <v>0</v>
      </c>
      <c r="I21">
        <v>89.755475627476898</v>
      </c>
      <c r="J21">
        <v>0</v>
      </c>
      <c r="K21">
        <v>0</v>
      </c>
      <c r="L21">
        <v>89.755475627476898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</row>
    <row r="22" spans="1:18" x14ac:dyDescent="0.55000000000000004">
      <c r="A22" t="s">
        <v>128</v>
      </c>
      <c r="B22">
        <v>61.9</v>
      </c>
      <c r="C22">
        <v>-26.748278143016101</v>
      </c>
      <c r="D22">
        <v>63.007197484460796</v>
      </c>
      <c r="E22">
        <v>88.6482781430161</v>
      </c>
      <c r="F22">
        <v>-1.1071974844608099</v>
      </c>
      <c r="G22">
        <v>-1.1071974844608099</v>
      </c>
      <c r="H22">
        <v>0</v>
      </c>
      <c r="I22">
        <v>89.755475627476898</v>
      </c>
      <c r="J22">
        <v>0</v>
      </c>
      <c r="K22">
        <v>0</v>
      </c>
      <c r="L22">
        <v>89.755475627476898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</row>
    <row r="23" spans="1:18" x14ac:dyDescent="0.55000000000000004">
      <c r="A23" t="s">
        <v>129</v>
      </c>
      <c r="B23">
        <v>62</v>
      </c>
      <c r="C23">
        <v>-27.3864097993233</v>
      </c>
      <c r="D23">
        <v>62.369065828153602</v>
      </c>
      <c r="E23">
        <v>89.386409799323303</v>
      </c>
      <c r="F23">
        <v>-0.369065828153603</v>
      </c>
      <c r="G23">
        <v>-0.369065828153603</v>
      </c>
      <c r="H23">
        <v>0</v>
      </c>
      <c r="I23">
        <v>89.755475627476898</v>
      </c>
      <c r="J23">
        <v>0</v>
      </c>
      <c r="K23">
        <v>0</v>
      </c>
      <c r="L23">
        <v>89.755475627476898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</row>
    <row r="24" spans="1:18" x14ac:dyDescent="0.55000000000000004">
      <c r="A24" t="s">
        <v>130</v>
      </c>
      <c r="B24">
        <v>49.9</v>
      </c>
      <c r="C24">
        <v>-42.069870596398502</v>
      </c>
      <c r="D24">
        <v>47.685605031078303</v>
      </c>
      <c r="E24">
        <v>91.969870596398493</v>
      </c>
      <c r="F24">
        <v>2.2143949689216198</v>
      </c>
      <c r="G24">
        <v>2.2143949689216198</v>
      </c>
      <c r="H24">
        <v>0</v>
      </c>
      <c r="I24">
        <v>89.755475627476898</v>
      </c>
      <c r="J24">
        <v>0</v>
      </c>
      <c r="K24">
        <v>0</v>
      </c>
      <c r="L24">
        <v>89.755475627476898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</row>
    <row r="25" spans="1:18" x14ac:dyDescent="0.55000000000000004">
      <c r="A25" t="s">
        <v>131</v>
      </c>
      <c r="B25">
        <v>59.4</v>
      </c>
      <c r="C25">
        <v>-26.6648173459409</v>
      </c>
      <c r="D25">
        <v>63.090658281536001</v>
      </c>
      <c r="E25">
        <v>86.064817345940895</v>
      </c>
      <c r="F25">
        <v>-3.69065828153603</v>
      </c>
      <c r="G25">
        <v>-3.69065828153603</v>
      </c>
      <c r="H25">
        <v>0</v>
      </c>
      <c r="I25">
        <v>89.755475627476898</v>
      </c>
      <c r="J25">
        <v>0</v>
      </c>
      <c r="K25">
        <v>0</v>
      </c>
      <c r="L25">
        <v>89.755475627476898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</row>
    <row r="26" spans="1:18" x14ac:dyDescent="0.55000000000000004">
      <c r="A26" t="s">
        <v>132</v>
      </c>
      <c r="B26">
        <v>67.7</v>
      </c>
      <c r="C26">
        <v>-24.269870596398501</v>
      </c>
      <c r="D26">
        <v>65.485605031078293</v>
      </c>
      <c r="E26">
        <v>91.969870596398493</v>
      </c>
      <c r="F26">
        <v>2.2143949689216198</v>
      </c>
      <c r="G26">
        <v>2.2143949689216198</v>
      </c>
      <c r="H26">
        <v>0</v>
      </c>
      <c r="I26">
        <v>89.755475627476898</v>
      </c>
      <c r="J26">
        <v>0</v>
      </c>
      <c r="K26">
        <v>0</v>
      </c>
      <c r="L26">
        <v>89.755475627476898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</row>
    <row r="27" spans="1:18" x14ac:dyDescent="0.55000000000000004">
      <c r="A27" t="s">
        <v>133</v>
      </c>
      <c r="B27">
        <v>67.3</v>
      </c>
      <c r="C27">
        <v>-23.9317389400913</v>
      </c>
      <c r="D27">
        <v>65.823736687385505</v>
      </c>
      <c r="E27">
        <v>91.231738940091304</v>
      </c>
      <c r="F27">
        <v>1.47626331261441</v>
      </c>
      <c r="G27">
        <v>1.47626331261441</v>
      </c>
      <c r="H27">
        <v>0</v>
      </c>
      <c r="I27">
        <v>89.755475627476898</v>
      </c>
      <c r="J27">
        <v>0</v>
      </c>
      <c r="K27">
        <v>0</v>
      </c>
      <c r="L27">
        <v>89.755475627476898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</row>
    <row r="28" spans="1:18" x14ac:dyDescent="0.55000000000000004">
      <c r="A28" t="s">
        <v>134</v>
      </c>
      <c r="B28">
        <v>62</v>
      </c>
      <c r="C28">
        <v>-24.802949002248099</v>
      </c>
      <c r="D28">
        <v>64.952526625228799</v>
      </c>
      <c r="E28">
        <v>86.802949002248099</v>
      </c>
      <c r="F28">
        <v>-2.95252662522882</v>
      </c>
      <c r="G28">
        <v>-2.95252662522882</v>
      </c>
      <c r="H28">
        <v>0</v>
      </c>
      <c r="I28">
        <v>89.755475627476898</v>
      </c>
      <c r="J28">
        <v>0</v>
      </c>
      <c r="K28">
        <v>0</v>
      </c>
      <c r="L28">
        <v>89.755475627476898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</row>
    <row r="29" spans="1:18" x14ac:dyDescent="0.55000000000000004">
      <c r="A29" t="s">
        <v>135</v>
      </c>
      <c r="B29">
        <v>56.8</v>
      </c>
      <c r="C29">
        <v>-35.169870596398503</v>
      </c>
      <c r="D29">
        <v>54.585605031078302</v>
      </c>
      <c r="E29">
        <v>91.969870596398493</v>
      </c>
      <c r="F29">
        <v>2.2143949689216198</v>
      </c>
      <c r="G29">
        <v>2.2143949689216198</v>
      </c>
      <c r="H29">
        <v>0</v>
      </c>
      <c r="I29">
        <v>89.755475627476898</v>
      </c>
      <c r="J29">
        <v>0</v>
      </c>
      <c r="K29">
        <v>0</v>
      </c>
      <c r="L29">
        <v>89.755475627476898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</row>
    <row r="30" spans="1:18" x14ac:dyDescent="0.55000000000000004">
      <c r="A30" t="s">
        <v>136</v>
      </c>
      <c r="B30">
        <v>66.7</v>
      </c>
      <c r="C30">
        <v>-24.7072167678261</v>
      </c>
      <c r="D30">
        <v>65.048258859650701</v>
      </c>
      <c r="E30">
        <v>91.407216767826199</v>
      </c>
      <c r="F30">
        <v>1.6517411403492299</v>
      </c>
      <c r="G30">
        <v>1.6517411403492299</v>
      </c>
      <c r="H30">
        <v>0</v>
      </c>
      <c r="I30">
        <v>89.755475627476898</v>
      </c>
      <c r="J30">
        <v>0</v>
      </c>
      <c r="K30">
        <v>0</v>
      </c>
      <c r="L30">
        <v>89.755475627476898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</row>
    <row r="31" spans="1:18" x14ac:dyDescent="0.55000000000000004">
      <c r="A31" t="s">
        <v>137</v>
      </c>
      <c r="B31">
        <v>67.400000000000006</v>
      </c>
      <c r="C31">
        <v>-19.4029490022481</v>
      </c>
      <c r="D31">
        <v>70.352526625228805</v>
      </c>
      <c r="E31">
        <v>86.802949002248099</v>
      </c>
      <c r="F31">
        <v>-2.95252662522882</v>
      </c>
      <c r="G31">
        <v>-2.95252662522882</v>
      </c>
      <c r="H31">
        <v>0</v>
      </c>
      <c r="I31">
        <v>89.755475627476898</v>
      </c>
      <c r="J31">
        <v>0</v>
      </c>
      <c r="K31">
        <v>0</v>
      </c>
      <c r="L31">
        <v>89.755475627476898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</row>
    <row r="32" spans="1:18" x14ac:dyDescent="0.55000000000000004">
      <c r="A32" t="s">
        <v>138</v>
      </c>
      <c r="B32">
        <v>70.7</v>
      </c>
      <c r="C32">
        <v>-20.531738940091302</v>
      </c>
      <c r="D32">
        <v>69.223736687385497</v>
      </c>
      <c r="E32">
        <v>91.231738940091304</v>
      </c>
      <c r="F32">
        <v>1.47626331261441</v>
      </c>
      <c r="G32">
        <v>1.47626331261441</v>
      </c>
      <c r="H32">
        <v>0</v>
      </c>
      <c r="I32">
        <v>89.755475627476898</v>
      </c>
      <c r="J32">
        <v>0</v>
      </c>
      <c r="K32">
        <v>0</v>
      </c>
      <c r="L32">
        <v>89.755475627476898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</row>
    <row r="33" spans="1:18" x14ac:dyDescent="0.55000000000000004">
      <c r="A33" t="s">
        <v>139</v>
      </c>
      <c r="B33">
        <v>66.5</v>
      </c>
      <c r="C33">
        <v>-22.8864097993233</v>
      </c>
      <c r="D33">
        <v>66.869065828153595</v>
      </c>
      <c r="E33">
        <v>89.386409799323303</v>
      </c>
      <c r="F33">
        <v>-0.369065828153603</v>
      </c>
      <c r="G33">
        <v>-0.369065828153603</v>
      </c>
      <c r="H33">
        <v>0</v>
      </c>
      <c r="I33">
        <v>89.755475627476898</v>
      </c>
      <c r="J33">
        <v>0</v>
      </c>
      <c r="K33">
        <v>0</v>
      </c>
      <c r="L33">
        <v>89.755475627476898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</row>
    <row r="34" spans="1:18" x14ac:dyDescent="0.55000000000000004">
      <c r="A34" t="s">
        <v>140</v>
      </c>
      <c r="B34">
        <v>71.400000000000006</v>
      </c>
      <c r="C34">
        <v>-17.248278143016101</v>
      </c>
      <c r="D34">
        <v>72.507197484460804</v>
      </c>
      <c r="E34">
        <v>88.6482781430161</v>
      </c>
      <c r="F34">
        <v>-1.1071974844608099</v>
      </c>
      <c r="G34">
        <v>-1.1071974844608099</v>
      </c>
      <c r="H34">
        <v>0</v>
      </c>
      <c r="I34">
        <v>89.755475627476898</v>
      </c>
      <c r="J34">
        <v>0</v>
      </c>
      <c r="K34">
        <v>0</v>
      </c>
      <c r="L34">
        <v>89.755475627476898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</row>
    <row r="35" spans="1:18" x14ac:dyDescent="0.55000000000000004">
      <c r="A35" t="s">
        <v>141</v>
      </c>
      <c r="B35">
        <v>76</v>
      </c>
      <c r="C35">
        <v>-15.969870596398501</v>
      </c>
      <c r="D35">
        <v>73.785605031078305</v>
      </c>
      <c r="E35">
        <v>91.969870596398493</v>
      </c>
      <c r="F35">
        <v>2.2143949689216198</v>
      </c>
      <c r="G35">
        <v>2.2143949689216198</v>
      </c>
      <c r="H35">
        <v>0</v>
      </c>
      <c r="I35">
        <v>89.755475627476898</v>
      </c>
      <c r="J35">
        <v>0</v>
      </c>
      <c r="K35">
        <v>0</v>
      </c>
      <c r="L35">
        <v>89.755475627476898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</row>
    <row r="36" spans="1:18" x14ac:dyDescent="0.55000000000000004">
      <c r="A36" t="s">
        <v>142</v>
      </c>
      <c r="B36">
        <v>51.6</v>
      </c>
      <c r="C36">
        <v>-35.202949002248097</v>
      </c>
      <c r="D36">
        <v>54.552526625228801</v>
      </c>
      <c r="E36">
        <v>86.802949002248099</v>
      </c>
      <c r="F36">
        <v>-2.95252662522882</v>
      </c>
      <c r="G36">
        <v>-2.95252662522882</v>
      </c>
      <c r="H36">
        <v>0</v>
      </c>
      <c r="I36">
        <v>89.755475627476898</v>
      </c>
      <c r="J36">
        <v>0</v>
      </c>
      <c r="K36">
        <v>0</v>
      </c>
      <c r="L36">
        <v>89.755475627476898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</row>
    <row r="37" spans="1:18" x14ac:dyDescent="0.55000000000000004">
      <c r="A37" t="s">
        <v>143</v>
      </c>
      <c r="B37">
        <v>74.099999999999994</v>
      </c>
      <c r="C37">
        <v>-17.131738940091299</v>
      </c>
      <c r="D37">
        <v>72.623736687385502</v>
      </c>
      <c r="E37">
        <v>91.231738940091304</v>
      </c>
      <c r="F37">
        <v>1.47626331261441</v>
      </c>
      <c r="G37">
        <v>1.47626331261441</v>
      </c>
      <c r="H37">
        <v>0</v>
      </c>
      <c r="I37">
        <v>89.755475627476898</v>
      </c>
      <c r="J37">
        <v>0</v>
      </c>
      <c r="K37">
        <v>0</v>
      </c>
      <c r="L37">
        <v>89.755475627476898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</row>
    <row r="38" spans="1:18" x14ac:dyDescent="0.55000000000000004">
      <c r="A38" t="s">
        <v>144</v>
      </c>
      <c r="B38">
        <v>73.400000000000006</v>
      </c>
      <c r="C38">
        <v>-18.569870596398498</v>
      </c>
      <c r="D38">
        <v>71.185605031078296</v>
      </c>
      <c r="E38">
        <v>91.969870596398493</v>
      </c>
      <c r="F38">
        <v>2.2143949689216198</v>
      </c>
      <c r="G38">
        <v>2.2143949689216198</v>
      </c>
      <c r="H38">
        <v>0</v>
      </c>
      <c r="I38">
        <v>89.755475627476898</v>
      </c>
      <c r="J38">
        <v>0</v>
      </c>
      <c r="K38">
        <v>0</v>
      </c>
      <c r="L38">
        <v>89.755475627476898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</row>
    <row r="39" spans="1:18" x14ac:dyDescent="0.55000000000000004">
      <c r="A39" t="s">
        <v>145</v>
      </c>
      <c r="B39">
        <v>64.8</v>
      </c>
      <c r="C39">
        <v>-21.264817345940902</v>
      </c>
      <c r="D39">
        <v>68.490658281536</v>
      </c>
      <c r="E39">
        <v>86.064817345940895</v>
      </c>
      <c r="F39">
        <v>-3.69065828153603</v>
      </c>
      <c r="G39">
        <v>-3.69065828153603</v>
      </c>
      <c r="H39">
        <v>0</v>
      </c>
      <c r="I39">
        <v>89.755475627476898</v>
      </c>
      <c r="J39">
        <v>0</v>
      </c>
      <c r="K39">
        <v>0</v>
      </c>
      <c r="L39">
        <v>89.755475627476898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</row>
    <row r="40" spans="1:18" x14ac:dyDescent="0.55000000000000004">
      <c r="A40" t="s">
        <v>146</v>
      </c>
      <c r="B40">
        <v>67.5</v>
      </c>
      <c r="C40">
        <v>-24.469870596398501</v>
      </c>
      <c r="D40">
        <v>65.285605031078305</v>
      </c>
      <c r="E40">
        <v>91.969870596398493</v>
      </c>
      <c r="F40">
        <v>2.2143949689216198</v>
      </c>
      <c r="G40">
        <v>2.2143949689216198</v>
      </c>
      <c r="H40">
        <v>0</v>
      </c>
      <c r="I40">
        <v>89.755475627476898</v>
      </c>
      <c r="J40">
        <v>0</v>
      </c>
      <c r="K40">
        <v>0</v>
      </c>
      <c r="L40">
        <v>89.755475627476898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</row>
    <row r="41" spans="1:18" x14ac:dyDescent="0.55000000000000004">
      <c r="A41" t="s">
        <v>147</v>
      </c>
      <c r="B41">
        <v>61.9</v>
      </c>
      <c r="C41">
        <v>-27.486409799323301</v>
      </c>
      <c r="D41">
        <v>62.2690658281536</v>
      </c>
      <c r="E41">
        <v>89.386409799323303</v>
      </c>
      <c r="F41">
        <v>-0.369065828153603</v>
      </c>
      <c r="G41">
        <v>-0.369065828153603</v>
      </c>
      <c r="H41">
        <v>0</v>
      </c>
      <c r="I41">
        <v>89.755475627476898</v>
      </c>
      <c r="J41">
        <v>0</v>
      </c>
      <c r="K41">
        <v>0</v>
      </c>
      <c r="L41">
        <v>89.755475627476898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</row>
    <row r="42" spans="1:18" x14ac:dyDescent="0.55000000000000004">
      <c r="A42" t="s">
        <v>148</v>
      </c>
      <c r="B42">
        <v>64</v>
      </c>
      <c r="C42">
        <v>-25.450939132796201</v>
      </c>
      <c r="D42">
        <v>64.304536494680605</v>
      </c>
      <c r="E42">
        <v>89.450939132796194</v>
      </c>
      <c r="F42">
        <v>-0.30453649468067701</v>
      </c>
      <c r="G42">
        <v>-0.30453649468067701</v>
      </c>
      <c r="H42">
        <v>0</v>
      </c>
      <c r="I42">
        <v>89.755475627476898</v>
      </c>
      <c r="J42">
        <v>0</v>
      </c>
      <c r="K42">
        <v>0</v>
      </c>
      <c r="L42">
        <v>89.755475627476898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</row>
    <row r="43" spans="1:18" x14ac:dyDescent="0.55000000000000004">
      <c r="A43" t="s">
        <v>149</v>
      </c>
      <c r="B43">
        <v>71.099999999999994</v>
      </c>
      <c r="C43">
        <v>-18.286409799323302</v>
      </c>
      <c r="D43">
        <v>71.469065828153603</v>
      </c>
      <c r="E43">
        <v>89.386409799323303</v>
      </c>
      <c r="F43">
        <v>-0.369065828153603</v>
      </c>
      <c r="G43">
        <v>-0.369065828153603</v>
      </c>
      <c r="H43">
        <v>0</v>
      </c>
      <c r="I43">
        <v>89.755475627476898</v>
      </c>
      <c r="J43">
        <v>0</v>
      </c>
      <c r="K43">
        <v>0</v>
      </c>
      <c r="L43">
        <v>89.755475627476898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</row>
    <row r="44" spans="1:18" x14ac:dyDescent="0.55000000000000004">
      <c r="A44" t="s">
        <v>150</v>
      </c>
      <c r="B44">
        <v>72.3</v>
      </c>
      <c r="C44">
        <v>-18.9317389400913</v>
      </c>
      <c r="D44">
        <v>70.823736687385505</v>
      </c>
      <c r="E44">
        <v>91.231738940091304</v>
      </c>
      <c r="F44">
        <v>1.47626331261441</v>
      </c>
      <c r="G44">
        <v>1.47626331261441</v>
      </c>
      <c r="H44">
        <v>0</v>
      </c>
      <c r="I44">
        <v>89.755475627476898</v>
      </c>
      <c r="J44">
        <v>0</v>
      </c>
      <c r="K44">
        <v>0</v>
      </c>
      <c r="L44">
        <v>89.755475627476898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</row>
    <row r="45" spans="1:18" x14ac:dyDescent="0.55000000000000004">
      <c r="A45" t="s">
        <v>151</v>
      </c>
      <c r="B45">
        <v>65.7</v>
      </c>
      <c r="C45">
        <v>-21.102949002248099</v>
      </c>
      <c r="D45">
        <v>68.652526625228802</v>
      </c>
      <c r="E45">
        <v>86.802949002248099</v>
      </c>
      <c r="F45">
        <v>-2.95252662522882</v>
      </c>
      <c r="G45">
        <v>-2.95252662522882</v>
      </c>
      <c r="H45">
        <v>0</v>
      </c>
      <c r="I45">
        <v>89.755475627476898</v>
      </c>
      <c r="J45">
        <v>0</v>
      </c>
      <c r="K45">
        <v>0</v>
      </c>
      <c r="L45">
        <v>89.755475627476898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</row>
    <row r="46" spans="1:18" x14ac:dyDescent="0.55000000000000004">
      <c r="A46" t="s">
        <v>152</v>
      </c>
      <c r="B46">
        <v>72.8</v>
      </c>
      <c r="C46">
        <v>-18.4317389400913</v>
      </c>
      <c r="D46">
        <v>71.323736687385505</v>
      </c>
      <c r="E46">
        <v>91.231738940091304</v>
      </c>
      <c r="F46">
        <v>1.47626331261441</v>
      </c>
      <c r="G46">
        <v>1.47626331261441</v>
      </c>
      <c r="H46">
        <v>0</v>
      </c>
      <c r="I46">
        <v>89.755475627476898</v>
      </c>
      <c r="J46">
        <v>0</v>
      </c>
      <c r="K46">
        <v>0</v>
      </c>
      <c r="L46">
        <v>89.755475627476898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</row>
    <row r="47" spans="1:18" x14ac:dyDescent="0.55000000000000004">
      <c r="A47" t="s">
        <v>153</v>
      </c>
      <c r="B47">
        <v>72.8</v>
      </c>
      <c r="C47">
        <v>-19.1698705963985</v>
      </c>
      <c r="D47">
        <v>70.585605031078302</v>
      </c>
      <c r="E47">
        <v>91.969870596398493</v>
      </c>
      <c r="F47">
        <v>2.2143949689216198</v>
      </c>
      <c r="G47">
        <v>2.2143949689216198</v>
      </c>
      <c r="H47">
        <v>0</v>
      </c>
      <c r="I47">
        <v>89.755475627476898</v>
      </c>
      <c r="J47">
        <v>0</v>
      </c>
      <c r="K47">
        <v>0</v>
      </c>
      <c r="L47">
        <v>89.755475627476898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</row>
    <row r="48" spans="1:18" x14ac:dyDescent="0.55000000000000004">
      <c r="A48" t="s">
        <v>154</v>
      </c>
      <c r="B48">
        <v>47.3</v>
      </c>
      <c r="C48">
        <v>-39.502949002248101</v>
      </c>
      <c r="D48">
        <v>50.252526625228803</v>
      </c>
      <c r="E48">
        <v>86.802949002248099</v>
      </c>
      <c r="F48">
        <v>-2.95252662522882</v>
      </c>
      <c r="G48">
        <v>-2.95252662522882</v>
      </c>
      <c r="H48">
        <v>0</v>
      </c>
      <c r="I48">
        <v>89.755475627476898</v>
      </c>
      <c r="J48">
        <v>0</v>
      </c>
      <c r="K48">
        <v>0</v>
      </c>
      <c r="L48">
        <v>89.755475627476898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</row>
    <row r="49" spans="1:18" x14ac:dyDescent="0.55000000000000004">
      <c r="A49" t="s">
        <v>155</v>
      </c>
      <c r="B49">
        <v>69.8</v>
      </c>
      <c r="C49">
        <v>-21.4317389400913</v>
      </c>
      <c r="D49">
        <v>68.323736687385505</v>
      </c>
      <c r="E49">
        <v>91.231738940091304</v>
      </c>
      <c r="F49">
        <v>1.47626331261441</v>
      </c>
      <c r="G49">
        <v>1.47626331261441</v>
      </c>
      <c r="H49">
        <v>0</v>
      </c>
      <c r="I49">
        <v>89.755475627476898</v>
      </c>
      <c r="J49">
        <v>0</v>
      </c>
      <c r="K49">
        <v>0</v>
      </c>
      <c r="L49">
        <v>89.755475627476898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</row>
    <row r="50" spans="1:18" x14ac:dyDescent="0.55000000000000004">
      <c r="A50" t="s">
        <v>156</v>
      </c>
      <c r="B50">
        <v>70.8</v>
      </c>
      <c r="C50">
        <v>-18.586409799323299</v>
      </c>
      <c r="D50">
        <v>71.169065828153606</v>
      </c>
      <c r="E50">
        <v>89.386409799323303</v>
      </c>
      <c r="F50">
        <v>-0.369065828153603</v>
      </c>
      <c r="G50">
        <v>-0.369065828153603</v>
      </c>
      <c r="H50">
        <v>0</v>
      </c>
      <c r="I50">
        <v>89.755475627476898</v>
      </c>
      <c r="J50">
        <v>0</v>
      </c>
      <c r="K50">
        <v>0</v>
      </c>
      <c r="L50">
        <v>89.755475627476898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</row>
    <row r="51" spans="1:18" x14ac:dyDescent="0.55000000000000004">
      <c r="A51" t="s">
        <v>157</v>
      </c>
      <c r="B51">
        <v>68.900000000000006</v>
      </c>
      <c r="C51">
        <v>-19.748278143016101</v>
      </c>
      <c r="D51">
        <v>70.007197484460804</v>
      </c>
      <c r="E51">
        <v>88.6482781430161</v>
      </c>
      <c r="F51">
        <v>-1.1071974844608099</v>
      </c>
      <c r="G51">
        <v>-1.1071974844608099</v>
      </c>
      <c r="H51">
        <v>0</v>
      </c>
      <c r="I51">
        <v>89.755475627476898</v>
      </c>
      <c r="J51">
        <v>0</v>
      </c>
      <c r="K51">
        <v>0</v>
      </c>
      <c r="L51">
        <v>89.755475627476898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</row>
    <row r="52" spans="1:18" x14ac:dyDescent="0.55000000000000004">
      <c r="A52" t="s">
        <v>158</v>
      </c>
      <c r="B52">
        <v>67.3</v>
      </c>
      <c r="C52">
        <v>-24.6698705963985</v>
      </c>
      <c r="D52">
        <v>65.085605031078302</v>
      </c>
      <c r="E52">
        <v>91.969870596398493</v>
      </c>
      <c r="F52">
        <v>2.2143949689216198</v>
      </c>
      <c r="G52">
        <v>2.2143949689216198</v>
      </c>
      <c r="H52">
        <v>0</v>
      </c>
      <c r="I52">
        <v>89.755475627476898</v>
      </c>
      <c r="J52">
        <v>0</v>
      </c>
      <c r="K52">
        <v>0</v>
      </c>
      <c r="L52">
        <v>89.755475627476898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</row>
    <row r="53" spans="1:18" x14ac:dyDescent="0.55000000000000004">
      <c r="A53" t="s">
        <v>159</v>
      </c>
      <c r="B53">
        <v>58.5</v>
      </c>
      <c r="C53">
        <v>-28.302949002248099</v>
      </c>
      <c r="D53">
        <v>61.452526625228799</v>
      </c>
      <c r="E53">
        <v>86.802949002248099</v>
      </c>
      <c r="F53">
        <v>-2.95252662522882</v>
      </c>
      <c r="G53">
        <v>-2.95252662522882</v>
      </c>
      <c r="H53">
        <v>0</v>
      </c>
      <c r="I53">
        <v>89.755475627476898</v>
      </c>
      <c r="J53">
        <v>0</v>
      </c>
      <c r="K53">
        <v>0</v>
      </c>
      <c r="L53">
        <v>89.755475627476898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</row>
    <row r="54" spans="1:18" x14ac:dyDescent="0.55000000000000004">
      <c r="A54" t="s">
        <v>160</v>
      </c>
      <c r="B54">
        <v>65.099999999999994</v>
      </c>
      <c r="C54">
        <v>-24.350939132796199</v>
      </c>
      <c r="D54">
        <v>65.404536494680599</v>
      </c>
      <c r="E54">
        <v>89.450939132796194</v>
      </c>
      <c r="F54">
        <v>-0.30453649468067701</v>
      </c>
      <c r="G54">
        <v>-0.30453649468067701</v>
      </c>
      <c r="H54">
        <v>0</v>
      </c>
      <c r="I54">
        <v>89.755475627476898</v>
      </c>
      <c r="J54">
        <v>0</v>
      </c>
      <c r="K54">
        <v>0</v>
      </c>
      <c r="L54">
        <v>89.755475627476898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</row>
    <row r="55" spans="1:18" x14ac:dyDescent="0.55000000000000004">
      <c r="A55" t="s">
        <v>161</v>
      </c>
      <c r="B55">
        <v>74</v>
      </c>
      <c r="C55">
        <v>-17.969870596398501</v>
      </c>
      <c r="D55">
        <v>71.785605031078305</v>
      </c>
      <c r="E55">
        <v>91.969870596398493</v>
      </c>
      <c r="F55">
        <v>2.2143949689216198</v>
      </c>
      <c r="G55">
        <v>2.2143949689216198</v>
      </c>
      <c r="H55">
        <v>0</v>
      </c>
      <c r="I55">
        <v>89.755475627476898</v>
      </c>
      <c r="J55">
        <v>0</v>
      </c>
      <c r="K55">
        <v>0</v>
      </c>
      <c r="L55">
        <v>89.755475627476898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</row>
    <row r="56" spans="1:18" x14ac:dyDescent="0.55000000000000004">
      <c r="A56" t="s">
        <v>162</v>
      </c>
      <c r="B56">
        <v>69.900000000000006</v>
      </c>
      <c r="C56">
        <v>-21.331738940091299</v>
      </c>
      <c r="D56">
        <v>68.4237366873855</v>
      </c>
      <c r="E56">
        <v>91.231738940091304</v>
      </c>
      <c r="F56">
        <v>1.47626331261441</v>
      </c>
      <c r="G56">
        <v>1.47626331261441</v>
      </c>
      <c r="H56">
        <v>0</v>
      </c>
      <c r="I56">
        <v>89.755475627476898</v>
      </c>
      <c r="J56">
        <v>0</v>
      </c>
      <c r="K56">
        <v>0</v>
      </c>
      <c r="L56">
        <v>89.755475627476898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</row>
    <row r="57" spans="1:18" x14ac:dyDescent="0.55000000000000004">
      <c r="A57" t="s">
        <v>163</v>
      </c>
      <c r="B57">
        <v>64</v>
      </c>
      <c r="C57">
        <v>-22.802949002248099</v>
      </c>
      <c r="D57">
        <v>66.952526625228799</v>
      </c>
      <c r="E57">
        <v>86.802949002248099</v>
      </c>
      <c r="F57">
        <v>-2.95252662522882</v>
      </c>
      <c r="G57">
        <v>-2.95252662522882</v>
      </c>
      <c r="H57">
        <v>0</v>
      </c>
      <c r="I57">
        <v>89.755475627476898</v>
      </c>
      <c r="J57">
        <v>0</v>
      </c>
      <c r="K57">
        <v>0</v>
      </c>
      <c r="L57">
        <v>89.755475627476898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</row>
    <row r="58" spans="1:18" x14ac:dyDescent="0.55000000000000004">
      <c r="A58" t="s">
        <v>164</v>
      </c>
      <c r="B58">
        <v>72.7</v>
      </c>
      <c r="C58">
        <v>-18.531738940091302</v>
      </c>
      <c r="D58">
        <v>71.223736687385497</v>
      </c>
      <c r="E58">
        <v>91.231738940091304</v>
      </c>
      <c r="F58">
        <v>1.47626331261441</v>
      </c>
      <c r="G58">
        <v>1.47626331261441</v>
      </c>
      <c r="H58">
        <v>0</v>
      </c>
      <c r="I58">
        <v>89.755475627476898</v>
      </c>
      <c r="J58">
        <v>0</v>
      </c>
      <c r="K58">
        <v>0</v>
      </c>
      <c r="L58">
        <v>89.755475627476898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</row>
    <row r="59" spans="1:18" x14ac:dyDescent="0.55000000000000004">
      <c r="A59" t="s">
        <v>165</v>
      </c>
      <c r="B59">
        <v>72.5</v>
      </c>
      <c r="C59">
        <v>-16.8864097993233</v>
      </c>
      <c r="D59">
        <v>72.869065828153595</v>
      </c>
      <c r="E59">
        <v>89.386409799323303</v>
      </c>
      <c r="F59">
        <v>-0.369065828153603</v>
      </c>
      <c r="G59">
        <v>-0.369065828153603</v>
      </c>
      <c r="H59">
        <v>0</v>
      </c>
      <c r="I59">
        <v>89.755475627476898</v>
      </c>
      <c r="J59">
        <v>0</v>
      </c>
      <c r="K59">
        <v>0</v>
      </c>
      <c r="L59">
        <v>89.755475627476898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</row>
    <row r="60" spans="1:18" x14ac:dyDescent="0.55000000000000004">
      <c r="A60" t="s">
        <v>166</v>
      </c>
      <c r="B60">
        <v>49.8</v>
      </c>
      <c r="C60">
        <v>-39.586409799323299</v>
      </c>
      <c r="D60">
        <v>50.169065828153599</v>
      </c>
      <c r="E60">
        <v>89.386409799323303</v>
      </c>
      <c r="F60">
        <v>-0.369065828153603</v>
      </c>
      <c r="G60">
        <v>-0.369065828153603</v>
      </c>
      <c r="H60">
        <v>0</v>
      </c>
      <c r="I60">
        <v>89.755475627476898</v>
      </c>
      <c r="J60">
        <v>0</v>
      </c>
      <c r="K60">
        <v>0</v>
      </c>
      <c r="L60">
        <v>89.755475627476898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</row>
    <row r="61" spans="1:18" x14ac:dyDescent="0.55000000000000004">
      <c r="A61" t="s">
        <v>167</v>
      </c>
      <c r="B61">
        <v>70.599999999999994</v>
      </c>
      <c r="C61">
        <v>-20.631738940091299</v>
      </c>
      <c r="D61">
        <v>69.123736687385502</v>
      </c>
      <c r="E61">
        <v>91.231738940091304</v>
      </c>
      <c r="F61">
        <v>1.47626331261441</v>
      </c>
      <c r="G61">
        <v>1.47626331261441</v>
      </c>
      <c r="H61">
        <v>0</v>
      </c>
      <c r="I61">
        <v>89.755475627476898</v>
      </c>
      <c r="J61">
        <v>0</v>
      </c>
      <c r="K61">
        <v>0</v>
      </c>
      <c r="L61">
        <v>89.755475627476898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</row>
    <row r="62" spans="1:18" x14ac:dyDescent="0.55000000000000004">
      <c r="A62" t="s">
        <v>168</v>
      </c>
      <c r="B62">
        <v>66.900000000000006</v>
      </c>
      <c r="C62">
        <v>-19.9029490022481</v>
      </c>
      <c r="D62">
        <v>69.852526625228805</v>
      </c>
      <c r="E62">
        <v>86.802949002248099</v>
      </c>
      <c r="F62">
        <v>-2.95252662522882</v>
      </c>
      <c r="G62">
        <v>-2.95252662522882</v>
      </c>
      <c r="H62">
        <v>0</v>
      </c>
      <c r="I62">
        <v>89.755475627476898</v>
      </c>
      <c r="J62">
        <v>0</v>
      </c>
      <c r="K62">
        <v>0</v>
      </c>
      <c r="L62">
        <v>89.755475627476898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</row>
    <row r="63" spans="1:18" x14ac:dyDescent="0.55000000000000004">
      <c r="A63" t="s">
        <v>169</v>
      </c>
      <c r="B63">
        <v>68.900000000000006</v>
      </c>
      <c r="C63">
        <v>-22.331738940091299</v>
      </c>
      <c r="D63">
        <v>67.4237366873855</v>
      </c>
      <c r="E63">
        <v>91.231738940091304</v>
      </c>
      <c r="F63">
        <v>1.47626331261441</v>
      </c>
      <c r="G63">
        <v>1.47626331261441</v>
      </c>
      <c r="H63">
        <v>0</v>
      </c>
      <c r="I63">
        <v>89.755475627476898</v>
      </c>
      <c r="J63">
        <v>0</v>
      </c>
      <c r="K63">
        <v>0</v>
      </c>
      <c r="L63">
        <v>89.755475627476898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</row>
    <row r="64" spans="1:18" x14ac:dyDescent="0.55000000000000004">
      <c r="A64" t="s">
        <v>170</v>
      </c>
      <c r="B64">
        <v>63.4</v>
      </c>
      <c r="C64">
        <v>-28.569870596398498</v>
      </c>
      <c r="D64">
        <v>61.185605031078303</v>
      </c>
      <c r="E64">
        <v>91.969870596398493</v>
      </c>
      <c r="F64">
        <v>2.2143949689216198</v>
      </c>
      <c r="G64">
        <v>2.2143949689216198</v>
      </c>
      <c r="H64">
        <v>0</v>
      </c>
      <c r="I64">
        <v>89.755475627476898</v>
      </c>
      <c r="J64">
        <v>0</v>
      </c>
      <c r="K64">
        <v>0</v>
      </c>
      <c r="L64">
        <v>89.755475627476898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</row>
    <row r="65" spans="1:18" x14ac:dyDescent="0.55000000000000004">
      <c r="A65" t="s">
        <v>171</v>
      </c>
      <c r="B65">
        <v>61.1</v>
      </c>
      <c r="C65">
        <v>-25.702949002248101</v>
      </c>
      <c r="D65">
        <v>64.052526625228793</v>
      </c>
      <c r="E65">
        <v>86.802949002248099</v>
      </c>
      <c r="F65">
        <v>-2.95252662522882</v>
      </c>
      <c r="G65">
        <v>-2.95252662522882</v>
      </c>
      <c r="H65">
        <v>0</v>
      </c>
      <c r="I65">
        <v>89.755475627476898</v>
      </c>
      <c r="J65">
        <v>0</v>
      </c>
      <c r="K65">
        <v>0</v>
      </c>
      <c r="L65">
        <v>89.755475627476898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</row>
    <row r="66" spans="1:18" x14ac:dyDescent="0.55000000000000004">
      <c r="A66" t="s">
        <v>172</v>
      </c>
      <c r="B66">
        <v>67.599999999999994</v>
      </c>
      <c r="C66">
        <v>-21.850939132796199</v>
      </c>
      <c r="D66">
        <v>67.904536494680599</v>
      </c>
      <c r="E66">
        <v>89.450939132796194</v>
      </c>
      <c r="F66">
        <v>-0.30453649468067701</v>
      </c>
      <c r="G66">
        <v>-0.30453649468067701</v>
      </c>
      <c r="H66">
        <v>0</v>
      </c>
      <c r="I66">
        <v>89.755475627476898</v>
      </c>
      <c r="J66">
        <v>0</v>
      </c>
      <c r="K66">
        <v>0</v>
      </c>
      <c r="L66">
        <v>89.755475627476898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</row>
    <row r="67" spans="1:18" x14ac:dyDescent="0.55000000000000004">
      <c r="A67" t="s">
        <v>173</v>
      </c>
      <c r="B67">
        <v>77.5</v>
      </c>
      <c r="C67">
        <v>-14.469870596398501</v>
      </c>
      <c r="D67">
        <v>75.285605031078305</v>
      </c>
      <c r="E67">
        <v>91.969870596398493</v>
      </c>
      <c r="F67">
        <v>2.2143949689216198</v>
      </c>
      <c r="G67">
        <v>2.2143949689216198</v>
      </c>
      <c r="H67">
        <v>0</v>
      </c>
      <c r="I67">
        <v>89.755475627476898</v>
      </c>
      <c r="J67">
        <v>0</v>
      </c>
      <c r="K67">
        <v>0</v>
      </c>
      <c r="L67">
        <v>89.755475627476898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</row>
    <row r="68" spans="1:18" x14ac:dyDescent="0.55000000000000004">
      <c r="A68" t="s">
        <v>174</v>
      </c>
      <c r="B68">
        <v>68.7</v>
      </c>
      <c r="C68">
        <v>-19.9482781430161</v>
      </c>
      <c r="D68">
        <v>69.807197484460801</v>
      </c>
      <c r="E68">
        <v>88.6482781430161</v>
      </c>
      <c r="F68">
        <v>-1.1071974844608099</v>
      </c>
      <c r="G68">
        <v>-1.1071974844608099</v>
      </c>
      <c r="H68">
        <v>0</v>
      </c>
      <c r="I68">
        <v>89.755475627476898</v>
      </c>
      <c r="J68">
        <v>0</v>
      </c>
      <c r="K68">
        <v>0</v>
      </c>
      <c r="L68">
        <v>89.755475627476898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</row>
    <row r="69" spans="1:18" x14ac:dyDescent="0.55000000000000004">
      <c r="A69" t="s">
        <v>175</v>
      </c>
      <c r="B69">
        <v>67.3</v>
      </c>
      <c r="C69">
        <v>-22.086409799323299</v>
      </c>
      <c r="D69">
        <v>67.669065828153606</v>
      </c>
      <c r="E69">
        <v>89.386409799323303</v>
      </c>
      <c r="F69">
        <v>-0.369065828153603</v>
      </c>
      <c r="G69">
        <v>-0.369065828153603</v>
      </c>
      <c r="H69">
        <v>0</v>
      </c>
      <c r="I69">
        <v>89.755475627476898</v>
      </c>
      <c r="J69">
        <v>0</v>
      </c>
      <c r="K69">
        <v>0</v>
      </c>
      <c r="L69">
        <v>89.755475627476898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</row>
    <row r="70" spans="1:18" x14ac:dyDescent="0.55000000000000004">
      <c r="A70" t="s">
        <v>176</v>
      </c>
      <c r="B70">
        <v>74.2</v>
      </c>
      <c r="C70">
        <v>-17.031738940091302</v>
      </c>
      <c r="D70">
        <v>72.723736687385497</v>
      </c>
      <c r="E70">
        <v>91.231738940091304</v>
      </c>
      <c r="F70">
        <v>1.47626331261441</v>
      </c>
      <c r="G70">
        <v>1.47626331261441</v>
      </c>
      <c r="H70">
        <v>0</v>
      </c>
      <c r="I70">
        <v>89.755475627476898</v>
      </c>
      <c r="J70">
        <v>0</v>
      </c>
      <c r="K70">
        <v>0</v>
      </c>
      <c r="L70">
        <v>89.755475627476898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</row>
    <row r="71" spans="1:18" x14ac:dyDescent="0.55000000000000004">
      <c r="A71" t="s">
        <v>177</v>
      </c>
      <c r="B71">
        <v>74.900000000000006</v>
      </c>
      <c r="C71">
        <v>-11.9029490022481</v>
      </c>
      <c r="D71">
        <v>77.852526625228805</v>
      </c>
      <c r="E71">
        <v>86.802949002248099</v>
      </c>
      <c r="F71">
        <v>-2.95252662522882</v>
      </c>
      <c r="G71">
        <v>-2.95252662522882</v>
      </c>
      <c r="H71">
        <v>0</v>
      </c>
      <c r="I71">
        <v>89.755475627476898</v>
      </c>
      <c r="J71">
        <v>0</v>
      </c>
      <c r="K71">
        <v>0</v>
      </c>
      <c r="L71">
        <v>89.755475627476898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</row>
    <row r="72" spans="1:18" x14ac:dyDescent="0.55000000000000004">
      <c r="A72" t="s">
        <v>178</v>
      </c>
      <c r="B72">
        <v>54.4</v>
      </c>
      <c r="C72">
        <v>-37.569870596398502</v>
      </c>
      <c r="D72">
        <v>52.185605031078303</v>
      </c>
      <c r="E72">
        <v>91.969870596398493</v>
      </c>
      <c r="F72">
        <v>2.2143949689216198</v>
      </c>
      <c r="G72">
        <v>2.2143949689216198</v>
      </c>
      <c r="H72">
        <v>0</v>
      </c>
      <c r="I72">
        <v>89.755475627476898</v>
      </c>
      <c r="J72">
        <v>0</v>
      </c>
      <c r="K72">
        <v>0</v>
      </c>
      <c r="L72">
        <v>89.755475627476898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</row>
    <row r="73" spans="1:18" x14ac:dyDescent="0.55000000000000004">
      <c r="A73" t="s">
        <v>179</v>
      </c>
      <c r="B73">
        <v>75.900000000000006</v>
      </c>
      <c r="C73">
        <v>-15.3317389400913</v>
      </c>
      <c r="D73">
        <v>74.4237366873855</v>
      </c>
      <c r="E73">
        <v>91.231738940091304</v>
      </c>
      <c r="F73">
        <v>1.47626331261441</v>
      </c>
      <c r="G73">
        <v>1.47626331261441</v>
      </c>
      <c r="H73">
        <v>0</v>
      </c>
      <c r="I73">
        <v>89.755475627476898</v>
      </c>
      <c r="J73">
        <v>0</v>
      </c>
      <c r="K73">
        <v>0</v>
      </c>
      <c r="L73">
        <v>89.755475627476898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</row>
    <row r="74" spans="1:18" x14ac:dyDescent="0.55000000000000004">
      <c r="A74" t="s">
        <v>180</v>
      </c>
      <c r="B74">
        <v>68.7</v>
      </c>
      <c r="C74">
        <v>-18.102949002248099</v>
      </c>
      <c r="D74">
        <v>71.652526625228802</v>
      </c>
      <c r="E74">
        <v>86.802949002248099</v>
      </c>
      <c r="F74">
        <v>-2.95252662522882</v>
      </c>
      <c r="G74">
        <v>-2.95252662522882</v>
      </c>
      <c r="H74">
        <v>0</v>
      </c>
      <c r="I74">
        <v>89.755475627476898</v>
      </c>
      <c r="J74">
        <v>0</v>
      </c>
      <c r="K74">
        <v>0</v>
      </c>
      <c r="L74">
        <v>89.755475627476898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</row>
    <row r="75" spans="1:18" x14ac:dyDescent="0.55000000000000004">
      <c r="A75" t="s">
        <v>181</v>
      </c>
      <c r="B75">
        <v>75.5</v>
      </c>
      <c r="C75">
        <v>-15.731738940091301</v>
      </c>
      <c r="D75">
        <v>74.023736687385494</v>
      </c>
      <c r="E75">
        <v>91.231738940091304</v>
      </c>
      <c r="F75">
        <v>1.47626331261441</v>
      </c>
      <c r="G75">
        <v>1.47626331261441</v>
      </c>
      <c r="H75">
        <v>0</v>
      </c>
      <c r="I75">
        <v>89.755475627476898</v>
      </c>
      <c r="J75">
        <v>0</v>
      </c>
      <c r="K75">
        <v>0</v>
      </c>
      <c r="L75">
        <v>89.755475627476898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</row>
    <row r="76" spans="1:18" x14ac:dyDescent="0.55000000000000004">
      <c r="A76" t="s">
        <v>182</v>
      </c>
      <c r="B76">
        <v>69.8</v>
      </c>
      <c r="C76">
        <v>-19.586409799323299</v>
      </c>
      <c r="D76">
        <v>70.169065828153606</v>
      </c>
      <c r="E76">
        <v>89.386409799323303</v>
      </c>
      <c r="F76">
        <v>-0.369065828153603</v>
      </c>
      <c r="G76">
        <v>-0.369065828153603</v>
      </c>
      <c r="H76">
        <v>0</v>
      </c>
      <c r="I76">
        <v>89.755475627476898</v>
      </c>
      <c r="J76">
        <v>0</v>
      </c>
      <c r="K76">
        <v>0</v>
      </c>
      <c r="L76">
        <v>89.755475627476898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</row>
    <row r="77" spans="1:18" x14ac:dyDescent="0.55000000000000004">
      <c r="A77" t="s">
        <v>183</v>
      </c>
      <c r="B77">
        <v>62.6</v>
      </c>
      <c r="C77">
        <v>-26.786409799323302</v>
      </c>
      <c r="D77">
        <v>62.969065828153603</v>
      </c>
      <c r="E77">
        <v>89.386409799323303</v>
      </c>
      <c r="F77">
        <v>-0.369065828153603</v>
      </c>
      <c r="G77">
        <v>-0.369065828153603</v>
      </c>
      <c r="H77">
        <v>0</v>
      </c>
      <c r="I77">
        <v>89.755475627476898</v>
      </c>
      <c r="J77">
        <v>0</v>
      </c>
      <c r="K77">
        <v>0</v>
      </c>
      <c r="L77">
        <v>89.755475627476898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</row>
    <row r="78" spans="1:18" x14ac:dyDescent="0.55000000000000004">
      <c r="A78" t="s">
        <v>184</v>
      </c>
      <c r="B78">
        <v>71</v>
      </c>
      <c r="C78">
        <v>-20.407216767826199</v>
      </c>
      <c r="D78">
        <v>69.348258859650699</v>
      </c>
      <c r="E78">
        <v>91.407216767826199</v>
      </c>
      <c r="F78">
        <v>1.6517411403492299</v>
      </c>
      <c r="G78">
        <v>1.6517411403492299</v>
      </c>
      <c r="H78">
        <v>0</v>
      </c>
      <c r="I78">
        <v>89.755475627476898</v>
      </c>
      <c r="J78">
        <v>0</v>
      </c>
      <c r="K78">
        <v>0</v>
      </c>
      <c r="L78">
        <v>89.755475627476898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</row>
    <row r="79" spans="1:18" x14ac:dyDescent="0.55000000000000004">
      <c r="A79" t="s">
        <v>185</v>
      </c>
      <c r="B79">
        <v>72.8</v>
      </c>
      <c r="C79">
        <v>-16.586409799323299</v>
      </c>
      <c r="D79">
        <v>73.169065828153606</v>
      </c>
      <c r="E79">
        <v>89.386409799323303</v>
      </c>
      <c r="F79">
        <v>-0.369065828153603</v>
      </c>
      <c r="G79">
        <v>-0.369065828153603</v>
      </c>
      <c r="H79">
        <v>0</v>
      </c>
      <c r="I79">
        <v>89.755475627476898</v>
      </c>
      <c r="J79">
        <v>0</v>
      </c>
      <c r="K79">
        <v>0</v>
      </c>
      <c r="L79">
        <v>89.755475627476898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</row>
    <row r="80" spans="1:18" x14ac:dyDescent="0.55000000000000004">
      <c r="A80" t="s">
        <v>186</v>
      </c>
      <c r="B80">
        <v>69.099999999999994</v>
      </c>
      <c r="C80">
        <v>-19.548278143016098</v>
      </c>
      <c r="D80">
        <v>70.207197484460806</v>
      </c>
      <c r="E80">
        <v>88.6482781430161</v>
      </c>
      <c r="F80">
        <v>-1.1071974844608099</v>
      </c>
      <c r="G80">
        <v>-1.1071974844608099</v>
      </c>
      <c r="H80">
        <v>0</v>
      </c>
      <c r="I80">
        <v>89.755475627476898</v>
      </c>
      <c r="J80">
        <v>0</v>
      </c>
      <c r="K80">
        <v>0</v>
      </c>
      <c r="L80">
        <v>89.755475627476898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</row>
    <row r="81" spans="1:18" x14ac:dyDescent="0.55000000000000004">
      <c r="A81" t="s">
        <v>187</v>
      </c>
      <c r="B81">
        <v>72.7</v>
      </c>
      <c r="C81">
        <v>-19.269870596398501</v>
      </c>
      <c r="D81">
        <v>70.485605031078293</v>
      </c>
      <c r="E81">
        <v>91.969870596398493</v>
      </c>
      <c r="F81">
        <v>2.2143949689216198</v>
      </c>
      <c r="G81">
        <v>2.2143949689216198</v>
      </c>
      <c r="H81">
        <v>0</v>
      </c>
      <c r="I81">
        <v>89.755475627476898</v>
      </c>
      <c r="J81">
        <v>0</v>
      </c>
      <c r="K81">
        <v>0</v>
      </c>
      <c r="L81">
        <v>89.755475627476898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</row>
    <row r="82" spans="1:18" x14ac:dyDescent="0.55000000000000004">
      <c r="A82" t="s">
        <v>188</v>
      </c>
      <c r="B82">
        <v>73.599999999999994</v>
      </c>
      <c r="C82">
        <v>-15.0482781430161</v>
      </c>
      <c r="D82">
        <v>74.707197484460806</v>
      </c>
      <c r="E82">
        <v>88.6482781430161</v>
      </c>
      <c r="F82">
        <v>-1.1071974844608099</v>
      </c>
      <c r="G82">
        <v>-1.1071974844608099</v>
      </c>
      <c r="H82">
        <v>0</v>
      </c>
      <c r="I82">
        <v>89.755475627476898</v>
      </c>
      <c r="J82">
        <v>0</v>
      </c>
      <c r="K82">
        <v>0</v>
      </c>
      <c r="L82">
        <v>89.755475627476898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</row>
    <row r="83" spans="1:18" x14ac:dyDescent="0.55000000000000004">
      <c r="A83" t="s">
        <v>189</v>
      </c>
      <c r="B83">
        <v>73.5</v>
      </c>
      <c r="C83">
        <v>-15.8864097993233</v>
      </c>
      <c r="D83">
        <v>73.869065828153595</v>
      </c>
      <c r="E83">
        <v>89.386409799323303</v>
      </c>
      <c r="F83">
        <v>-0.369065828153603</v>
      </c>
      <c r="G83">
        <v>-0.369065828153603</v>
      </c>
      <c r="H83">
        <v>0</v>
      </c>
      <c r="I83">
        <v>89.755475627476898</v>
      </c>
      <c r="J83">
        <v>0</v>
      </c>
      <c r="K83">
        <v>0</v>
      </c>
      <c r="L83">
        <v>89.755475627476898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</row>
    <row r="84" spans="1:18" x14ac:dyDescent="0.55000000000000004">
      <c r="A84" t="s">
        <v>190</v>
      </c>
      <c r="B84">
        <v>55.2</v>
      </c>
      <c r="C84">
        <v>-36.769870596398498</v>
      </c>
      <c r="D84">
        <v>52.9856050310783</v>
      </c>
      <c r="E84">
        <v>91.969870596398493</v>
      </c>
      <c r="F84">
        <v>2.2143949689216198</v>
      </c>
      <c r="G84">
        <v>2.2143949689216198</v>
      </c>
      <c r="H84">
        <v>0</v>
      </c>
      <c r="I84">
        <v>89.755475627476898</v>
      </c>
      <c r="J84">
        <v>0</v>
      </c>
      <c r="K84">
        <v>0</v>
      </c>
      <c r="L84">
        <v>89.755475627476898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</row>
    <row r="85" spans="1:18" x14ac:dyDescent="0.55000000000000004">
      <c r="A85" t="s">
        <v>191</v>
      </c>
      <c r="B85">
        <v>66.900000000000006</v>
      </c>
      <c r="C85">
        <v>-19.1648173459409</v>
      </c>
      <c r="D85">
        <v>70.590658281535994</v>
      </c>
      <c r="E85">
        <v>86.064817345940895</v>
      </c>
      <c r="F85">
        <v>-3.69065828153603</v>
      </c>
      <c r="G85">
        <v>-3.69065828153603</v>
      </c>
      <c r="H85">
        <v>0</v>
      </c>
      <c r="I85">
        <v>89.755475627476898</v>
      </c>
      <c r="J85">
        <v>0</v>
      </c>
      <c r="K85">
        <v>0</v>
      </c>
      <c r="L85">
        <v>89.755475627476898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</row>
    <row r="86" spans="1:18" x14ac:dyDescent="0.55000000000000004">
      <c r="A86" t="s">
        <v>192</v>
      </c>
      <c r="B86">
        <v>71.599999999999994</v>
      </c>
      <c r="C86">
        <v>-20.369870596398499</v>
      </c>
      <c r="D86">
        <v>69.385605031078299</v>
      </c>
      <c r="E86">
        <v>91.969870596398493</v>
      </c>
      <c r="F86">
        <v>2.2143949689216198</v>
      </c>
      <c r="G86">
        <v>2.2143949689216198</v>
      </c>
      <c r="H86">
        <v>0</v>
      </c>
      <c r="I86">
        <v>89.755475627476898</v>
      </c>
      <c r="J86">
        <v>0</v>
      </c>
      <c r="K86">
        <v>0</v>
      </c>
      <c r="L86">
        <v>89.755475627476898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</row>
    <row r="87" spans="1:18" x14ac:dyDescent="0.55000000000000004">
      <c r="A87" t="s">
        <v>193</v>
      </c>
      <c r="B87">
        <v>71.5</v>
      </c>
      <c r="C87">
        <v>-19.731738940091301</v>
      </c>
      <c r="D87">
        <v>70.023736687385494</v>
      </c>
      <c r="E87">
        <v>91.231738940091304</v>
      </c>
      <c r="F87">
        <v>1.47626331261441</v>
      </c>
      <c r="G87">
        <v>1.47626331261441</v>
      </c>
      <c r="H87">
        <v>0</v>
      </c>
      <c r="I87">
        <v>89.755475627476898</v>
      </c>
      <c r="J87">
        <v>0</v>
      </c>
      <c r="K87">
        <v>0</v>
      </c>
      <c r="L87">
        <v>89.755475627476898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</row>
    <row r="88" spans="1:18" x14ac:dyDescent="0.55000000000000004">
      <c r="A88" t="s">
        <v>194</v>
      </c>
      <c r="B88">
        <v>66</v>
      </c>
      <c r="C88">
        <v>-20.802949002248099</v>
      </c>
      <c r="D88">
        <v>68.952526625228799</v>
      </c>
      <c r="E88">
        <v>86.802949002248099</v>
      </c>
      <c r="F88">
        <v>-2.95252662522882</v>
      </c>
      <c r="G88">
        <v>-2.95252662522882</v>
      </c>
      <c r="H88">
        <v>0</v>
      </c>
      <c r="I88">
        <v>89.755475627476898</v>
      </c>
      <c r="J88">
        <v>0</v>
      </c>
      <c r="K88">
        <v>0</v>
      </c>
      <c r="L88">
        <v>89.755475627476898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</row>
    <row r="89" spans="1:18" x14ac:dyDescent="0.55000000000000004">
      <c r="A89" t="s">
        <v>195</v>
      </c>
      <c r="B89">
        <v>65.099999999999994</v>
      </c>
      <c r="C89">
        <v>-26.869870596398499</v>
      </c>
      <c r="D89">
        <v>62.885605031078299</v>
      </c>
      <c r="E89">
        <v>91.969870596398493</v>
      </c>
      <c r="F89">
        <v>2.2143949689216198</v>
      </c>
      <c r="G89">
        <v>2.2143949689216198</v>
      </c>
      <c r="H89">
        <v>0</v>
      </c>
      <c r="I89">
        <v>89.755475627476898</v>
      </c>
      <c r="J89">
        <v>0</v>
      </c>
      <c r="K89">
        <v>0</v>
      </c>
      <c r="L89">
        <v>89.755475627476898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</row>
    <row r="90" spans="1:18" x14ac:dyDescent="0.55000000000000004">
      <c r="A90" t="s">
        <v>196</v>
      </c>
      <c r="B90">
        <v>71.8</v>
      </c>
      <c r="C90">
        <v>-17.6509391327962</v>
      </c>
      <c r="D90">
        <v>72.104536494680602</v>
      </c>
      <c r="E90">
        <v>89.450939132796194</v>
      </c>
      <c r="F90">
        <v>-0.30453649468067701</v>
      </c>
      <c r="G90">
        <v>-0.30453649468067701</v>
      </c>
      <c r="H90">
        <v>0</v>
      </c>
      <c r="I90">
        <v>89.755475627476898</v>
      </c>
      <c r="J90">
        <v>0</v>
      </c>
      <c r="K90">
        <v>0</v>
      </c>
      <c r="L90">
        <v>89.755475627476898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</row>
    <row r="91" spans="1:18" x14ac:dyDescent="0.55000000000000004">
      <c r="A91" t="s">
        <v>197</v>
      </c>
      <c r="B91">
        <v>77.7</v>
      </c>
      <c r="C91">
        <v>-9.1029490022481205</v>
      </c>
      <c r="D91">
        <v>80.652526625228802</v>
      </c>
      <c r="E91">
        <v>86.802949002248099</v>
      </c>
      <c r="F91">
        <v>-2.95252662522882</v>
      </c>
      <c r="G91">
        <v>-2.95252662522882</v>
      </c>
      <c r="H91">
        <v>0</v>
      </c>
      <c r="I91">
        <v>89.755475627476898</v>
      </c>
      <c r="J91">
        <v>0</v>
      </c>
      <c r="K91">
        <v>0</v>
      </c>
      <c r="L91">
        <v>89.755475627476898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</row>
    <row r="92" spans="1:18" x14ac:dyDescent="0.55000000000000004">
      <c r="A92" t="s">
        <v>198</v>
      </c>
      <c r="B92">
        <v>77.7</v>
      </c>
      <c r="C92">
        <v>-13.5317389400913</v>
      </c>
      <c r="D92">
        <v>76.223736687385497</v>
      </c>
      <c r="E92">
        <v>91.231738940091304</v>
      </c>
      <c r="F92">
        <v>1.47626331261441</v>
      </c>
      <c r="G92">
        <v>1.47626331261441</v>
      </c>
      <c r="H92">
        <v>0</v>
      </c>
      <c r="I92">
        <v>89.755475627476898</v>
      </c>
      <c r="J92">
        <v>0</v>
      </c>
      <c r="K92">
        <v>0</v>
      </c>
      <c r="L92">
        <v>89.755475627476898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</row>
    <row r="93" spans="1:18" x14ac:dyDescent="0.55000000000000004">
      <c r="A93" t="s">
        <v>199</v>
      </c>
      <c r="B93">
        <v>74.900000000000006</v>
      </c>
      <c r="C93">
        <v>-17.069870596398498</v>
      </c>
      <c r="D93">
        <v>72.685605031078296</v>
      </c>
      <c r="E93">
        <v>91.969870596398493</v>
      </c>
      <c r="F93">
        <v>2.2143949689216198</v>
      </c>
      <c r="G93">
        <v>2.2143949689216198</v>
      </c>
      <c r="H93">
        <v>0</v>
      </c>
      <c r="I93">
        <v>89.755475627476898</v>
      </c>
      <c r="J93">
        <v>0</v>
      </c>
      <c r="K93">
        <v>0</v>
      </c>
      <c r="L93">
        <v>89.755475627476898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</row>
    <row r="94" spans="1:18" x14ac:dyDescent="0.55000000000000004">
      <c r="A94" t="s">
        <v>200</v>
      </c>
      <c r="B94">
        <v>75.8</v>
      </c>
      <c r="C94">
        <v>-10.2648173459409</v>
      </c>
      <c r="D94">
        <v>79.490658281536</v>
      </c>
      <c r="E94">
        <v>86.064817345940895</v>
      </c>
      <c r="F94">
        <v>-3.69065828153603</v>
      </c>
      <c r="G94">
        <v>-3.69065828153603</v>
      </c>
      <c r="H94">
        <v>0</v>
      </c>
      <c r="I94">
        <v>89.755475627476898</v>
      </c>
      <c r="J94">
        <v>0</v>
      </c>
      <c r="K94">
        <v>0</v>
      </c>
      <c r="L94">
        <v>89.755475627476898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</row>
    <row r="95" spans="1:18" x14ac:dyDescent="0.55000000000000004">
      <c r="A95" t="s">
        <v>201</v>
      </c>
      <c r="B95">
        <v>80.2</v>
      </c>
      <c r="C95">
        <v>-11.7698705963985</v>
      </c>
      <c r="D95">
        <v>77.985605031078293</v>
      </c>
      <c r="E95">
        <v>91.969870596398493</v>
      </c>
      <c r="F95">
        <v>2.2143949689216198</v>
      </c>
      <c r="G95">
        <v>2.2143949689216198</v>
      </c>
      <c r="H95">
        <v>0</v>
      </c>
      <c r="I95">
        <v>89.755475627476898</v>
      </c>
      <c r="J95">
        <v>0</v>
      </c>
      <c r="K95">
        <v>0</v>
      </c>
      <c r="L95">
        <v>89.755475627476898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</row>
    <row r="96" spans="1:18" x14ac:dyDescent="0.55000000000000004">
      <c r="A96" t="s">
        <v>202</v>
      </c>
      <c r="B96">
        <v>59.2</v>
      </c>
      <c r="C96">
        <v>-30.1864097993233</v>
      </c>
      <c r="D96">
        <v>59.569065828153597</v>
      </c>
      <c r="E96">
        <v>89.386409799323303</v>
      </c>
      <c r="F96">
        <v>-0.369065828153603</v>
      </c>
      <c r="G96">
        <v>-0.369065828153603</v>
      </c>
      <c r="H96">
        <v>0</v>
      </c>
      <c r="I96">
        <v>89.755475627476898</v>
      </c>
      <c r="J96">
        <v>0</v>
      </c>
      <c r="K96">
        <v>0</v>
      </c>
      <c r="L96">
        <v>89.755475627476898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</row>
    <row r="97" spans="1:18" x14ac:dyDescent="0.55000000000000004">
      <c r="A97" t="s">
        <v>203</v>
      </c>
      <c r="B97">
        <v>74.099999999999994</v>
      </c>
      <c r="C97">
        <v>-14.5482781430161</v>
      </c>
      <c r="D97">
        <v>75.207197484460806</v>
      </c>
      <c r="E97">
        <v>88.6482781430161</v>
      </c>
      <c r="F97">
        <v>-1.1071974844608099</v>
      </c>
      <c r="G97">
        <v>-1.1071974844608099</v>
      </c>
      <c r="H97">
        <v>0</v>
      </c>
      <c r="I97">
        <v>89.755475627476898</v>
      </c>
      <c r="J97">
        <v>0</v>
      </c>
      <c r="K97">
        <v>0</v>
      </c>
      <c r="L97">
        <v>89.755475627476898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</row>
    <row r="98" spans="1:18" x14ac:dyDescent="0.55000000000000004">
      <c r="A98" t="s">
        <v>204</v>
      </c>
      <c r="B98">
        <v>83.6</v>
      </c>
      <c r="C98">
        <v>-8.3698705963985809</v>
      </c>
      <c r="D98">
        <v>81.385605031078299</v>
      </c>
      <c r="E98">
        <v>91.969870596398493</v>
      </c>
      <c r="F98">
        <v>2.2143949689216198</v>
      </c>
      <c r="G98">
        <v>2.2143949689216198</v>
      </c>
      <c r="H98">
        <v>0</v>
      </c>
      <c r="I98">
        <v>89.755475627476898</v>
      </c>
      <c r="J98">
        <v>0</v>
      </c>
      <c r="K98">
        <v>0</v>
      </c>
      <c r="L98">
        <v>89.755475627476898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</row>
    <row r="99" spans="1:18" x14ac:dyDescent="0.55000000000000004">
      <c r="A99" t="s">
        <v>205</v>
      </c>
      <c r="B99">
        <v>79.099999999999994</v>
      </c>
      <c r="C99">
        <v>-9.5482781430161392</v>
      </c>
      <c r="D99">
        <v>80.207197484460806</v>
      </c>
      <c r="E99">
        <v>88.6482781430161</v>
      </c>
      <c r="F99">
        <v>-1.1071974844608099</v>
      </c>
      <c r="G99">
        <v>-1.1071974844608099</v>
      </c>
      <c r="H99">
        <v>0</v>
      </c>
      <c r="I99">
        <v>89.755475627476898</v>
      </c>
      <c r="J99">
        <v>0</v>
      </c>
      <c r="K99">
        <v>0</v>
      </c>
      <c r="L99">
        <v>89.755475627476898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</row>
    <row r="100" spans="1:18" x14ac:dyDescent="0.55000000000000004">
      <c r="A100" t="s">
        <v>206</v>
      </c>
      <c r="B100">
        <v>74.8</v>
      </c>
      <c r="C100">
        <v>-14.586409799323301</v>
      </c>
      <c r="D100">
        <v>75.169065828153606</v>
      </c>
      <c r="E100">
        <v>89.386409799323303</v>
      </c>
      <c r="F100">
        <v>-0.369065828153603</v>
      </c>
      <c r="G100">
        <v>-0.369065828153603</v>
      </c>
      <c r="H100">
        <v>0</v>
      </c>
      <c r="I100">
        <v>89.755475627476898</v>
      </c>
      <c r="J100">
        <v>0</v>
      </c>
      <c r="K100">
        <v>0</v>
      </c>
      <c r="L100">
        <v>89.755475627476898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</row>
    <row r="101" spans="1:18" x14ac:dyDescent="0.55000000000000004">
      <c r="A101" t="s">
        <v>207</v>
      </c>
      <c r="B101">
        <v>71.7</v>
      </c>
      <c r="C101">
        <v>-20.269870596398501</v>
      </c>
      <c r="D101">
        <v>69.485605031078293</v>
      </c>
      <c r="E101">
        <v>91.969870596398493</v>
      </c>
      <c r="F101">
        <v>2.2143949689216198</v>
      </c>
      <c r="G101">
        <v>2.2143949689216198</v>
      </c>
      <c r="H101">
        <v>0</v>
      </c>
      <c r="I101">
        <v>89.755475627476898</v>
      </c>
      <c r="J101">
        <v>0</v>
      </c>
      <c r="K101">
        <v>0</v>
      </c>
      <c r="L101">
        <v>89.755475627476898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</row>
    <row r="102" spans="1:18" x14ac:dyDescent="0.55000000000000004">
      <c r="A102" t="s">
        <v>208</v>
      </c>
      <c r="B102">
        <v>76</v>
      </c>
      <c r="C102">
        <v>-13.450939132796201</v>
      </c>
      <c r="D102">
        <v>76.304536494680605</v>
      </c>
      <c r="E102">
        <v>89.450939132796194</v>
      </c>
      <c r="F102">
        <v>-0.30453649468067701</v>
      </c>
      <c r="G102">
        <v>-0.30453649468067701</v>
      </c>
      <c r="H102">
        <v>0</v>
      </c>
      <c r="I102">
        <v>89.755475627476898</v>
      </c>
      <c r="J102">
        <v>0</v>
      </c>
      <c r="K102">
        <v>0</v>
      </c>
      <c r="L102">
        <v>89.755475627476898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</row>
    <row r="103" spans="1:18" x14ac:dyDescent="0.55000000000000004">
      <c r="A103" t="s">
        <v>209</v>
      </c>
      <c r="B103">
        <v>79.5</v>
      </c>
      <c r="C103">
        <v>-7.3029490022481198</v>
      </c>
      <c r="D103">
        <v>82.452526625228799</v>
      </c>
      <c r="E103">
        <v>86.802949002248099</v>
      </c>
      <c r="F103">
        <v>-2.95252662522882</v>
      </c>
      <c r="G103">
        <v>-2.95252662522882</v>
      </c>
      <c r="H103">
        <v>0</v>
      </c>
      <c r="I103">
        <v>89.755475627476898</v>
      </c>
      <c r="J103">
        <v>0</v>
      </c>
      <c r="K103">
        <v>0</v>
      </c>
      <c r="L103">
        <v>89.755475627476898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</row>
    <row r="104" spans="1:18" x14ac:dyDescent="0.55000000000000004">
      <c r="A104" t="s">
        <v>210</v>
      </c>
      <c r="B104">
        <v>79.7</v>
      </c>
      <c r="C104">
        <v>-11.5317389400913</v>
      </c>
      <c r="D104">
        <v>78.223736687385497</v>
      </c>
      <c r="E104">
        <v>91.231738940091304</v>
      </c>
      <c r="F104">
        <v>1.47626331261441</v>
      </c>
      <c r="G104">
        <v>1.47626331261441</v>
      </c>
      <c r="H104">
        <v>0</v>
      </c>
      <c r="I104">
        <v>89.755475627476898</v>
      </c>
      <c r="J104">
        <v>0</v>
      </c>
      <c r="K104">
        <v>0</v>
      </c>
      <c r="L104">
        <v>89.755475627476898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</row>
    <row r="105" spans="1:18" x14ac:dyDescent="0.55000000000000004">
      <c r="A105" t="s">
        <v>211</v>
      </c>
      <c r="B105">
        <v>75.8</v>
      </c>
      <c r="C105">
        <v>-13.586409799323301</v>
      </c>
      <c r="D105">
        <v>76.169065828153606</v>
      </c>
      <c r="E105">
        <v>89.386409799323303</v>
      </c>
      <c r="F105">
        <v>-0.369065828153603</v>
      </c>
      <c r="G105">
        <v>-0.369065828153603</v>
      </c>
      <c r="H105">
        <v>0</v>
      </c>
      <c r="I105">
        <v>89.755475627476898</v>
      </c>
      <c r="J105">
        <v>0</v>
      </c>
      <c r="K105">
        <v>0</v>
      </c>
      <c r="L105">
        <v>89.755475627476898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</row>
    <row r="106" spans="1:18" x14ac:dyDescent="0.55000000000000004">
      <c r="A106" t="s">
        <v>212</v>
      </c>
      <c r="B106">
        <v>80.3</v>
      </c>
      <c r="C106">
        <v>-8.3482781430161399</v>
      </c>
      <c r="D106">
        <v>81.407197484460795</v>
      </c>
      <c r="E106">
        <v>88.6482781430161</v>
      </c>
      <c r="F106">
        <v>-1.1071974844608099</v>
      </c>
      <c r="G106">
        <v>-1.1071974844608099</v>
      </c>
      <c r="H106">
        <v>0</v>
      </c>
      <c r="I106">
        <v>89.755475627476898</v>
      </c>
      <c r="J106">
        <v>0</v>
      </c>
      <c r="K106">
        <v>0</v>
      </c>
      <c r="L106">
        <v>89.755475627476898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</row>
    <row r="107" spans="1:18" x14ac:dyDescent="0.55000000000000004">
      <c r="A107" t="s">
        <v>213</v>
      </c>
      <c r="B107">
        <v>86.9</v>
      </c>
      <c r="C107">
        <v>-5.0698705963985704</v>
      </c>
      <c r="D107">
        <v>84.685605031078296</v>
      </c>
      <c r="E107">
        <v>91.969870596398493</v>
      </c>
      <c r="F107">
        <v>2.2143949689216198</v>
      </c>
      <c r="G107">
        <v>2.2143949689216198</v>
      </c>
      <c r="H107">
        <v>0</v>
      </c>
      <c r="I107">
        <v>89.755475627476898</v>
      </c>
      <c r="J107">
        <v>0</v>
      </c>
      <c r="K107">
        <v>0</v>
      </c>
      <c r="L107">
        <v>89.755475627476898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</row>
    <row r="108" spans="1:18" x14ac:dyDescent="0.55000000000000004">
      <c r="A108" t="s">
        <v>214</v>
      </c>
      <c r="B108">
        <v>58</v>
      </c>
      <c r="C108">
        <v>-28.802949002248099</v>
      </c>
      <c r="D108">
        <v>60.952526625228799</v>
      </c>
      <c r="E108">
        <v>86.802949002248099</v>
      </c>
      <c r="F108">
        <v>-2.95252662522882</v>
      </c>
      <c r="G108">
        <v>-2.95252662522882</v>
      </c>
      <c r="H108">
        <v>0</v>
      </c>
      <c r="I108">
        <v>89.755475627476898</v>
      </c>
      <c r="J108">
        <v>0</v>
      </c>
      <c r="K108">
        <v>0</v>
      </c>
      <c r="L108">
        <v>89.755475627476898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</row>
    <row r="109" spans="1:18" x14ac:dyDescent="0.55000000000000004">
      <c r="A109" t="s">
        <v>215</v>
      </c>
      <c r="B109">
        <v>79.7</v>
      </c>
      <c r="C109">
        <v>-11.5317389400913</v>
      </c>
      <c r="D109">
        <v>78.223736687385497</v>
      </c>
      <c r="E109">
        <v>91.231738940091304</v>
      </c>
      <c r="F109">
        <v>1.47626331261441</v>
      </c>
      <c r="G109">
        <v>1.47626331261441</v>
      </c>
      <c r="H109">
        <v>0</v>
      </c>
      <c r="I109">
        <v>89.755475627476898</v>
      </c>
      <c r="J109">
        <v>0</v>
      </c>
      <c r="K109">
        <v>0</v>
      </c>
      <c r="L109">
        <v>89.755475627476898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</row>
    <row r="110" spans="1:18" x14ac:dyDescent="0.55000000000000004">
      <c r="A110" t="s">
        <v>216</v>
      </c>
      <c r="B110">
        <v>80.3</v>
      </c>
      <c r="C110">
        <v>-11.6698705963985</v>
      </c>
      <c r="D110">
        <v>78.085605031078302</v>
      </c>
      <c r="E110">
        <v>91.969870596398493</v>
      </c>
      <c r="F110">
        <v>2.2143949689216198</v>
      </c>
      <c r="G110">
        <v>2.2143949689216198</v>
      </c>
      <c r="H110">
        <v>0</v>
      </c>
      <c r="I110">
        <v>89.755475627476898</v>
      </c>
      <c r="J110">
        <v>0</v>
      </c>
      <c r="K110">
        <v>0</v>
      </c>
      <c r="L110">
        <v>89.755475627476898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</row>
    <row r="111" spans="1:18" x14ac:dyDescent="0.55000000000000004">
      <c r="A111" t="s">
        <v>217</v>
      </c>
      <c r="B111">
        <v>71.900000000000006</v>
      </c>
      <c r="C111">
        <v>-14.1648173459409</v>
      </c>
      <c r="D111">
        <v>75.590658281535994</v>
      </c>
      <c r="E111">
        <v>86.064817345940895</v>
      </c>
      <c r="F111">
        <v>-3.69065828153603</v>
      </c>
      <c r="G111">
        <v>-3.69065828153603</v>
      </c>
      <c r="H111">
        <v>0</v>
      </c>
      <c r="I111">
        <v>89.755475627476898</v>
      </c>
      <c r="J111">
        <v>0</v>
      </c>
      <c r="K111">
        <v>0</v>
      </c>
      <c r="L111">
        <v>89.755475627476898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</row>
    <row r="112" spans="1:18" x14ac:dyDescent="0.55000000000000004">
      <c r="A112" t="s">
        <v>218</v>
      </c>
      <c r="B112">
        <v>73.599999999999994</v>
      </c>
      <c r="C112">
        <v>-18.369870596398499</v>
      </c>
      <c r="D112">
        <v>71.385605031078299</v>
      </c>
      <c r="E112">
        <v>91.969870596398493</v>
      </c>
      <c r="F112">
        <v>2.2143949689216198</v>
      </c>
      <c r="G112">
        <v>2.2143949689216198</v>
      </c>
      <c r="H112">
        <v>0</v>
      </c>
      <c r="I112">
        <v>89.755475627476898</v>
      </c>
      <c r="J112">
        <v>0</v>
      </c>
      <c r="K112">
        <v>0</v>
      </c>
      <c r="L112">
        <v>89.755475627476898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</row>
    <row r="113" spans="1:18" x14ac:dyDescent="0.55000000000000004">
      <c r="A113" t="s">
        <v>219</v>
      </c>
      <c r="B113">
        <v>69.3</v>
      </c>
      <c r="C113">
        <v>-20.086409799323299</v>
      </c>
      <c r="D113">
        <v>69.669065828153606</v>
      </c>
      <c r="E113">
        <v>89.386409799323303</v>
      </c>
      <c r="F113">
        <v>-0.369065828153603</v>
      </c>
      <c r="G113">
        <v>-0.369065828153603</v>
      </c>
      <c r="H113">
        <v>0</v>
      </c>
      <c r="I113">
        <v>89.755475627476898</v>
      </c>
      <c r="J113">
        <v>0</v>
      </c>
      <c r="K113">
        <v>0</v>
      </c>
      <c r="L113">
        <v>89.755475627476898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</row>
    <row r="114" spans="1:18" x14ac:dyDescent="0.55000000000000004">
      <c r="A114" t="s">
        <v>220</v>
      </c>
      <c r="B114">
        <v>75.7</v>
      </c>
      <c r="C114">
        <v>-13.7509391327962</v>
      </c>
      <c r="D114">
        <v>76.004536494680593</v>
      </c>
      <c r="E114">
        <v>89.450939132796194</v>
      </c>
      <c r="F114">
        <v>-0.30453649468067701</v>
      </c>
      <c r="G114">
        <v>-0.30453649468067701</v>
      </c>
      <c r="H114">
        <v>0</v>
      </c>
      <c r="I114">
        <v>89.755475627476898</v>
      </c>
      <c r="J114">
        <v>0</v>
      </c>
      <c r="K114">
        <v>0</v>
      </c>
      <c r="L114">
        <v>89.755475627476898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</row>
    <row r="115" spans="1:18" x14ac:dyDescent="0.55000000000000004">
      <c r="A115" t="s">
        <v>221</v>
      </c>
      <c r="B115">
        <v>83.1</v>
      </c>
      <c r="C115">
        <v>-6.2864097993233496</v>
      </c>
      <c r="D115">
        <v>83.469065828153603</v>
      </c>
      <c r="E115">
        <v>89.386409799323303</v>
      </c>
      <c r="F115">
        <v>-0.369065828153603</v>
      </c>
      <c r="G115">
        <v>-0.369065828153603</v>
      </c>
      <c r="H115">
        <v>0</v>
      </c>
      <c r="I115">
        <v>89.755475627476898</v>
      </c>
      <c r="J115">
        <v>0</v>
      </c>
      <c r="K115">
        <v>0</v>
      </c>
      <c r="L115">
        <v>89.755475627476898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</row>
    <row r="116" spans="1:18" x14ac:dyDescent="0.55000000000000004">
      <c r="A116" t="s">
        <v>222</v>
      </c>
      <c r="B116">
        <v>76</v>
      </c>
      <c r="C116">
        <v>-15.231738940091301</v>
      </c>
      <c r="D116">
        <v>74.523736687385494</v>
      </c>
      <c r="E116">
        <v>91.231738940091304</v>
      </c>
      <c r="F116">
        <v>1.47626331261441</v>
      </c>
      <c r="G116">
        <v>1.47626331261441</v>
      </c>
      <c r="H116">
        <v>0</v>
      </c>
      <c r="I116">
        <v>89.755475627476898</v>
      </c>
      <c r="J116">
        <v>0</v>
      </c>
      <c r="K116">
        <v>0</v>
      </c>
      <c r="L116">
        <v>89.755475627476898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</row>
    <row r="117" spans="1:18" x14ac:dyDescent="0.55000000000000004">
      <c r="A117" t="s">
        <v>223</v>
      </c>
      <c r="B117">
        <v>67.599999999999994</v>
      </c>
      <c r="C117">
        <v>-19.202949002248101</v>
      </c>
      <c r="D117">
        <v>70.552526625228793</v>
      </c>
      <c r="E117">
        <v>86.802949002248099</v>
      </c>
      <c r="F117">
        <v>-2.95252662522882</v>
      </c>
      <c r="G117">
        <v>-2.95252662522882</v>
      </c>
      <c r="H117">
        <v>0</v>
      </c>
      <c r="I117">
        <v>89.755475627476898</v>
      </c>
      <c r="J117">
        <v>0</v>
      </c>
      <c r="K117">
        <v>0</v>
      </c>
      <c r="L117">
        <v>89.755475627476898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</row>
    <row r="118" spans="1:18" x14ac:dyDescent="0.55000000000000004">
      <c r="A118" t="s">
        <v>224</v>
      </c>
      <c r="B118">
        <v>81.900000000000006</v>
      </c>
      <c r="C118">
        <v>-9.3317389400913697</v>
      </c>
      <c r="D118">
        <v>80.4237366873855</v>
      </c>
      <c r="E118">
        <v>91.231738940091304</v>
      </c>
      <c r="F118">
        <v>1.47626331261441</v>
      </c>
      <c r="G118">
        <v>1.47626331261441</v>
      </c>
      <c r="H118">
        <v>0</v>
      </c>
      <c r="I118">
        <v>89.755475627476898</v>
      </c>
      <c r="J118">
        <v>0</v>
      </c>
      <c r="K118">
        <v>0</v>
      </c>
      <c r="L118">
        <v>89.755475627476898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</row>
    <row r="119" spans="1:18" x14ac:dyDescent="0.55000000000000004">
      <c r="A119" t="s">
        <v>225</v>
      </c>
      <c r="B119">
        <v>85.9</v>
      </c>
      <c r="C119">
        <v>-6.0698705963985704</v>
      </c>
      <c r="D119">
        <v>83.685605031078296</v>
      </c>
      <c r="E119">
        <v>91.969870596398493</v>
      </c>
      <c r="F119">
        <v>2.2143949689216198</v>
      </c>
      <c r="G119">
        <v>2.2143949689216198</v>
      </c>
      <c r="H119">
        <v>0</v>
      </c>
      <c r="I119">
        <v>89.755475627476898</v>
      </c>
      <c r="J119">
        <v>0</v>
      </c>
      <c r="K119">
        <v>0</v>
      </c>
      <c r="L119">
        <v>89.755475627476898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</row>
    <row r="120" spans="1:18" x14ac:dyDescent="0.55000000000000004">
      <c r="A120" t="s">
        <v>226</v>
      </c>
      <c r="B120">
        <v>62</v>
      </c>
      <c r="C120">
        <v>-24.802949002248099</v>
      </c>
      <c r="D120">
        <v>64.952526625228799</v>
      </c>
      <c r="E120">
        <v>86.802949002248099</v>
      </c>
      <c r="F120">
        <v>-2.95252662522882</v>
      </c>
      <c r="G120">
        <v>-2.95252662522882</v>
      </c>
      <c r="H120">
        <v>0</v>
      </c>
      <c r="I120">
        <v>89.755475627476898</v>
      </c>
      <c r="J120">
        <v>0</v>
      </c>
      <c r="K120">
        <v>0</v>
      </c>
      <c r="L120">
        <v>89.755475627476898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</row>
    <row r="121" spans="1:18" x14ac:dyDescent="0.55000000000000004">
      <c r="A121" t="s">
        <v>227</v>
      </c>
      <c r="B121">
        <v>86.9</v>
      </c>
      <c r="C121">
        <v>-4.3317389400913697</v>
      </c>
      <c r="D121">
        <v>85.4237366873855</v>
      </c>
      <c r="E121">
        <v>91.231738940091304</v>
      </c>
      <c r="F121">
        <v>1.47626331261441</v>
      </c>
      <c r="G121">
        <v>1.47626331261441</v>
      </c>
      <c r="H121">
        <v>0</v>
      </c>
      <c r="I121">
        <v>89.755475627476898</v>
      </c>
      <c r="J121">
        <v>0</v>
      </c>
      <c r="K121">
        <v>0</v>
      </c>
      <c r="L121">
        <v>89.755475627476898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</row>
    <row r="122" spans="1:18" x14ac:dyDescent="0.55000000000000004">
      <c r="A122" t="s">
        <v>228</v>
      </c>
      <c r="B122">
        <v>86</v>
      </c>
      <c r="C122">
        <v>-3.38640979932334</v>
      </c>
      <c r="D122">
        <v>86.369065828153595</v>
      </c>
      <c r="E122">
        <v>89.386409799323303</v>
      </c>
      <c r="F122">
        <v>-0.369065828153603</v>
      </c>
      <c r="G122">
        <v>-0.369065828153603</v>
      </c>
      <c r="H122">
        <v>0</v>
      </c>
      <c r="I122">
        <v>89.755475627476898</v>
      </c>
      <c r="J122">
        <v>0</v>
      </c>
      <c r="K122">
        <v>0</v>
      </c>
      <c r="L122">
        <v>89.755475627476898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</row>
    <row r="123" spans="1:18" x14ac:dyDescent="0.55000000000000004">
      <c r="A123" t="s">
        <v>229</v>
      </c>
      <c r="B123">
        <v>78.7</v>
      </c>
      <c r="C123">
        <v>-9.9482781430161396</v>
      </c>
      <c r="D123">
        <v>79.807197484460801</v>
      </c>
      <c r="E123">
        <v>88.6482781430161</v>
      </c>
      <c r="F123">
        <v>-1.1071974844608099</v>
      </c>
      <c r="G123">
        <v>-1.1071974844608099</v>
      </c>
      <c r="H123">
        <v>0</v>
      </c>
      <c r="I123">
        <v>89.755475627476898</v>
      </c>
      <c r="J123">
        <v>0</v>
      </c>
      <c r="K123">
        <v>0</v>
      </c>
      <c r="L123">
        <v>89.755475627476898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</row>
    <row r="124" spans="1:18" x14ac:dyDescent="0.55000000000000004">
      <c r="A124" t="s">
        <v>230</v>
      </c>
      <c r="B124">
        <v>77.400000000000006</v>
      </c>
      <c r="C124">
        <v>-14.5698705963985</v>
      </c>
      <c r="D124">
        <v>75.185605031078296</v>
      </c>
      <c r="E124">
        <v>91.969870596398493</v>
      </c>
      <c r="F124">
        <v>2.2143949689216198</v>
      </c>
      <c r="G124">
        <v>2.2143949689216198</v>
      </c>
      <c r="H124">
        <v>0</v>
      </c>
      <c r="I124">
        <v>89.755475627476898</v>
      </c>
      <c r="J124">
        <v>0</v>
      </c>
      <c r="K124">
        <v>0</v>
      </c>
      <c r="L124">
        <v>89.755475627476898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</row>
    <row r="125" spans="1:18" x14ac:dyDescent="0.55000000000000004">
      <c r="A125" t="s">
        <v>231</v>
      </c>
      <c r="B125">
        <v>71.400000000000006</v>
      </c>
      <c r="C125">
        <v>-15.4029490022481</v>
      </c>
      <c r="D125">
        <v>74.352526625228805</v>
      </c>
      <c r="E125">
        <v>86.802949002248099</v>
      </c>
      <c r="F125">
        <v>-2.95252662522882</v>
      </c>
      <c r="G125">
        <v>-2.95252662522882</v>
      </c>
      <c r="H125">
        <v>0</v>
      </c>
      <c r="I125">
        <v>89.755475627476898</v>
      </c>
      <c r="J125">
        <v>0</v>
      </c>
      <c r="K125">
        <v>0</v>
      </c>
      <c r="L125">
        <v>89.755475627476898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</row>
    <row r="126" spans="1:18" x14ac:dyDescent="0.55000000000000004">
      <c r="A126" t="s">
        <v>232</v>
      </c>
      <c r="B126">
        <v>82.9</v>
      </c>
      <c r="C126">
        <v>-8.5072167678261899</v>
      </c>
      <c r="D126">
        <v>81.248258859650704</v>
      </c>
      <c r="E126">
        <v>91.407216767826199</v>
      </c>
      <c r="F126">
        <v>1.6517411403492299</v>
      </c>
      <c r="G126">
        <v>1.6517411403492299</v>
      </c>
      <c r="H126">
        <v>0</v>
      </c>
      <c r="I126">
        <v>89.755475627476898</v>
      </c>
      <c r="J126">
        <v>0</v>
      </c>
      <c r="K126">
        <v>0</v>
      </c>
      <c r="L126">
        <v>89.755475627476898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</row>
    <row r="127" spans="1:18" x14ac:dyDescent="0.55000000000000004">
      <c r="A127" t="s">
        <v>233</v>
      </c>
      <c r="B127">
        <v>89.7</v>
      </c>
      <c r="C127">
        <v>-2.2698705963985701</v>
      </c>
      <c r="D127">
        <v>87.485605031078293</v>
      </c>
      <c r="E127">
        <v>91.969870596398493</v>
      </c>
      <c r="F127">
        <v>2.2143949689216198</v>
      </c>
      <c r="G127">
        <v>2.2143949689216198</v>
      </c>
      <c r="H127">
        <v>0</v>
      </c>
      <c r="I127">
        <v>89.755475627476898</v>
      </c>
      <c r="J127">
        <v>0</v>
      </c>
      <c r="K127">
        <v>0</v>
      </c>
      <c r="L127">
        <v>89.755475627476898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</row>
    <row r="128" spans="1:18" x14ac:dyDescent="0.55000000000000004">
      <c r="A128" t="s">
        <v>234</v>
      </c>
      <c r="B128">
        <v>82.1</v>
      </c>
      <c r="C128">
        <v>-6.5482781430161401</v>
      </c>
      <c r="D128">
        <v>83.207197484460806</v>
      </c>
      <c r="E128">
        <v>88.6482781430161</v>
      </c>
      <c r="F128">
        <v>-1.1071974844608099</v>
      </c>
      <c r="G128">
        <v>-1.1071974844608099</v>
      </c>
      <c r="H128">
        <v>0</v>
      </c>
      <c r="I128">
        <v>89.755475627476898</v>
      </c>
      <c r="J128">
        <v>0</v>
      </c>
      <c r="K128">
        <v>0</v>
      </c>
      <c r="L128">
        <v>89.755475627476898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</row>
    <row r="129" spans="1:18" x14ac:dyDescent="0.55000000000000004">
      <c r="A129" t="s">
        <v>235</v>
      </c>
      <c r="B129">
        <v>70.599999999999994</v>
      </c>
      <c r="C129">
        <v>-18.786409799323302</v>
      </c>
      <c r="D129">
        <v>70.969065828153603</v>
      </c>
      <c r="E129">
        <v>89.386409799323303</v>
      </c>
      <c r="F129">
        <v>-0.369065828153603</v>
      </c>
      <c r="G129">
        <v>-0.369065828153603</v>
      </c>
      <c r="H129">
        <v>0</v>
      </c>
      <c r="I129">
        <v>89.755475627476898</v>
      </c>
      <c r="J129">
        <v>0</v>
      </c>
      <c r="K129">
        <v>0</v>
      </c>
      <c r="L129">
        <v>89.755475627476898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</row>
    <row r="130" spans="1:18" x14ac:dyDescent="0.55000000000000004">
      <c r="A130" t="s">
        <v>236</v>
      </c>
      <c r="B130">
        <v>85.6</v>
      </c>
      <c r="C130">
        <v>-5.6317389400913802</v>
      </c>
      <c r="D130">
        <v>84.123736687385502</v>
      </c>
      <c r="E130">
        <v>91.231738940091304</v>
      </c>
      <c r="F130">
        <v>1.47626331261441</v>
      </c>
      <c r="G130">
        <v>1.47626331261441</v>
      </c>
      <c r="H130">
        <v>0</v>
      </c>
      <c r="I130">
        <v>89.755475627476898</v>
      </c>
      <c r="J130">
        <v>0</v>
      </c>
      <c r="K130">
        <v>0</v>
      </c>
      <c r="L130">
        <v>89.755475627476898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</row>
    <row r="131" spans="1:18" x14ac:dyDescent="0.55000000000000004">
      <c r="A131" t="s">
        <v>237</v>
      </c>
      <c r="B131">
        <v>84.4</v>
      </c>
      <c r="C131">
        <v>-2.4029490022481199</v>
      </c>
      <c r="D131">
        <v>87.352526625228805</v>
      </c>
      <c r="E131">
        <v>86.802949002248099</v>
      </c>
      <c r="F131">
        <v>-2.95252662522882</v>
      </c>
      <c r="G131">
        <v>-2.95252662522882</v>
      </c>
      <c r="H131">
        <v>0</v>
      </c>
      <c r="I131">
        <v>89.755475627476898</v>
      </c>
      <c r="J131">
        <v>0</v>
      </c>
      <c r="K131">
        <v>0</v>
      </c>
      <c r="L131">
        <v>89.755475627476898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</row>
    <row r="132" spans="1:18" x14ac:dyDescent="0.55000000000000004">
      <c r="A132" t="s">
        <v>238</v>
      </c>
      <c r="B132">
        <v>61</v>
      </c>
      <c r="C132">
        <v>-30.969870596398501</v>
      </c>
      <c r="D132">
        <v>58.785605031078298</v>
      </c>
      <c r="E132">
        <v>91.969870596398493</v>
      </c>
      <c r="F132">
        <v>2.2143949689216198</v>
      </c>
      <c r="G132">
        <v>2.2143949689216198</v>
      </c>
      <c r="H132">
        <v>0</v>
      </c>
      <c r="I132">
        <v>89.755475627476898</v>
      </c>
      <c r="J132">
        <v>0</v>
      </c>
      <c r="K132">
        <v>0</v>
      </c>
      <c r="L132">
        <v>89.755475627476898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</row>
    <row r="133" spans="1:18" x14ac:dyDescent="0.55000000000000004">
      <c r="A133" t="s">
        <v>239</v>
      </c>
      <c r="B133">
        <v>91</v>
      </c>
      <c r="C133">
        <v>-0.231738940091375</v>
      </c>
      <c r="D133">
        <v>89.523736687385494</v>
      </c>
      <c r="E133">
        <v>91.231738940091304</v>
      </c>
      <c r="F133">
        <v>1.47626331261441</v>
      </c>
      <c r="G133">
        <v>1.47626331261441</v>
      </c>
      <c r="H133">
        <v>0</v>
      </c>
      <c r="I133">
        <v>89.755475627476898</v>
      </c>
      <c r="J133">
        <v>0</v>
      </c>
      <c r="K133">
        <v>0</v>
      </c>
      <c r="L133">
        <v>89.755475627476898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</row>
    <row r="134" spans="1:18" x14ac:dyDescent="0.55000000000000004">
      <c r="A134" t="s">
        <v>240</v>
      </c>
      <c r="B134">
        <v>86.9</v>
      </c>
      <c r="C134">
        <v>9.7050997751878795E-2</v>
      </c>
      <c r="D134">
        <v>89.852526625228805</v>
      </c>
      <c r="E134">
        <v>86.802949002248099</v>
      </c>
      <c r="F134">
        <v>-2.95252662522882</v>
      </c>
      <c r="G134">
        <v>-2.95252662522882</v>
      </c>
      <c r="H134">
        <v>0</v>
      </c>
      <c r="I134">
        <v>89.755475627476898</v>
      </c>
      <c r="J134">
        <v>0</v>
      </c>
      <c r="K134">
        <v>0</v>
      </c>
      <c r="L134">
        <v>89.755475627476898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</row>
    <row r="135" spans="1:18" x14ac:dyDescent="0.55000000000000004">
      <c r="A135" t="s">
        <v>241</v>
      </c>
      <c r="B135">
        <v>89.6</v>
      </c>
      <c r="C135">
        <v>-1.63173894009138</v>
      </c>
      <c r="D135">
        <v>88.123736687385502</v>
      </c>
      <c r="E135">
        <v>91.231738940091304</v>
      </c>
      <c r="F135">
        <v>1.47626331261441</v>
      </c>
      <c r="G135">
        <v>1.47626331261441</v>
      </c>
      <c r="H135">
        <v>0</v>
      </c>
      <c r="I135">
        <v>89.755475627476898</v>
      </c>
      <c r="J135">
        <v>0</v>
      </c>
      <c r="K135">
        <v>0</v>
      </c>
      <c r="L135">
        <v>89.755475627476898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</row>
    <row r="136" spans="1:18" x14ac:dyDescent="0.55000000000000004">
      <c r="A136" t="s">
        <v>242</v>
      </c>
      <c r="B136">
        <v>82.6</v>
      </c>
      <c r="C136">
        <v>-6.7864097993233496</v>
      </c>
      <c r="D136">
        <v>82.969065828153603</v>
      </c>
      <c r="E136">
        <v>89.386409799323303</v>
      </c>
      <c r="F136">
        <v>-0.369065828153603</v>
      </c>
      <c r="G136">
        <v>-0.369065828153603</v>
      </c>
      <c r="H136">
        <v>0</v>
      </c>
      <c r="I136">
        <v>89.755475627476898</v>
      </c>
      <c r="J136">
        <v>0</v>
      </c>
      <c r="K136">
        <v>0</v>
      </c>
      <c r="L136">
        <v>89.755475627476898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</row>
    <row r="137" spans="1:18" x14ac:dyDescent="0.55000000000000004">
      <c r="A137" t="s">
        <v>243</v>
      </c>
      <c r="B137">
        <v>81.7</v>
      </c>
      <c r="C137">
        <v>-7.6864097993233402</v>
      </c>
      <c r="D137">
        <v>82.069065828153597</v>
      </c>
      <c r="E137">
        <v>89.386409799323303</v>
      </c>
      <c r="F137">
        <v>-0.369065828153603</v>
      </c>
      <c r="G137">
        <v>-0.369065828153603</v>
      </c>
      <c r="H137">
        <v>0</v>
      </c>
      <c r="I137">
        <v>89.755475627476898</v>
      </c>
      <c r="J137">
        <v>0</v>
      </c>
      <c r="K137">
        <v>0</v>
      </c>
      <c r="L137">
        <v>89.755475627476898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</row>
    <row r="138" spans="1:18" x14ac:dyDescent="0.55000000000000004">
      <c r="A138" t="s">
        <v>244</v>
      </c>
      <c r="B138">
        <v>84.6</v>
      </c>
      <c r="C138">
        <v>-4.8509391327962801</v>
      </c>
      <c r="D138">
        <v>84.904536494680599</v>
      </c>
      <c r="E138">
        <v>89.450939132796194</v>
      </c>
      <c r="F138">
        <v>-0.30453649468067701</v>
      </c>
      <c r="G138">
        <v>-0.30453649468067701</v>
      </c>
      <c r="H138">
        <v>0</v>
      </c>
      <c r="I138">
        <v>89.755475627476898</v>
      </c>
      <c r="J138">
        <v>0</v>
      </c>
      <c r="K138">
        <v>0</v>
      </c>
      <c r="L138">
        <v>89.755475627476898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</row>
    <row r="139" spans="1:18" x14ac:dyDescent="0.55000000000000004">
      <c r="A139" t="s">
        <v>245</v>
      </c>
      <c r="B139">
        <v>103</v>
      </c>
      <c r="C139">
        <v>11.0301294036014</v>
      </c>
      <c r="D139">
        <v>100.78560503107801</v>
      </c>
      <c r="E139">
        <v>91.969870596398493</v>
      </c>
      <c r="F139">
        <v>2.2143949689216198</v>
      </c>
      <c r="G139">
        <v>2.2143949689216198</v>
      </c>
      <c r="H139">
        <v>0</v>
      </c>
      <c r="I139">
        <v>89.755475627476898</v>
      </c>
      <c r="J139">
        <v>0</v>
      </c>
      <c r="K139">
        <v>0</v>
      </c>
      <c r="L139">
        <v>89.755475627476898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</row>
    <row r="140" spans="1:18" x14ac:dyDescent="0.55000000000000004">
      <c r="A140" t="s">
        <v>246</v>
      </c>
      <c r="B140">
        <v>91.1</v>
      </c>
      <c r="C140">
        <v>5.0351826540590698</v>
      </c>
      <c r="D140">
        <v>94.790658281535997</v>
      </c>
      <c r="E140">
        <v>86.064817345940895</v>
      </c>
      <c r="F140">
        <v>-3.69065828153603</v>
      </c>
      <c r="G140">
        <v>-3.69065828153603</v>
      </c>
      <c r="H140">
        <v>0</v>
      </c>
      <c r="I140">
        <v>89.755475627476898</v>
      </c>
      <c r="J140">
        <v>0</v>
      </c>
      <c r="K140">
        <v>0</v>
      </c>
      <c r="L140">
        <v>89.755475627476898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</row>
    <row r="141" spans="1:18" x14ac:dyDescent="0.55000000000000004">
      <c r="A141" t="s">
        <v>247</v>
      </c>
      <c r="B141">
        <v>83.6</v>
      </c>
      <c r="C141">
        <v>-8.3698705963985809</v>
      </c>
      <c r="D141">
        <v>81.385605031078299</v>
      </c>
      <c r="E141">
        <v>91.969870596398493</v>
      </c>
      <c r="F141">
        <v>2.2143949689216198</v>
      </c>
      <c r="G141">
        <v>2.2143949689216198</v>
      </c>
      <c r="H141">
        <v>0</v>
      </c>
      <c r="I141">
        <v>89.755475627476898</v>
      </c>
      <c r="J141">
        <v>0</v>
      </c>
      <c r="K141">
        <v>0</v>
      </c>
      <c r="L141">
        <v>89.755475627476898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</row>
    <row r="142" spans="1:18" x14ac:dyDescent="0.55000000000000004">
      <c r="A142" t="s">
        <v>248</v>
      </c>
      <c r="B142">
        <v>101</v>
      </c>
      <c r="C142">
        <v>9.7682610599086193</v>
      </c>
      <c r="D142">
        <v>99.523736687385494</v>
      </c>
      <c r="E142">
        <v>91.231738940091304</v>
      </c>
      <c r="F142">
        <v>1.47626331261441</v>
      </c>
      <c r="G142">
        <v>1.47626331261441</v>
      </c>
      <c r="H142">
        <v>0</v>
      </c>
      <c r="I142">
        <v>89.755475627476898</v>
      </c>
      <c r="J142">
        <v>0</v>
      </c>
      <c r="K142">
        <v>0</v>
      </c>
      <c r="L142">
        <v>89.755475627476898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</row>
    <row r="143" spans="1:18" x14ac:dyDescent="0.55000000000000004">
      <c r="A143" t="s">
        <v>249</v>
      </c>
      <c r="B143">
        <v>95.9</v>
      </c>
      <c r="C143">
        <v>9.0970509977518699</v>
      </c>
      <c r="D143">
        <v>98.852526625228805</v>
      </c>
      <c r="E143">
        <v>86.802949002248099</v>
      </c>
      <c r="F143">
        <v>-2.95252662522882</v>
      </c>
      <c r="G143">
        <v>-2.95252662522882</v>
      </c>
      <c r="H143">
        <v>0</v>
      </c>
      <c r="I143">
        <v>89.755475627476898</v>
      </c>
      <c r="J143">
        <v>0</v>
      </c>
      <c r="K143">
        <v>0</v>
      </c>
      <c r="L143">
        <v>89.755475627476898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</row>
    <row r="144" spans="1:18" x14ac:dyDescent="0.55000000000000004">
      <c r="A144" t="s">
        <v>250</v>
      </c>
      <c r="B144">
        <v>80.8</v>
      </c>
      <c r="C144">
        <v>-11.1698705963985</v>
      </c>
      <c r="D144">
        <v>78.585605031078302</v>
      </c>
      <c r="E144">
        <v>91.969870596398493</v>
      </c>
      <c r="F144">
        <v>2.2143949689216198</v>
      </c>
      <c r="G144">
        <v>2.2143949689216198</v>
      </c>
      <c r="H144">
        <v>0</v>
      </c>
      <c r="I144">
        <v>89.755475627476898</v>
      </c>
      <c r="J144">
        <v>0</v>
      </c>
      <c r="K144">
        <v>0</v>
      </c>
      <c r="L144">
        <v>89.755475627476898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</row>
    <row r="145" spans="1:18" x14ac:dyDescent="0.55000000000000004">
      <c r="A145" t="s">
        <v>251</v>
      </c>
      <c r="B145">
        <v>100.8</v>
      </c>
      <c r="C145">
        <v>12.1517218569838</v>
      </c>
      <c r="D145">
        <v>101.90719748446</v>
      </c>
      <c r="E145">
        <v>88.6482781430161</v>
      </c>
      <c r="F145">
        <v>-1.1071974844608099</v>
      </c>
      <c r="G145">
        <v>-1.1071974844608099</v>
      </c>
      <c r="H145">
        <v>0</v>
      </c>
      <c r="I145">
        <v>89.755475627476898</v>
      </c>
      <c r="J145">
        <v>0</v>
      </c>
      <c r="K145">
        <v>0</v>
      </c>
      <c r="L145">
        <v>89.755475627476898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</row>
    <row r="146" spans="1:18" x14ac:dyDescent="0.55000000000000004">
      <c r="A146" t="s">
        <v>252</v>
      </c>
      <c r="B146">
        <v>100.3</v>
      </c>
      <c r="C146">
        <v>10.9135902006766</v>
      </c>
      <c r="D146">
        <v>100.66906582815299</v>
      </c>
      <c r="E146">
        <v>89.386409799323303</v>
      </c>
      <c r="F146">
        <v>-0.369065828153603</v>
      </c>
      <c r="G146">
        <v>-0.369065828153603</v>
      </c>
      <c r="H146">
        <v>0</v>
      </c>
      <c r="I146">
        <v>89.755475627476898</v>
      </c>
      <c r="J146">
        <v>0</v>
      </c>
      <c r="K146">
        <v>0</v>
      </c>
      <c r="L146">
        <v>89.755475627476898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</row>
    <row r="147" spans="1:18" x14ac:dyDescent="0.55000000000000004">
      <c r="A147" t="s">
        <v>253</v>
      </c>
      <c r="B147">
        <v>102</v>
      </c>
      <c r="C147">
        <v>10.7682610599086</v>
      </c>
      <c r="D147">
        <v>100.523736687385</v>
      </c>
      <c r="E147">
        <v>91.231738940091304</v>
      </c>
      <c r="F147">
        <v>1.47626331261441</v>
      </c>
      <c r="G147">
        <v>1.47626331261441</v>
      </c>
      <c r="H147">
        <v>0</v>
      </c>
      <c r="I147">
        <v>89.755475627476898</v>
      </c>
      <c r="J147">
        <v>0</v>
      </c>
      <c r="K147">
        <v>0</v>
      </c>
      <c r="L147">
        <v>89.755475627476898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</row>
    <row r="148" spans="1:18" x14ac:dyDescent="0.55000000000000004">
      <c r="A148" t="s">
        <v>254</v>
      </c>
      <c r="B148">
        <v>96.1</v>
      </c>
      <c r="C148">
        <v>9.2970509977518603</v>
      </c>
      <c r="D148">
        <v>99.052526625228793</v>
      </c>
      <c r="E148">
        <v>86.802949002248099</v>
      </c>
      <c r="F148">
        <v>-2.95252662522882</v>
      </c>
      <c r="G148">
        <v>-2.95252662522882</v>
      </c>
      <c r="H148">
        <v>0</v>
      </c>
      <c r="I148">
        <v>89.755475627476898</v>
      </c>
      <c r="J148">
        <v>0</v>
      </c>
      <c r="K148">
        <v>0</v>
      </c>
      <c r="L148">
        <v>89.755475627476898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</row>
    <row r="149" spans="1:18" x14ac:dyDescent="0.55000000000000004">
      <c r="A149" t="s">
        <v>255</v>
      </c>
      <c r="B149">
        <v>86.7</v>
      </c>
      <c r="C149">
        <v>-5.2698705963985697</v>
      </c>
      <c r="D149">
        <v>84.485605031078293</v>
      </c>
      <c r="E149">
        <v>91.969870596398493</v>
      </c>
      <c r="F149">
        <v>2.2143949689216198</v>
      </c>
      <c r="G149">
        <v>2.2143949689216198</v>
      </c>
      <c r="H149">
        <v>0</v>
      </c>
      <c r="I149">
        <v>89.755475627476898</v>
      </c>
      <c r="J149">
        <v>0</v>
      </c>
      <c r="K149">
        <v>0</v>
      </c>
      <c r="L149">
        <v>89.755475627476898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</row>
    <row r="150" spans="1:18" x14ac:dyDescent="0.55000000000000004">
      <c r="A150" t="s">
        <v>256</v>
      </c>
      <c r="B150">
        <v>103.1</v>
      </c>
      <c r="C150">
        <v>13.649060867203699</v>
      </c>
      <c r="D150">
        <v>103.40453649468</v>
      </c>
      <c r="E150">
        <v>89.450939132796194</v>
      </c>
      <c r="F150">
        <v>-0.30453649468067701</v>
      </c>
      <c r="G150">
        <v>-0.30453649468067701</v>
      </c>
      <c r="H150">
        <v>0</v>
      </c>
      <c r="I150">
        <v>89.755475627476898</v>
      </c>
      <c r="J150">
        <v>0</v>
      </c>
      <c r="K150">
        <v>0</v>
      </c>
      <c r="L150">
        <v>89.755475627476898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</row>
    <row r="151" spans="1:18" x14ac:dyDescent="0.55000000000000004">
      <c r="A151" t="s">
        <v>257</v>
      </c>
      <c r="B151">
        <v>112.6</v>
      </c>
      <c r="C151">
        <v>23.213590200676599</v>
      </c>
      <c r="D151">
        <v>112.96906582815301</v>
      </c>
      <c r="E151">
        <v>89.386409799323303</v>
      </c>
      <c r="F151">
        <v>-0.369065828153603</v>
      </c>
      <c r="G151">
        <v>-0.369065828153603</v>
      </c>
      <c r="H151">
        <v>0</v>
      </c>
      <c r="I151">
        <v>89.755475627476898</v>
      </c>
      <c r="J151">
        <v>0</v>
      </c>
      <c r="K151">
        <v>0</v>
      </c>
      <c r="L151">
        <v>89.755475627476898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</row>
    <row r="152" spans="1:18" x14ac:dyDescent="0.55000000000000004">
      <c r="A152" t="s">
        <v>258</v>
      </c>
      <c r="B152">
        <v>101.2</v>
      </c>
      <c r="C152">
        <v>12.5517218569838</v>
      </c>
      <c r="D152">
        <v>102.30719748446</v>
      </c>
      <c r="E152">
        <v>88.6482781430161</v>
      </c>
      <c r="F152">
        <v>-1.1071974844608099</v>
      </c>
      <c r="G152">
        <v>-1.1071974844608099</v>
      </c>
      <c r="H152">
        <v>0</v>
      </c>
      <c r="I152">
        <v>89.755475627476898</v>
      </c>
      <c r="J152">
        <v>0</v>
      </c>
      <c r="K152">
        <v>0</v>
      </c>
      <c r="L152">
        <v>89.755475627476898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</row>
    <row r="153" spans="1:18" x14ac:dyDescent="0.55000000000000004">
      <c r="A153" t="s">
        <v>259</v>
      </c>
      <c r="B153">
        <v>98.8</v>
      </c>
      <c r="C153">
        <v>6.8301294036014104</v>
      </c>
      <c r="D153">
        <v>96.585605031078302</v>
      </c>
      <c r="E153">
        <v>91.969870596398493</v>
      </c>
      <c r="F153">
        <v>2.2143949689216198</v>
      </c>
      <c r="G153">
        <v>2.2143949689216198</v>
      </c>
      <c r="H153">
        <v>0</v>
      </c>
      <c r="I153">
        <v>89.755475627476898</v>
      </c>
      <c r="J153">
        <v>0</v>
      </c>
      <c r="K153">
        <v>0</v>
      </c>
      <c r="L153">
        <v>89.755475627476898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</row>
    <row r="154" spans="1:18" x14ac:dyDescent="0.55000000000000004">
      <c r="A154" t="s">
        <v>260</v>
      </c>
      <c r="B154">
        <v>107</v>
      </c>
      <c r="C154">
        <v>18.351721856983801</v>
      </c>
      <c r="D154">
        <v>108.10719748446</v>
      </c>
      <c r="E154">
        <v>88.6482781430161</v>
      </c>
      <c r="F154">
        <v>-1.1071974844608099</v>
      </c>
      <c r="G154">
        <v>-1.1071974844608099</v>
      </c>
      <c r="H154">
        <v>0</v>
      </c>
      <c r="I154">
        <v>89.755475627476898</v>
      </c>
      <c r="J154">
        <v>0</v>
      </c>
      <c r="K154">
        <v>0</v>
      </c>
      <c r="L154">
        <v>89.755475627476898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</row>
    <row r="155" spans="1:18" x14ac:dyDescent="0.55000000000000004">
      <c r="A155" t="s">
        <v>261</v>
      </c>
      <c r="B155">
        <v>110.6</v>
      </c>
      <c r="C155">
        <v>21.213590200676599</v>
      </c>
      <c r="D155">
        <v>110.96906582815301</v>
      </c>
      <c r="E155">
        <v>89.386409799323303</v>
      </c>
      <c r="F155">
        <v>-0.369065828153603</v>
      </c>
      <c r="G155">
        <v>-0.369065828153603</v>
      </c>
      <c r="H155">
        <v>0</v>
      </c>
      <c r="I155">
        <v>89.755475627476898</v>
      </c>
      <c r="J155">
        <v>0</v>
      </c>
      <c r="K155">
        <v>0</v>
      </c>
      <c r="L155">
        <v>89.755475627476898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</row>
    <row r="156" spans="1:18" x14ac:dyDescent="0.55000000000000004">
      <c r="A156" t="s">
        <v>262</v>
      </c>
      <c r="B156">
        <v>90.1</v>
      </c>
      <c r="C156">
        <v>-1.86987059639858</v>
      </c>
      <c r="D156">
        <v>87.885605031078299</v>
      </c>
      <c r="E156">
        <v>91.969870596398493</v>
      </c>
      <c r="F156">
        <v>2.2143949689216198</v>
      </c>
      <c r="G156">
        <v>2.2143949689216198</v>
      </c>
      <c r="H156">
        <v>0</v>
      </c>
      <c r="I156">
        <v>89.755475627476898</v>
      </c>
      <c r="J156">
        <v>0</v>
      </c>
      <c r="K156">
        <v>0</v>
      </c>
      <c r="L156">
        <v>89.755475627476898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</row>
    <row r="157" spans="1:18" x14ac:dyDescent="0.55000000000000004">
      <c r="A157" t="s">
        <v>263</v>
      </c>
      <c r="B157">
        <v>105</v>
      </c>
      <c r="C157">
        <v>18.935182654058998</v>
      </c>
      <c r="D157">
        <v>108.690658281536</v>
      </c>
      <c r="E157">
        <v>86.064817345940895</v>
      </c>
      <c r="F157">
        <v>-3.69065828153603</v>
      </c>
      <c r="G157">
        <v>-3.69065828153603</v>
      </c>
      <c r="H157">
        <v>0</v>
      </c>
      <c r="I157">
        <v>89.755475627476898</v>
      </c>
      <c r="J157">
        <v>0</v>
      </c>
      <c r="K157">
        <v>0</v>
      </c>
      <c r="L157">
        <v>89.755475627476898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</row>
    <row r="158" spans="1:18" x14ac:dyDescent="0.55000000000000004">
      <c r="A158" t="s">
        <v>264</v>
      </c>
      <c r="B158">
        <v>118.3</v>
      </c>
      <c r="C158">
        <v>26.330129403601401</v>
      </c>
      <c r="D158">
        <v>116.085605031078</v>
      </c>
      <c r="E158">
        <v>91.969870596398493</v>
      </c>
      <c r="F158">
        <v>2.2143949689216198</v>
      </c>
      <c r="G158">
        <v>2.2143949689216198</v>
      </c>
      <c r="H158">
        <v>0</v>
      </c>
      <c r="I158">
        <v>89.755475627476898</v>
      </c>
      <c r="J158">
        <v>0</v>
      </c>
      <c r="K158">
        <v>0</v>
      </c>
      <c r="L158">
        <v>89.755475627476898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</row>
    <row r="159" spans="1:18" x14ac:dyDescent="0.55000000000000004">
      <c r="A159" t="s">
        <v>265</v>
      </c>
      <c r="B159">
        <v>109</v>
      </c>
      <c r="C159">
        <v>17.7682610599086</v>
      </c>
      <c r="D159">
        <v>107.523736687385</v>
      </c>
      <c r="E159">
        <v>91.231738940091304</v>
      </c>
      <c r="F159">
        <v>1.47626331261441</v>
      </c>
      <c r="G159">
        <v>1.47626331261441</v>
      </c>
      <c r="H159">
        <v>0</v>
      </c>
      <c r="I159">
        <v>89.755475627476898</v>
      </c>
      <c r="J159">
        <v>0</v>
      </c>
      <c r="K159">
        <v>0</v>
      </c>
      <c r="L159">
        <v>89.755475627476898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</row>
    <row r="160" spans="1:18" x14ac:dyDescent="0.55000000000000004">
      <c r="A160" t="s">
        <v>266</v>
      </c>
      <c r="B160">
        <v>103</v>
      </c>
      <c r="C160">
        <v>16.197050997751798</v>
      </c>
      <c r="D160">
        <v>105.952526625228</v>
      </c>
      <c r="E160">
        <v>86.802949002248099</v>
      </c>
      <c r="F160">
        <v>-2.95252662522882</v>
      </c>
      <c r="G160">
        <v>-2.95252662522882</v>
      </c>
      <c r="H160">
        <v>0</v>
      </c>
      <c r="I160">
        <v>89.755475627476898</v>
      </c>
      <c r="J160">
        <v>0</v>
      </c>
      <c r="K160">
        <v>0</v>
      </c>
      <c r="L160">
        <v>89.755475627476898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</row>
    <row r="161" spans="1:18" x14ac:dyDescent="0.55000000000000004">
      <c r="A161" t="s">
        <v>267</v>
      </c>
      <c r="B161">
        <v>99.3</v>
      </c>
      <c r="C161">
        <v>7.3301294036014104</v>
      </c>
      <c r="D161">
        <v>97.085605031078302</v>
      </c>
      <c r="E161">
        <v>91.969870596398493</v>
      </c>
      <c r="F161">
        <v>2.2143949689216198</v>
      </c>
      <c r="G161">
        <v>2.2143949689216198</v>
      </c>
      <c r="H161">
        <v>0</v>
      </c>
      <c r="I161">
        <v>89.755475627476898</v>
      </c>
      <c r="J161">
        <v>0</v>
      </c>
      <c r="K161">
        <v>0</v>
      </c>
      <c r="L161">
        <v>89.755475627476898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</row>
    <row r="162" spans="1:18" x14ac:dyDescent="0.55000000000000004">
      <c r="A162" t="s">
        <v>268</v>
      </c>
      <c r="B162">
        <v>105.8</v>
      </c>
      <c r="C162">
        <v>16.349060867203701</v>
      </c>
      <c r="D162">
        <v>106.10453649468</v>
      </c>
      <c r="E162">
        <v>89.450939132796194</v>
      </c>
      <c r="F162">
        <v>-0.30453649468067701</v>
      </c>
      <c r="G162">
        <v>-0.30453649468067701</v>
      </c>
      <c r="H162">
        <v>0</v>
      </c>
      <c r="I162">
        <v>89.755475627476898</v>
      </c>
      <c r="J162">
        <v>0</v>
      </c>
      <c r="K162">
        <v>0</v>
      </c>
      <c r="L162">
        <v>89.755475627476898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</row>
    <row r="163" spans="1:18" x14ac:dyDescent="0.55000000000000004">
      <c r="A163" t="s">
        <v>269</v>
      </c>
      <c r="B163">
        <v>106.7</v>
      </c>
      <c r="C163">
        <v>19.897050997751801</v>
      </c>
      <c r="D163">
        <v>109.65252662522801</v>
      </c>
      <c r="E163">
        <v>86.802949002248099</v>
      </c>
      <c r="F163">
        <v>-2.95252662522882</v>
      </c>
      <c r="G163">
        <v>-2.95252662522882</v>
      </c>
      <c r="H163">
        <v>0</v>
      </c>
      <c r="I163">
        <v>89.755475627476898</v>
      </c>
      <c r="J163">
        <v>0</v>
      </c>
      <c r="K163">
        <v>0</v>
      </c>
      <c r="L163">
        <v>89.755475627476898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</row>
    <row r="164" spans="1:18" x14ac:dyDescent="0.55000000000000004">
      <c r="A164" t="s">
        <v>270</v>
      </c>
      <c r="B164">
        <v>95.3</v>
      </c>
      <c r="C164">
        <v>4.06826105990862</v>
      </c>
      <c r="D164">
        <v>93.823736687385505</v>
      </c>
      <c r="E164">
        <v>91.231738940091304</v>
      </c>
      <c r="F164">
        <v>1.47626331261441</v>
      </c>
      <c r="G164">
        <v>1.47626331261441</v>
      </c>
      <c r="H164">
        <v>0</v>
      </c>
      <c r="I164">
        <v>89.755475627476898</v>
      </c>
      <c r="J164">
        <v>0</v>
      </c>
      <c r="K164">
        <v>0</v>
      </c>
      <c r="L164">
        <v>89.755475627476898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</row>
    <row r="165" spans="1:18" x14ac:dyDescent="0.55000000000000004">
      <c r="A165" t="s">
        <v>271</v>
      </c>
      <c r="B165">
        <v>95.3</v>
      </c>
      <c r="C165">
        <v>3.33012940360141</v>
      </c>
      <c r="D165">
        <v>93.085605031078302</v>
      </c>
      <c r="E165">
        <v>91.969870596398493</v>
      </c>
      <c r="F165">
        <v>2.2143949689216198</v>
      </c>
      <c r="G165">
        <v>2.2143949689216198</v>
      </c>
      <c r="H165">
        <v>0</v>
      </c>
      <c r="I165">
        <v>89.755475627476898</v>
      </c>
      <c r="J165">
        <v>0</v>
      </c>
      <c r="K165">
        <v>0</v>
      </c>
      <c r="L165">
        <v>89.755475627476898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</row>
    <row r="166" spans="1:18" x14ac:dyDescent="0.55000000000000004">
      <c r="A166" t="s">
        <v>272</v>
      </c>
      <c r="B166">
        <v>99</v>
      </c>
      <c r="C166">
        <v>12.935182654059</v>
      </c>
      <c r="D166">
        <v>102.690658281536</v>
      </c>
      <c r="E166">
        <v>86.064817345940895</v>
      </c>
      <c r="F166">
        <v>-3.69065828153603</v>
      </c>
      <c r="G166">
        <v>-3.69065828153603</v>
      </c>
      <c r="H166">
        <v>0</v>
      </c>
      <c r="I166">
        <v>89.755475627476898</v>
      </c>
      <c r="J166">
        <v>0</v>
      </c>
      <c r="K166">
        <v>0</v>
      </c>
      <c r="L166">
        <v>89.755475627476898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</row>
    <row r="167" spans="1:18" x14ac:dyDescent="0.55000000000000004">
      <c r="A167" t="s">
        <v>273</v>
      </c>
      <c r="B167">
        <v>117.7</v>
      </c>
      <c r="C167">
        <v>25.730129403601399</v>
      </c>
      <c r="D167">
        <v>115.48560503107799</v>
      </c>
      <c r="E167">
        <v>91.969870596398493</v>
      </c>
      <c r="F167">
        <v>2.2143949689216198</v>
      </c>
      <c r="G167">
        <v>2.2143949689216198</v>
      </c>
      <c r="H167">
        <v>0</v>
      </c>
      <c r="I167">
        <v>89.755475627476898</v>
      </c>
      <c r="J167">
        <v>0</v>
      </c>
      <c r="K167">
        <v>0</v>
      </c>
      <c r="L167">
        <v>89.755475627476898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</row>
    <row r="168" spans="1:18" x14ac:dyDescent="0.55000000000000004">
      <c r="A168" t="s">
        <v>274</v>
      </c>
      <c r="B168">
        <v>87.9</v>
      </c>
      <c r="C168">
        <v>-1.4864097993233401</v>
      </c>
      <c r="D168">
        <v>88.2690658281536</v>
      </c>
      <c r="E168">
        <v>89.386409799323303</v>
      </c>
      <c r="F168">
        <v>-0.369065828153603</v>
      </c>
      <c r="G168">
        <v>-0.369065828153603</v>
      </c>
      <c r="H168">
        <v>0</v>
      </c>
      <c r="I168">
        <v>89.755475627476898</v>
      </c>
      <c r="J168">
        <v>0</v>
      </c>
      <c r="K168">
        <v>0</v>
      </c>
      <c r="L168">
        <v>89.755475627476898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</row>
    <row r="169" spans="1:18" x14ac:dyDescent="0.55000000000000004">
      <c r="A169" t="s">
        <v>275</v>
      </c>
      <c r="B169">
        <v>106.4</v>
      </c>
      <c r="C169">
        <v>17.751721856983799</v>
      </c>
      <c r="D169">
        <v>107.50719748445999</v>
      </c>
      <c r="E169">
        <v>88.6482781430161</v>
      </c>
      <c r="F169">
        <v>-1.1071974844608099</v>
      </c>
      <c r="G169">
        <v>-1.1071974844608099</v>
      </c>
      <c r="H169">
        <v>0</v>
      </c>
      <c r="I169">
        <v>89.755475627476898</v>
      </c>
      <c r="J169">
        <v>0</v>
      </c>
      <c r="K169">
        <v>0</v>
      </c>
      <c r="L169">
        <v>89.755475627476898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</row>
    <row r="170" spans="1:18" x14ac:dyDescent="0.55000000000000004">
      <c r="A170" t="s">
        <v>276</v>
      </c>
      <c r="B170">
        <v>117.4</v>
      </c>
      <c r="C170">
        <v>25.430129403601399</v>
      </c>
      <c r="D170">
        <v>115.185605031078</v>
      </c>
      <c r="E170">
        <v>91.969870596398493</v>
      </c>
      <c r="F170">
        <v>2.2143949689216198</v>
      </c>
      <c r="G170">
        <v>2.2143949689216198</v>
      </c>
      <c r="H170">
        <v>0</v>
      </c>
      <c r="I170">
        <v>89.755475627476898</v>
      </c>
      <c r="J170">
        <v>0</v>
      </c>
      <c r="K170">
        <v>0</v>
      </c>
      <c r="L170">
        <v>89.755475627476898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</row>
    <row r="171" spans="1:18" x14ac:dyDescent="0.55000000000000004">
      <c r="A171" t="s">
        <v>277</v>
      </c>
      <c r="B171">
        <v>117.4</v>
      </c>
      <c r="C171">
        <v>28.751721856983799</v>
      </c>
      <c r="D171">
        <v>118.50719748445999</v>
      </c>
      <c r="E171">
        <v>88.6482781430161</v>
      </c>
      <c r="F171">
        <v>-1.1071974844608099</v>
      </c>
      <c r="G171">
        <v>-1.1071974844608099</v>
      </c>
      <c r="H171">
        <v>0</v>
      </c>
      <c r="I171">
        <v>89.755475627476898</v>
      </c>
      <c r="J171">
        <v>0</v>
      </c>
      <c r="K171">
        <v>0</v>
      </c>
      <c r="L171">
        <v>89.755475627476898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</row>
    <row r="172" spans="1:18" x14ac:dyDescent="0.55000000000000004">
      <c r="A172" t="s">
        <v>278</v>
      </c>
      <c r="B172">
        <v>108.8</v>
      </c>
      <c r="C172">
        <v>19.413590200676602</v>
      </c>
      <c r="D172">
        <v>109.16906582815299</v>
      </c>
      <c r="E172">
        <v>89.386409799323303</v>
      </c>
      <c r="F172">
        <v>-0.369065828153603</v>
      </c>
      <c r="G172">
        <v>-0.369065828153603</v>
      </c>
      <c r="H172">
        <v>0</v>
      </c>
      <c r="I172">
        <v>89.755475627476898</v>
      </c>
      <c r="J172">
        <v>0</v>
      </c>
      <c r="K172">
        <v>0</v>
      </c>
      <c r="L172">
        <v>89.755475627476898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</row>
    <row r="173" spans="1:18" x14ac:dyDescent="0.55000000000000004">
      <c r="A173" t="s">
        <v>279</v>
      </c>
      <c r="B173">
        <v>104.6</v>
      </c>
      <c r="C173">
        <v>12.6301294036014</v>
      </c>
      <c r="D173">
        <v>102.385605031078</v>
      </c>
      <c r="E173">
        <v>91.969870596398493</v>
      </c>
      <c r="F173">
        <v>2.2143949689216198</v>
      </c>
      <c r="G173">
        <v>2.2143949689216198</v>
      </c>
      <c r="H173">
        <v>0</v>
      </c>
      <c r="I173">
        <v>89.755475627476898</v>
      </c>
      <c r="J173">
        <v>0</v>
      </c>
      <c r="K173">
        <v>0</v>
      </c>
      <c r="L173">
        <v>89.755475627476898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</row>
    <row r="174" spans="1:18" x14ac:dyDescent="0.55000000000000004">
      <c r="A174" t="s">
        <v>280</v>
      </c>
      <c r="B174">
        <v>105.8</v>
      </c>
      <c r="C174">
        <v>16.976244029248999</v>
      </c>
      <c r="D174">
        <v>106.73171965672501</v>
      </c>
      <c r="E174">
        <v>88.823755970750895</v>
      </c>
      <c r="F174">
        <v>-0.931719656725985</v>
      </c>
      <c r="G174">
        <v>-0.931719656725985</v>
      </c>
      <c r="H174">
        <v>0</v>
      </c>
      <c r="I174">
        <v>89.755475627476898</v>
      </c>
      <c r="J174">
        <v>0</v>
      </c>
      <c r="K174">
        <v>0</v>
      </c>
      <c r="L174">
        <v>89.755475627476898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</row>
    <row r="175" spans="1:18" x14ac:dyDescent="0.55000000000000004">
      <c r="A175" t="s">
        <v>281</v>
      </c>
      <c r="B175">
        <v>117.5</v>
      </c>
      <c r="C175">
        <v>28.113590200676601</v>
      </c>
      <c r="D175">
        <v>117.869065828153</v>
      </c>
      <c r="E175">
        <v>89.386409799323303</v>
      </c>
      <c r="F175">
        <v>-0.369065828153603</v>
      </c>
      <c r="G175">
        <v>-0.369065828153603</v>
      </c>
      <c r="H175">
        <v>0</v>
      </c>
      <c r="I175">
        <v>89.755475627476898</v>
      </c>
      <c r="J175">
        <v>0</v>
      </c>
      <c r="K175">
        <v>0</v>
      </c>
      <c r="L175">
        <v>89.755475627476898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</row>
    <row r="176" spans="1:18" x14ac:dyDescent="0.55000000000000004">
      <c r="A176" t="s">
        <v>282</v>
      </c>
      <c r="B176">
        <v>102.1</v>
      </c>
      <c r="C176">
        <v>10.868261059908599</v>
      </c>
      <c r="D176">
        <v>100.623736687385</v>
      </c>
      <c r="E176">
        <v>91.231738940091304</v>
      </c>
      <c r="F176">
        <v>1.47626331261441</v>
      </c>
      <c r="G176">
        <v>1.47626331261441</v>
      </c>
      <c r="H176">
        <v>0</v>
      </c>
      <c r="I176">
        <v>89.755475627476898</v>
      </c>
      <c r="J176">
        <v>0</v>
      </c>
      <c r="K176">
        <v>0</v>
      </c>
      <c r="L176">
        <v>89.755475627476898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</row>
    <row r="177" spans="1:18" x14ac:dyDescent="0.55000000000000004">
      <c r="A177" t="s">
        <v>283</v>
      </c>
      <c r="B177">
        <v>93.6</v>
      </c>
      <c r="C177">
        <v>6.7970509977518603</v>
      </c>
      <c r="D177">
        <v>96.552526625228793</v>
      </c>
      <c r="E177">
        <v>86.802949002248099</v>
      </c>
      <c r="F177">
        <v>-2.95252662522882</v>
      </c>
      <c r="G177">
        <v>-2.95252662522882</v>
      </c>
      <c r="H177">
        <v>0</v>
      </c>
      <c r="I177">
        <v>89.755475627476898</v>
      </c>
      <c r="J177">
        <v>0</v>
      </c>
      <c r="K177">
        <v>0</v>
      </c>
      <c r="L177">
        <v>89.755475627476898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</row>
    <row r="178" spans="1:18" x14ac:dyDescent="0.55000000000000004">
      <c r="A178" t="s">
        <v>284</v>
      </c>
      <c r="B178">
        <v>108.7</v>
      </c>
      <c r="C178">
        <v>17.468261059908599</v>
      </c>
      <c r="D178">
        <v>107.223736687385</v>
      </c>
      <c r="E178">
        <v>91.231738940091304</v>
      </c>
      <c r="F178">
        <v>1.47626331261441</v>
      </c>
      <c r="G178">
        <v>1.47626331261441</v>
      </c>
      <c r="H178">
        <v>0</v>
      </c>
      <c r="I178">
        <v>89.755475627476898</v>
      </c>
      <c r="J178">
        <v>0</v>
      </c>
      <c r="K178">
        <v>0</v>
      </c>
      <c r="L178">
        <v>89.755475627476898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</row>
    <row r="179" spans="1:18" x14ac:dyDescent="0.55000000000000004">
      <c r="A179" t="s">
        <v>285</v>
      </c>
      <c r="B179">
        <v>115.7</v>
      </c>
      <c r="C179">
        <v>23.730129403601399</v>
      </c>
      <c r="D179">
        <v>113.48560503107799</v>
      </c>
      <c r="E179">
        <v>91.969870596398493</v>
      </c>
      <c r="F179">
        <v>2.2143949689216198</v>
      </c>
      <c r="G179">
        <v>2.2143949689216198</v>
      </c>
      <c r="H179">
        <v>0</v>
      </c>
      <c r="I179">
        <v>89.755475627476898</v>
      </c>
      <c r="J179">
        <v>0</v>
      </c>
      <c r="K179">
        <v>0</v>
      </c>
      <c r="L179">
        <v>89.755475627476898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</row>
    <row r="180" spans="1:18" x14ac:dyDescent="0.55000000000000004">
      <c r="A180" t="s">
        <v>286</v>
      </c>
      <c r="B180">
        <v>80.3</v>
      </c>
      <c r="C180">
        <v>-6.5029490022481298</v>
      </c>
      <c r="D180">
        <v>83.252526625228796</v>
      </c>
      <c r="E180">
        <v>86.802949002248099</v>
      </c>
      <c r="F180">
        <v>-2.95252662522882</v>
      </c>
      <c r="G180">
        <v>-2.95252662522882</v>
      </c>
      <c r="H180">
        <v>0</v>
      </c>
      <c r="I180">
        <v>89.755475627476898</v>
      </c>
      <c r="J180">
        <v>0</v>
      </c>
      <c r="K180">
        <v>0</v>
      </c>
      <c r="L180">
        <v>89.755475627476898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</row>
    <row r="181" spans="1:18" x14ac:dyDescent="0.55000000000000004">
      <c r="A181" t="s">
        <v>287</v>
      </c>
      <c r="B181">
        <v>114.5</v>
      </c>
      <c r="C181">
        <v>23.2682610599086</v>
      </c>
      <c r="D181">
        <v>113.023736687385</v>
      </c>
      <c r="E181">
        <v>91.231738940091304</v>
      </c>
      <c r="F181">
        <v>1.47626331261441</v>
      </c>
      <c r="G181">
        <v>1.47626331261441</v>
      </c>
      <c r="H181">
        <v>0</v>
      </c>
      <c r="I181">
        <v>89.755475627476898</v>
      </c>
      <c r="J181">
        <v>0</v>
      </c>
      <c r="K181">
        <v>0</v>
      </c>
      <c r="L181">
        <v>89.755475627476898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</row>
    <row r="182" spans="1:18" x14ac:dyDescent="0.55000000000000004">
      <c r="A182" t="s">
        <v>288</v>
      </c>
      <c r="B182">
        <v>106.6</v>
      </c>
      <c r="C182">
        <v>17.213590200676599</v>
      </c>
      <c r="D182">
        <v>106.96906582815301</v>
      </c>
      <c r="E182">
        <v>89.386409799323303</v>
      </c>
      <c r="F182">
        <v>-0.369065828153603</v>
      </c>
      <c r="G182">
        <v>-0.369065828153603</v>
      </c>
      <c r="H182">
        <v>0</v>
      </c>
      <c r="I182">
        <v>89.755475627476898</v>
      </c>
      <c r="J182">
        <v>0</v>
      </c>
      <c r="K182">
        <v>0</v>
      </c>
      <c r="L182">
        <v>89.755475627476898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</row>
    <row r="183" spans="1:18" x14ac:dyDescent="0.55000000000000004">
      <c r="A183" t="s">
        <v>289</v>
      </c>
      <c r="B183">
        <v>109.8</v>
      </c>
      <c r="C183">
        <v>21.151721856983801</v>
      </c>
      <c r="D183">
        <v>110.90719748446</v>
      </c>
      <c r="E183">
        <v>88.6482781430161</v>
      </c>
      <c r="F183">
        <v>-1.1071974844608099</v>
      </c>
      <c r="G183">
        <v>-1.1071974844608099</v>
      </c>
      <c r="H183">
        <v>0</v>
      </c>
      <c r="I183">
        <v>89.755475627476898</v>
      </c>
      <c r="J183">
        <v>0</v>
      </c>
      <c r="K183">
        <v>0</v>
      </c>
      <c r="L183">
        <v>89.755475627476898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</row>
    <row r="184" spans="1:18" x14ac:dyDescent="0.55000000000000004">
      <c r="A184" t="s">
        <v>290</v>
      </c>
      <c r="B184">
        <v>100.4</v>
      </c>
      <c r="C184">
        <v>8.4301294036014198</v>
      </c>
      <c r="D184">
        <v>98.185605031078296</v>
      </c>
      <c r="E184">
        <v>91.969870596398493</v>
      </c>
      <c r="F184">
        <v>2.2143949689216198</v>
      </c>
      <c r="G184">
        <v>2.2143949689216198</v>
      </c>
      <c r="H184">
        <v>0</v>
      </c>
      <c r="I184">
        <v>89.755475627476898</v>
      </c>
      <c r="J184">
        <v>0</v>
      </c>
      <c r="K184">
        <v>0</v>
      </c>
      <c r="L184">
        <v>89.755475627476898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</row>
    <row r="185" spans="1:18" x14ac:dyDescent="0.55000000000000004">
      <c r="A185" t="s">
        <v>291</v>
      </c>
      <c r="B185">
        <v>95.9</v>
      </c>
      <c r="C185">
        <v>9.0970509977518699</v>
      </c>
      <c r="D185">
        <v>98.852526625228805</v>
      </c>
      <c r="E185">
        <v>86.802949002248099</v>
      </c>
      <c r="F185">
        <v>-2.95252662522882</v>
      </c>
      <c r="G185">
        <v>-2.95252662522882</v>
      </c>
      <c r="H185">
        <v>0</v>
      </c>
      <c r="I185">
        <v>89.755475627476898</v>
      </c>
      <c r="J185">
        <v>0</v>
      </c>
      <c r="K185">
        <v>0</v>
      </c>
      <c r="L185">
        <v>89.755475627476898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</row>
    <row r="186" spans="1:18" x14ac:dyDescent="0.55000000000000004">
      <c r="A186" t="s">
        <v>292</v>
      </c>
      <c r="B186">
        <v>112.2</v>
      </c>
      <c r="C186">
        <v>22.749060867203699</v>
      </c>
      <c r="D186">
        <v>112.50453649468</v>
      </c>
      <c r="E186">
        <v>89.450939132796194</v>
      </c>
      <c r="F186">
        <v>-0.30453649468067701</v>
      </c>
      <c r="G186">
        <v>-0.30453649468067701</v>
      </c>
      <c r="H186">
        <v>0</v>
      </c>
      <c r="I186">
        <v>89.755475627476898</v>
      </c>
      <c r="J186">
        <v>0</v>
      </c>
      <c r="K186">
        <v>0</v>
      </c>
      <c r="L186">
        <v>89.755475627476898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</row>
    <row r="187" spans="1:18" x14ac:dyDescent="0.55000000000000004">
      <c r="A187" t="s">
        <v>293</v>
      </c>
      <c r="B187">
        <v>125.1</v>
      </c>
      <c r="C187">
        <v>33.130129403601401</v>
      </c>
      <c r="D187">
        <v>122.885605031078</v>
      </c>
      <c r="E187">
        <v>91.969870596398493</v>
      </c>
      <c r="F187">
        <v>2.2143949689216198</v>
      </c>
      <c r="G187">
        <v>2.2143949689216198</v>
      </c>
      <c r="H187">
        <v>0</v>
      </c>
      <c r="I187">
        <v>89.755475627476898</v>
      </c>
      <c r="J187">
        <v>0</v>
      </c>
      <c r="K187">
        <v>0</v>
      </c>
      <c r="L187">
        <v>89.755475627476898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</row>
    <row r="188" spans="1:18" x14ac:dyDescent="0.55000000000000004">
      <c r="A188" t="s">
        <v>294</v>
      </c>
      <c r="B188">
        <v>97.1</v>
      </c>
      <c r="C188">
        <v>5.86826105990861</v>
      </c>
      <c r="D188">
        <v>95.623736687385502</v>
      </c>
      <c r="E188">
        <v>91.231738940091304</v>
      </c>
      <c r="F188">
        <v>1.47626331261441</v>
      </c>
      <c r="G188">
        <v>1.47626331261441</v>
      </c>
      <c r="H188">
        <v>0</v>
      </c>
      <c r="I188">
        <v>89.755475627476898</v>
      </c>
      <c r="J188">
        <v>0</v>
      </c>
      <c r="K188">
        <v>0</v>
      </c>
      <c r="L188">
        <v>89.755475627476898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</row>
    <row r="189" spans="1:18" x14ac:dyDescent="0.55000000000000004">
      <c r="A189" t="s">
        <v>295</v>
      </c>
      <c r="B189">
        <v>90.4</v>
      </c>
      <c r="C189">
        <v>3.5970509977518699</v>
      </c>
      <c r="D189">
        <v>93.352526625228805</v>
      </c>
      <c r="E189">
        <v>86.802949002248099</v>
      </c>
      <c r="F189">
        <v>-2.95252662522882</v>
      </c>
      <c r="G189">
        <v>-2.95252662522882</v>
      </c>
      <c r="H189">
        <v>0</v>
      </c>
      <c r="I189">
        <v>89.755475627476898</v>
      </c>
      <c r="J189">
        <v>0</v>
      </c>
      <c r="K189">
        <v>0</v>
      </c>
      <c r="L189">
        <v>89.755475627476898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</row>
    <row r="190" spans="1:18" x14ac:dyDescent="0.55000000000000004">
      <c r="A190" t="s">
        <v>296</v>
      </c>
      <c r="B190">
        <v>102.9</v>
      </c>
      <c r="C190">
        <v>11.6682610599086</v>
      </c>
      <c r="D190">
        <v>101.423736687385</v>
      </c>
      <c r="E190">
        <v>91.231738940091304</v>
      </c>
      <c r="F190">
        <v>1.47626331261441</v>
      </c>
      <c r="G190">
        <v>1.47626331261441</v>
      </c>
      <c r="H190">
        <v>0</v>
      </c>
      <c r="I190">
        <v>89.755475627476898</v>
      </c>
      <c r="J190">
        <v>0</v>
      </c>
      <c r="K190">
        <v>0</v>
      </c>
      <c r="L190">
        <v>89.755475627476898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</row>
    <row r="191" spans="1:18" x14ac:dyDescent="0.55000000000000004">
      <c r="A191" t="s">
        <v>297</v>
      </c>
      <c r="B191">
        <v>107.5</v>
      </c>
      <c r="C191">
        <v>18.113590200676601</v>
      </c>
      <c r="D191">
        <v>107.869065828153</v>
      </c>
      <c r="E191">
        <v>89.386409799323303</v>
      </c>
      <c r="F191">
        <v>-0.369065828153603</v>
      </c>
      <c r="G191">
        <v>-0.369065828153603</v>
      </c>
      <c r="H191">
        <v>0</v>
      </c>
      <c r="I191">
        <v>89.755475627476898</v>
      </c>
      <c r="J191">
        <v>0</v>
      </c>
      <c r="K191">
        <v>0</v>
      </c>
      <c r="L191">
        <v>89.755475627476898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</row>
    <row r="192" spans="1:18" x14ac:dyDescent="0.55000000000000004">
      <c r="A192" t="s">
        <v>298</v>
      </c>
      <c r="B192">
        <v>79.400000000000006</v>
      </c>
      <c r="C192">
        <v>-9.9864097993233401</v>
      </c>
      <c r="D192">
        <v>79.7690658281536</v>
      </c>
      <c r="E192">
        <v>89.386409799323303</v>
      </c>
      <c r="F192">
        <v>-0.369065828153603</v>
      </c>
      <c r="G192">
        <v>-0.369065828153603</v>
      </c>
      <c r="H192">
        <v>0</v>
      </c>
      <c r="I192">
        <v>89.755475627476898</v>
      </c>
      <c r="J192">
        <v>0</v>
      </c>
      <c r="K192">
        <v>0</v>
      </c>
      <c r="L192">
        <v>89.755475627476898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</row>
    <row r="193" spans="1:18" x14ac:dyDescent="0.55000000000000004">
      <c r="A193" t="s">
        <v>299</v>
      </c>
      <c r="B193">
        <v>109.6</v>
      </c>
      <c r="C193">
        <v>18.368261059908601</v>
      </c>
      <c r="D193">
        <v>108.123736687385</v>
      </c>
      <c r="E193">
        <v>91.231738940091304</v>
      </c>
      <c r="F193">
        <v>1.47626331261441</v>
      </c>
      <c r="G193">
        <v>1.47626331261441</v>
      </c>
      <c r="H193">
        <v>0</v>
      </c>
      <c r="I193">
        <v>89.755475627476898</v>
      </c>
      <c r="J193">
        <v>0</v>
      </c>
      <c r="K193">
        <v>0</v>
      </c>
      <c r="L193">
        <v>89.755475627476898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</row>
    <row r="194" spans="1:18" x14ac:dyDescent="0.55000000000000004">
      <c r="A194" t="s">
        <v>300</v>
      </c>
      <c r="B194">
        <v>100.3</v>
      </c>
      <c r="C194">
        <v>13.497050997751799</v>
      </c>
      <c r="D194">
        <v>103.252526625228</v>
      </c>
      <c r="E194">
        <v>86.802949002248099</v>
      </c>
      <c r="F194">
        <v>-2.95252662522882</v>
      </c>
      <c r="G194">
        <v>-2.95252662522882</v>
      </c>
      <c r="H194">
        <v>0</v>
      </c>
      <c r="I194">
        <v>89.755475627476898</v>
      </c>
      <c r="J194">
        <v>0</v>
      </c>
      <c r="K194">
        <v>0</v>
      </c>
      <c r="L194">
        <v>89.755475627476898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</row>
    <row r="195" spans="1:18" x14ac:dyDescent="0.55000000000000004">
      <c r="A195" t="s">
        <v>301</v>
      </c>
      <c r="B195">
        <v>105</v>
      </c>
      <c r="C195">
        <v>13.7682610599086</v>
      </c>
      <c r="D195">
        <v>103.523736687385</v>
      </c>
      <c r="E195">
        <v>91.231738940091304</v>
      </c>
      <c r="F195">
        <v>1.47626331261441</v>
      </c>
      <c r="G195">
        <v>1.47626331261441</v>
      </c>
      <c r="H195">
        <v>0</v>
      </c>
      <c r="I195">
        <v>89.755475627476898</v>
      </c>
      <c r="J195">
        <v>0</v>
      </c>
      <c r="K195">
        <v>0</v>
      </c>
      <c r="L195">
        <v>89.755475627476898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</row>
    <row r="196" spans="1:18" x14ac:dyDescent="0.55000000000000004">
      <c r="A196" t="s">
        <v>302</v>
      </c>
      <c r="B196">
        <v>88.9</v>
      </c>
      <c r="C196">
        <v>-3.06987059639857</v>
      </c>
      <c r="D196">
        <v>86.685605031078296</v>
      </c>
      <c r="E196">
        <v>91.969870596398493</v>
      </c>
      <c r="F196">
        <v>2.2143949689216198</v>
      </c>
      <c r="G196">
        <v>2.2143949689216198</v>
      </c>
      <c r="H196">
        <v>0</v>
      </c>
      <c r="I196">
        <v>89.755475627476898</v>
      </c>
      <c r="J196">
        <v>0</v>
      </c>
      <c r="K196">
        <v>0</v>
      </c>
      <c r="L196">
        <v>89.755475627476898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</row>
    <row r="197" spans="1:18" x14ac:dyDescent="0.55000000000000004">
      <c r="A197" t="s">
        <v>303</v>
      </c>
      <c r="B197">
        <v>86.9</v>
      </c>
      <c r="C197">
        <v>9.7050997751878795E-2</v>
      </c>
      <c r="D197">
        <v>89.852526625228805</v>
      </c>
      <c r="E197">
        <v>86.802949002248099</v>
      </c>
      <c r="F197">
        <v>-2.95252662522882</v>
      </c>
      <c r="G197">
        <v>-2.95252662522882</v>
      </c>
      <c r="H197">
        <v>0</v>
      </c>
      <c r="I197">
        <v>89.755475627476898</v>
      </c>
      <c r="J197">
        <v>0</v>
      </c>
      <c r="K197">
        <v>0</v>
      </c>
      <c r="L197">
        <v>89.755475627476898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</row>
    <row r="198" spans="1:18" x14ac:dyDescent="0.55000000000000004">
      <c r="A198" t="s">
        <v>304</v>
      </c>
      <c r="B198">
        <v>98.7</v>
      </c>
      <c r="C198">
        <v>9.2490608672037204</v>
      </c>
      <c r="D198">
        <v>99.004536494680593</v>
      </c>
      <c r="E198">
        <v>89.450939132796194</v>
      </c>
      <c r="F198">
        <v>-0.30453649468067701</v>
      </c>
      <c r="G198">
        <v>-0.30453649468067701</v>
      </c>
      <c r="H198">
        <v>0</v>
      </c>
      <c r="I198">
        <v>89.755475627476898</v>
      </c>
      <c r="J198">
        <v>0</v>
      </c>
      <c r="K198">
        <v>0</v>
      </c>
      <c r="L198">
        <v>89.755475627476898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</row>
    <row r="199" spans="1:18" x14ac:dyDescent="0.55000000000000004">
      <c r="A199" t="s">
        <v>305</v>
      </c>
      <c r="B199">
        <v>115.4</v>
      </c>
      <c r="C199">
        <v>23.430129403601399</v>
      </c>
      <c r="D199">
        <v>113.185605031078</v>
      </c>
      <c r="E199">
        <v>91.969870596398493</v>
      </c>
      <c r="F199">
        <v>2.2143949689216198</v>
      </c>
      <c r="G199">
        <v>2.2143949689216198</v>
      </c>
      <c r="H199">
        <v>0</v>
      </c>
      <c r="I199">
        <v>89.755475627476898</v>
      </c>
      <c r="J199">
        <v>0</v>
      </c>
      <c r="K199">
        <v>0</v>
      </c>
      <c r="L199">
        <v>89.755475627476898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</row>
    <row r="200" spans="1:18" x14ac:dyDescent="0.55000000000000004">
      <c r="A200" t="s">
        <v>306</v>
      </c>
      <c r="B200">
        <v>88.4</v>
      </c>
      <c r="C200">
        <v>-0.24827814301613599</v>
      </c>
      <c r="D200">
        <v>89.507197484460804</v>
      </c>
      <c r="E200">
        <v>88.6482781430161</v>
      </c>
      <c r="F200">
        <v>-1.1071974844608099</v>
      </c>
      <c r="G200">
        <v>-1.1071974844608099</v>
      </c>
      <c r="H200">
        <v>0</v>
      </c>
      <c r="I200">
        <v>89.755475627476898</v>
      </c>
      <c r="J200">
        <v>0</v>
      </c>
      <c r="K200">
        <v>0</v>
      </c>
      <c r="L200">
        <v>89.755475627476898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</row>
    <row r="201" spans="1:18" x14ac:dyDescent="0.55000000000000004">
      <c r="A201" t="s">
        <v>307</v>
      </c>
      <c r="B201">
        <v>78</v>
      </c>
      <c r="C201">
        <v>-11.3864097993233</v>
      </c>
      <c r="D201">
        <v>78.369065828153595</v>
      </c>
      <c r="E201">
        <v>89.386409799323303</v>
      </c>
      <c r="F201">
        <v>-0.369065828153603</v>
      </c>
      <c r="G201">
        <v>-0.369065828153603</v>
      </c>
      <c r="H201">
        <v>0</v>
      </c>
      <c r="I201">
        <v>89.755475627476898</v>
      </c>
      <c r="J201">
        <v>0</v>
      </c>
      <c r="K201">
        <v>0</v>
      </c>
      <c r="L201">
        <v>89.755475627476898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</row>
    <row r="202" spans="1:18" x14ac:dyDescent="0.55000000000000004">
      <c r="A202" t="s">
        <v>308</v>
      </c>
      <c r="B202">
        <v>102.8</v>
      </c>
      <c r="C202">
        <v>11.5682610599086</v>
      </c>
      <c r="D202">
        <v>101.32373668738499</v>
      </c>
      <c r="E202">
        <v>91.231738940091304</v>
      </c>
      <c r="F202">
        <v>1.47626331261441</v>
      </c>
      <c r="G202">
        <v>1.47626331261441</v>
      </c>
      <c r="H202">
        <v>0</v>
      </c>
      <c r="I202">
        <v>89.755475627476898</v>
      </c>
      <c r="J202">
        <v>0</v>
      </c>
      <c r="K202">
        <v>0</v>
      </c>
      <c r="L202">
        <v>89.755475627476898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</row>
    <row r="203" spans="1:18" x14ac:dyDescent="0.55000000000000004">
      <c r="A203" t="s">
        <v>309</v>
      </c>
      <c r="B203">
        <v>98</v>
      </c>
      <c r="C203">
        <v>11.1970509977518</v>
      </c>
      <c r="D203">
        <v>100.952526625228</v>
      </c>
      <c r="E203">
        <v>86.802949002248099</v>
      </c>
      <c r="F203">
        <v>-2.95252662522882</v>
      </c>
      <c r="G203">
        <v>-2.95252662522882</v>
      </c>
      <c r="H203">
        <v>0</v>
      </c>
      <c r="I203">
        <v>89.755475627476898</v>
      </c>
      <c r="J203">
        <v>0</v>
      </c>
      <c r="K203">
        <v>0</v>
      </c>
      <c r="L203">
        <v>89.755475627476898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</row>
    <row r="204" spans="1:18" x14ac:dyDescent="0.55000000000000004">
      <c r="A204" t="s">
        <v>310</v>
      </c>
      <c r="B204">
        <v>74.400000000000006</v>
      </c>
      <c r="C204">
        <v>-17.569870596398498</v>
      </c>
      <c r="D204">
        <v>72.185605031078296</v>
      </c>
      <c r="E204">
        <v>91.969870596398493</v>
      </c>
      <c r="F204">
        <v>2.2143949689216198</v>
      </c>
      <c r="G204">
        <v>2.2143949689216198</v>
      </c>
      <c r="H204">
        <v>0</v>
      </c>
      <c r="I204">
        <v>89.755475627476898</v>
      </c>
      <c r="J204">
        <v>0</v>
      </c>
      <c r="K204">
        <v>0</v>
      </c>
      <c r="L204">
        <v>89.755475627476898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</row>
    <row r="205" spans="1:18" x14ac:dyDescent="0.55000000000000004">
      <c r="A205" t="s">
        <v>311</v>
      </c>
      <c r="B205">
        <v>101.8</v>
      </c>
      <c r="C205">
        <v>10.5682610599086</v>
      </c>
      <c r="D205">
        <v>100.32373668738499</v>
      </c>
      <c r="E205">
        <v>91.231738940091304</v>
      </c>
      <c r="F205">
        <v>1.47626331261441</v>
      </c>
      <c r="G205">
        <v>1.47626331261441</v>
      </c>
      <c r="H205">
        <v>0</v>
      </c>
      <c r="I205">
        <v>89.755475627476898</v>
      </c>
      <c r="J205">
        <v>0</v>
      </c>
      <c r="K205">
        <v>0</v>
      </c>
      <c r="L205">
        <v>89.755475627476898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</row>
    <row r="206" spans="1:18" x14ac:dyDescent="0.55000000000000004">
      <c r="A206" t="s">
        <v>312</v>
      </c>
      <c r="B206">
        <v>96.3</v>
      </c>
      <c r="C206">
        <v>9.4970509977518702</v>
      </c>
      <c r="D206">
        <v>99.252526625228796</v>
      </c>
      <c r="E206">
        <v>86.802949002248099</v>
      </c>
      <c r="F206">
        <v>-2.95252662522882</v>
      </c>
      <c r="G206">
        <v>-2.95252662522882</v>
      </c>
      <c r="H206">
        <v>0</v>
      </c>
      <c r="I206">
        <v>89.755475627476898</v>
      </c>
      <c r="J206">
        <v>0</v>
      </c>
      <c r="K206">
        <v>0</v>
      </c>
      <c r="L206">
        <v>89.755475627476898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</row>
    <row r="207" spans="1:18" x14ac:dyDescent="0.55000000000000004">
      <c r="A207" t="s">
        <v>313</v>
      </c>
      <c r="B207">
        <v>101.9</v>
      </c>
      <c r="C207">
        <v>10.6682610599086</v>
      </c>
      <c r="D207">
        <v>100.423736687385</v>
      </c>
      <c r="E207">
        <v>91.231738940091304</v>
      </c>
      <c r="F207">
        <v>1.47626331261441</v>
      </c>
      <c r="G207">
        <v>1.47626331261441</v>
      </c>
      <c r="H207">
        <v>0</v>
      </c>
      <c r="I207">
        <v>89.755475627476898</v>
      </c>
      <c r="J207">
        <v>0</v>
      </c>
      <c r="K207">
        <v>0</v>
      </c>
      <c r="L207">
        <v>89.755475627476898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</row>
    <row r="208" spans="1:18" x14ac:dyDescent="0.55000000000000004">
      <c r="A208" t="s">
        <v>314</v>
      </c>
      <c r="B208">
        <v>93.4</v>
      </c>
      <c r="C208">
        <v>4.0135902006766599</v>
      </c>
      <c r="D208">
        <v>93.7690658281536</v>
      </c>
      <c r="E208">
        <v>89.386409799323303</v>
      </c>
      <c r="F208">
        <v>-0.369065828153603</v>
      </c>
      <c r="G208">
        <v>-0.369065828153603</v>
      </c>
      <c r="H208">
        <v>0</v>
      </c>
      <c r="I208">
        <v>89.755475627476898</v>
      </c>
      <c r="J208">
        <v>0</v>
      </c>
      <c r="K208">
        <v>0</v>
      </c>
      <c r="L208">
        <v>89.755475627476898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</row>
    <row r="209" spans="1:18" x14ac:dyDescent="0.55000000000000004">
      <c r="A209" t="s">
        <v>315</v>
      </c>
      <c r="B209">
        <v>82.4</v>
      </c>
      <c r="C209">
        <v>-6.9864097993233401</v>
      </c>
      <c r="D209">
        <v>82.7690658281536</v>
      </c>
      <c r="E209">
        <v>89.386409799323303</v>
      </c>
      <c r="F209">
        <v>-0.369065828153603</v>
      </c>
      <c r="G209">
        <v>-0.369065828153603</v>
      </c>
      <c r="H209">
        <v>0</v>
      </c>
      <c r="I209">
        <v>89.755475627476898</v>
      </c>
      <c r="J209">
        <v>0</v>
      </c>
      <c r="K209">
        <v>0</v>
      </c>
      <c r="L209">
        <v>89.755475627476898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</row>
    <row r="210" spans="1:18" x14ac:dyDescent="0.55000000000000004">
      <c r="A210" t="s">
        <v>316</v>
      </c>
      <c r="B210">
        <v>103.5</v>
      </c>
      <c r="C210">
        <v>14.0490608672037</v>
      </c>
      <c r="D210">
        <v>103.80453649467999</v>
      </c>
      <c r="E210">
        <v>89.450939132796194</v>
      </c>
      <c r="F210">
        <v>-0.30453649468067701</v>
      </c>
      <c r="G210">
        <v>-0.30453649468067701</v>
      </c>
      <c r="H210">
        <v>0</v>
      </c>
      <c r="I210">
        <v>89.755475627476898</v>
      </c>
      <c r="J210">
        <v>0</v>
      </c>
      <c r="K210">
        <v>0</v>
      </c>
      <c r="L210">
        <v>89.755475627476898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</row>
    <row r="211" spans="1:18" x14ac:dyDescent="0.55000000000000004">
      <c r="A211" t="s">
        <v>317</v>
      </c>
      <c r="B211">
        <v>117.3</v>
      </c>
      <c r="C211">
        <v>25.330129403601401</v>
      </c>
      <c r="D211">
        <v>115.085605031078</v>
      </c>
      <c r="E211">
        <v>91.969870596398493</v>
      </c>
      <c r="F211">
        <v>2.2143949689216198</v>
      </c>
      <c r="G211">
        <v>2.2143949689216198</v>
      </c>
      <c r="H211">
        <v>0</v>
      </c>
      <c r="I211">
        <v>89.755475627476898</v>
      </c>
      <c r="J211">
        <v>0</v>
      </c>
      <c r="K211">
        <v>0</v>
      </c>
      <c r="L211">
        <v>89.755475627476898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</row>
    <row r="212" spans="1:18" x14ac:dyDescent="0.55000000000000004">
      <c r="A212" t="s">
        <v>318</v>
      </c>
      <c r="B212">
        <v>95.7</v>
      </c>
      <c r="C212">
        <v>9.6351826540590793</v>
      </c>
      <c r="D212">
        <v>99.390658281536005</v>
      </c>
      <c r="E212">
        <v>86.064817345940895</v>
      </c>
      <c r="F212">
        <v>-3.69065828153603</v>
      </c>
      <c r="G212">
        <v>-3.69065828153603</v>
      </c>
      <c r="H212">
        <v>0</v>
      </c>
      <c r="I212">
        <v>89.755475627476898</v>
      </c>
      <c r="J212">
        <v>0</v>
      </c>
      <c r="K212">
        <v>0</v>
      </c>
      <c r="L212">
        <v>89.755475627476898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</row>
    <row r="213" spans="1:18" x14ac:dyDescent="0.55000000000000004">
      <c r="A213" t="s">
        <v>319</v>
      </c>
      <c r="B213">
        <v>81.400000000000006</v>
      </c>
      <c r="C213">
        <v>-10.5698705963985</v>
      </c>
      <c r="D213">
        <v>79.185605031078296</v>
      </c>
      <c r="E213">
        <v>91.969870596398493</v>
      </c>
      <c r="F213">
        <v>2.2143949689216198</v>
      </c>
      <c r="G213">
        <v>2.2143949689216198</v>
      </c>
      <c r="H213">
        <v>0</v>
      </c>
      <c r="I213">
        <v>89.755475627476898</v>
      </c>
      <c r="J213">
        <v>0</v>
      </c>
      <c r="K213">
        <v>0</v>
      </c>
      <c r="L213">
        <v>89.755475627476898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</row>
    <row r="214" spans="1:18" x14ac:dyDescent="0.55000000000000004">
      <c r="A214" t="s">
        <v>320</v>
      </c>
      <c r="B214">
        <v>96.5</v>
      </c>
      <c r="C214">
        <v>5.2682610599086201</v>
      </c>
      <c r="D214">
        <v>95.023736687385494</v>
      </c>
      <c r="E214">
        <v>91.231738940091304</v>
      </c>
      <c r="F214">
        <v>1.47626331261441</v>
      </c>
      <c r="G214">
        <v>1.47626331261441</v>
      </c>
      <c r="H214">
        <v>0</v>
      </c>
      <c r="I214">
        <v>89.755475627476898</v>
      </c>
      <c r="J214">
        <v>0</v>
      </c>
      <c r="K214">
        <v>0</v>
      </c>
      <c r="L214">
        <v>89.755475627476898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</row>
    <row r="215" spans="1:18" x14ac:dyDescent="0.55000000000000004">
      <c r="A215" t="s">
        <v>321</v>
      </c>
      <c r="B215">
        <v>93.4</v>
      </c>
      <c r="C215">
        <v>6.5970509977518699</v>
      </c>
      <c r="D215">
        <v>96.352526625228805</v>
      </c>
      <c r="E215">
        <v>86.802949002248099</v>
      </c>
      <c r="F215">
        <v>-2.95252662522882</v>
      </c>
      <c r="G215">
        <v>-2.95252662522882</v>
      </c>
      <c r="H215">
        <v>0</v>
      </c>
      <c r="I215">
        <v>89.755475627476898</v>
      </c>
      <c r="J215">
        <v>0</v>
      </c>
      <c r="K215">
        <v>0</v>
      </c>
      <c r="L215">
        <v>89.755475627476898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</row>
    <row r="216" spans="1:18" x14ac:dyDescent="0.55000000000000004">
      <c r="A216" t="s">
        <v>322</v>
      </c>
      <c r="B216">
        <v>72.8</v>
      </c>
      <c r="C216">
        <v>-19.1698705963985</v>
      </c>
      <c r="D216">
        <v>70.585605031078302</v>
      </c>
      <c r="E216">
        <v>91.969870596398493</v>
      </c>
      <c r="F216">
        <v>2.2143949689216198</v>
      </c>
      <c r="G216">
        <v>2.2143949689216198</v>
      </c>
      <c r="H216">
        <v>0</v>
      </c>
      <c r="I216">
        <v>89.755475627476898</v>
      </c>
      <c r="J216">
        <v>0</v>
      </c>
      <c r="K216">
        <v>0</v>
      </c>
      <c r="L216">
        <v>89.755475627476898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</row>
    <row r="217" spans="1:18" x14ac:dyDescent="0.55000000000000004">
      <c r="A217" t="s">
        <v>323</v>
      </c>
      <c r="B217">
        <v>93.4</v>
      </c>
      <c r="C217">
        <v>4.7517218569838597</v>
      </c>
      <c r="D217">
        <v>94.507197484460804</v>
      </c>
      <c r="E217">
        <v>88.6482781430161</v>
      </c>
      <c r="F217">
        <v>-1.1071974844608099</v>
      </c>
      <c r="G217">
        <v>-1.1071974844608099</v>
      </c>
      <c r="H217">
        <v>0</v>
      </c>
      <c r="I217">
        <v>89.755475627476898</v>
      </c>
      <c r="J217">
        <v>0</v>
      </c>
      <c r="K217">
        <v>0</v>
      </c>
      <c r="L217">
        <v>89.755475627476898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</row>
    <row r="218" spans="1:18" x14ac:dyDescent="0.55000000000000004">
      <c r="A218" t="s">
        <v>324</v>
      </c>
      <c r="B218">
        <v>90.7</v>
      </c>
      <c r="C218">
        <v>1.31359020067665</v>
      </c>
      <c r="D218">
        <v>91.069065828153597</v>
      </c>
      <c r="E218">
        <v>89.386409799323303</v>
      </c>
      <c r="F218">
        <v>-0.369065828153603</v>
      </c>
      <c r="G218">
        <v>-0.369065828153603</v>
      </c>
      <c r="H218">
        <v>0</v>
      </c>
      <c r="I218">
        <v>89.755475627476898</v>
      </c>
      <c r="J218">
        <v>0</v>
      </c>
      <c r="K218">
        <v>0</v>
      </c>
      <c r="L218">
        <v>89.755475627476898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</row>
    <row r="219" spans="1:18" x14ac:dyDescent="0.55000000000000004">
      <c r="A219" t="s">
        <v>325</v>
      </c>
      <c r="B219">
        <v>94.8</v>
      </c>
      <c r="C219">
        <v>3.56826105990862</v>
      </c>
      <c r="D219">
        <v>93.323736687385505</v>
      </c>
      <c r="E219">
        <v>91.231738940091304</v>
      </c>
      <c r="F219">
        <v>1.47626331261441</v>
      </c>
      <c r="G219">
        <v>1.47626331261441</v>
      </c>
      <c r="H219">
        <v>0</v>
      </c>
      <c r="I219">
        <v>89.755475627476898</v>
      </c>
      <c r="J219">
        <v>0</v>
      </c>
      <c r="K219">
        <v>0</v>
      </c>
      <c r="L219">
        <v>89.755475627476898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</row>
    <row r="220" spans="1:18" x14ac:dyDescent="0.55000000000000004">
      <c r="A220" t="s">
        <v>326</v>
      </c>
      <c r="B220">
        <v>86.1</v>
      </c>
      <c r="C220">
        <v>-0.70294900224813195</v>
      </c>
      <c r="D220">
        <v>89.052526625228793</v>
      </c>
      <c r="E220">
        <v>86.802949002248099</v>
      </c>
      <c r="F220">
        <v>-2.95252662522882</v>
      </c>
      <c r="G220">
        <v>-2.95252662522882</v>
      </c>
      <c r="H220">
        <v>0</v>
      </c>
      <c r="I220">
        <v>89.755475627476898</v>
      </c>
      <c r="J220">
        <v>0</v>
      </c>
      <c r="K220">
        <v>0</v>
      </c>
      <c r="L220">
        <v>89.755475627476898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</row>
    <row r="221" spans="1:18" x14ac:dyDescent="0.55000000000000004">
      <c r="A221" t="s">
        <v>327</v>
      </c>
      <c r="B221">
        <v>84.1</v>
      </c>
      <c r="C221">
        <v>-7.86987059639858</v>
      </c>
      <c r="D221">
        <v>81.885605031078299</v>
      </c>
      <c r="E221">
        <v>91.969870596398493</v>
      </c>
      <c r="F221">
        <v>2.2143949689216198</v>
      </c>
      <c r="G221">
        <v>2.2143949689216198</v>
      </c>
      <c r="H221">
        <v>0</v>
      </c>
      <c r="I221">
        <v>89.755475627476898</v>
      </c>
      <c r="J221">
        <v>0</v>
      </c>
      <c r="K221">
        <v>0</v>
      </c>
      <c r="L221">
        <v>89.755475627476898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</row>
    <row r="222" spans="1:18" x14ac:dyDescent="0.55000000000000004">
      <c r="A222" t="s">
        <v>328</v>
      </c>
      <c r="B222">
        <v>103.8</v>
      </c>
      <c r="C222">
        <v>12.3927832321737</v>
      </c>
      <c r="D222">
        <v>102.14825885965</v>
      </c>
      <c r="E222">
        <v>91.407216767826199</v>
      </c>
      <c r="F222">
        <v>1.6517411403492299</v>
      </c>
      <c r="G222">
        <v>1.6517411403492299</v>
      </c>
      <c r="H222">
        <v>0</v>
      </c>
      <c r="I222">
        <v>89.755475627476898</v>
      </c>
      <c r="J222">
        <v>0</v>
      </c>
      <c r="K222">
        <v>0</v>
      </c>
      <c r="L222">
        <v>89.755475627476898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</row>
    <row r="223" spans="1:18" x14ac:dyDescent="0.55000000000000004">
      <c r="A223" t="s">
        <v>329</v>
      </c>
      <c r="B223">
        <v>104.8</v>
      </c>
      <c r="C223">
        <v>17.997050997751799</v>
      </c>
      <c r="D223">
        <v>107.752526625228</v>
      </c>
      <c r="E223">
        <v>86.802949002248099</v>
      </c>
      <c r="F223">
        <v>-2.95252662522882</v>
      </c>
      <c r="G223">
        <v>-2.95252662522882</v>
      </c>
      <c r="H223">
        <v>0</v>
      </c>
      <c r="I223">
        <v>89.755475627476898</v>
      </c>
      <c r="J223">
        <v>0</v>
      </c>
      <c r="K223">
        <v>0</v>
      </c>
      <c r="L223">
        <v>89.755475627476898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</row>
    <row r="224" spans="1:18" x14ac:dyDescent="0.55000000000000004">
      <c r="A224" t="s">
        <v>330</v>
      </c>
      <c r="B224">
        <v>85.4</v>
      </c>
      <c r="C224">
        <v>-5.8317389400913697</v>
      </c>
      <c r="D224">
        <v>83.9237366873855</v>
      </c>
      <c r="E224">
        <v>91.231738940091304</v>
      </c>
      <c r="F224">
        <v>1.47626331261441</v>
      </c>
      <c r="G224">
        <v>1.47626331261441</v>
      </c>
      <c r="H224">
        <v>0</v>
      </c>
      <c r="I224">
        <v>89.755475627476898</v>
      </c>
      <c r="J224">
        <v>0</v>
      </c>
      <c r="K224">
        <v>0</v>
      </c>
      <c r="L224">
        <v>89.755475627476898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</row>
    <row r="225" spans="1:18" x14ac:dyDescent="0.55000000000000004">
      <c r="A225" t="s">
        <v>331</v>
      </c>
      <c r="B225">
        <v>84.1</v>
      </c>
      <c r="C225">
        <v>-7.86987059639858</v>
      </c>
      <c r="D225">
        <v>81.885605031078299</v>
      </c>
      <c r="E225">
        <v>91.969870596398493</v>
      </c>
      <c r="F225">
        <v>2.2143949689216198</v>
      </c>
      <c r="G225">
        <v>2.2143949689216198</v>
      </c>
      <c r="H225">
        <v>0</v>
      </c>
      <c r="I225">
        <v>89.755475627476898</v>
      </c>
      <c r="J225">
        <v>0</v>
      </c>
      <c r="K225">
        <v>0</v>
      </c>
      <c r="L225">
        <v>89.755475627476898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</row>
    <row r="226" spans="1:18" x14ac:dyDescent="0.55000000000000004">
      <c r="A226" t="s">
        <v>332</v>
      </c>
      <c r="B226">
        <v>89.8</v>
      </c>
      <c r="C226">
        <v>3.73518265405907</v>
      </c>
      <c r="D226">
        <v>93.490658281536</v>
      </c>
      <c r="E226">
        <v>86.064817345940895</v>
      </c>
      <c r="F226">
        <v>-3.69065828153603</v>
      </c>
      <c r="G226">
        <v>-3.69065828153603</v>
      </c>
      <c r="H226">
        <v>0</v>
      </c>
      <c r="I226">
        <v>89.755475627476898</v>
      </c>
      <c r="J226">
        <v>0</v>
      </c>
      <c r="K226">
        <v>0</v>
      </c>
      <c r="L226">
        <v>89.755475627476898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</row>
    <row r="227" spans="1:18" x14ac:dyDescent="0.55000000000000004">
      <c r="A227" t="s">
        <v>333</v>
      </c>
      <c r="B227">
        <v>104.1</v>
      </c>
      <c r="C227">
        <v>12.1301294036014</v>
      </c>
      <c r="D227">
        <v>101.885605031078</v>
      </c>
      <c r="E227">
        <v>91.969870596398493</v>
      </c>
      <c r="F227">
        <v>2.2143949689216198</v>
      </c>
      <c r="G227">
        <v>2.2143949689216198</v>
      </c>
      <c r="H227">
        <v>0</v>
      </c>
      <c r="I227">
        <v>89.755475627476898</v>
      </c>
      <c r="J227">
        <v>0</v>
      </c>
      <c r="K227">
        <v>0</v>
      </c>
      <c r="L227">
        <v>89.755475627476898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</row>
    <row r="228" spans="1:18" x14ac:dyDescent="0.55000000000000004">
      <c r="A228" t="s">
        <v>334</v>
      </c>
      <c r="B228">
        <v>70.599999999999994</v>
      </c>
      <c r="C228">
        <v>-18.786409799323302</v>
      </c>
      <c r="D228">
        <v>70.969065828153603</v>
      </c>
      <c r="E228">
        <v>89.386409799323303</v>
      </c>
      <c r="F228">
        <v>-0.369065828153603</v>
      </c>
      <c r="G228">
        <v>-0.369065828153603</v>
      </c>
      <c r="H228">
        <v>0</v>
      </c>
      <c r="I228">
        <v>89.755475627476898</v>
      </c>
      <c r="J228">
        <v>0</v>
      </c>
      <c r="K228">
        <v>0</v>
      </c>
      <c r="L228">
        <v>89.755475627476898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</row>
    <row r="229" spans="1:18" x14ac:dyDescent="0.55000000000000004">
      <c r="A229" t="s">
        <v>335</v>
      </c>
      <c r="B229">
        <v>103.9</v>
      </c>
      <c r="C229">
        <v>15.251721856983799</v>
      </c>
      <c r="D229">
        <v>105.00719748445999</v>
      </c>
      <c r="E229">
        <v>88.6482781430161</v>
      </c>
      <c r="F229">
        <v>-1.1071974844608099</v>
      </c>
      <c r="G229">
        <v>-1.1071974844608099</v>
      </c>
      <c r="H229">
        <v>0</v>
      </c>
      <c r="I229">
        <v>89.755475627476898</v>
      </c>
      <c r="J229">
        <v>0</v>
      </c>
      <c r="K229">
        <v>0</v>
      </c>
      <c r="L229">
        <v>89.755475627476898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</row>
    <row r="230" spans="1:18" x14ac:dyDescent="0.55000000000000004">
      <c r="A230" t="s">
        <v>336</v>
      </c>
      <c r="B230">
        <v>109.1</v>
      </c>
      <c r="C230">
        <v>17.130129403601401</v>
      </c>
      <c r="D230">
        <v>106.885605031078</v>
      </c>
      <c r="E230">
        <v>91.969870596398493</v>
      </c>
      <c r="F230">
        <v>2.2143949689216198</v>
      </c>
      <c r="G230">
        <v>2.2143949689216198</v>
      </c>
      <c r="H230">
        <v>0</v>
      </c>
      <c r="I230">
        <v>89.755475627476898</v>
      </c>
      <c r="J230">
        <v>0</v>
      </c>
      <c r="K230">
        <v>0</v>
      </c>
      <c r="L230">
        <v>89.755475627476898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</row>
    <row r="231" spans="1:18" x14ac:dyDescent="0.55000000000000004">
      <c r="A231" t="s">
        <v>337</v>
      </c>
      <c r="B231">
        <v>106.6</v>
      </c>
      <c r="C231">
        <v>17.951721856983799</v>
      </c>
      <c r="D231">
        <v>107.70719748446</v>
      </c>
      <c r="E231">
        <v>88.6482781430161</v>
      </c>
      <c r="F231">
        <v>-1.1071974844608099</v>
      </c>
      <c r="G231">
        <v>-1.1071974844608099</v>
      </c>
      <c r="H231">
        <v>0</v>
      </c>
      <c r="I231">
        <v>89.755475627476898</v>
      </c>
      <c r="J231">
        <v>0</v>
      </c>
      <c r="K231">
        <v>0</v>
      </c>
      <c r="L231">
        <v>89.755475627476898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</row>
    <row r="232" spans="1:18" x14ac:dyDescent="0.55000000000000004">
      <c r="A232" t="s">
        <v>338</v>
      </c>
      <c r="B232">
        <v>95.1</v>
      </c>
      <c r="C232">
        <v>5.7135902006766397</v>
      </c>
      <c r="D232">
        <v>95.469065828153603</v>
      </c>
      <c r="E232">
        <v>89.386409799323303</v>
      </c>
      <c r="F232">
        <v>-0.369065828153603</v>
      </c>
      <c r="G232">
        <v>-0.369065828153603</v>
      </c>
      <c r="H232">
        <v>0</v>
      </c>
      <c r="I232">
        <v>89.755475627476898</v>
      </c>
      <c r="J232">
        <v>0</v>
      </c>
      <c r="K232">
        <v>0</v>
      </c>
      <c r="L232">
        <v>89.755475627476898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</row>
    <row r="233" spans="1:18" x14ac:dyDescent="0.55000000000000004">
      <c r="A233" t="s">
        <v>339</v>
      </c>
      <c r="B233">
        <v>105</v>
      </c>
      <c r="C233">
        <v>13.0301294036014</v>
      </c>
      <c r="D233">
        <v>102.78560503107801</v>
      </c>
      <c r="E233">
        <v>91.969870596398493</v>
      </c>
      <c r="F233">
        <v>2.2143949689216198</v>
      </c>
      <c r="G233">
        <v>2.2143949689216198</v>
      </c>
      <c r="H233">
        <v>0</v>
      </c>
      <c r="I233">
        <v>89.755475627476898</v>
      </c>
      <c r="J233">
        <v>0</v>
      </c>
      <c r="K233">
        <v>0</v>
      </c>
      <c r="L233">
        <v>89.755475627476898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</row>
    <row r="234" spans="1:18" x14ac:dyDescent="0.55000000000000004">
      <c r="A234" t="s">
        <v>340</v>
      </c>
      <c r="B234">
        <v>106.1</v>
      </c>
      <c r="C234">
        <v>16.649060867203701</v>
      </c>
      <c r="D234">
        <v>106.40453649468</v>
      </c>
      <c r="E234">
        <v>89.450939132796194</v>
      </c>
      <c r="F234">
        <v>-0.30453649468067701</v>
      </c>
      <c r="G234">
        <v>-0.30453649468067701</v>
      </c>
      <c r="H234">
        <v>0</v>
      </c>
      <c r="I234">
        <v>89.755475627476898</v>
      </c>
      <c r="J234">
        <v>0</v>
      </c>
      <c r="K234">
        <v>0</v>
      </c>
      <c r="L234">
        <v>89.755475627476898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</row>
    <row r="235" spans="1:18" x14ac:dyDescent="0.55000000000000004">
      <c r="A235" t="s">
        <v>341</v>
      </c>
      <c r="B235">
        <v>124.9</v>
      </c>
      <c r="C235">
        <v>38.097050997751801</v>
      </c>
      <c r="D235">
        <v>127.85252662522799</v>
      </c>
      <c r="E235">
        <v>86.802949002248099</v>
      </c>
      <c r="F235">
        <v>-2.95252662522882</v>
      </c>
      <c r="G235">
        <v>-2.95252662522882</v>
      </c>
      <c r="H235">
        <v>0</v>
      </c>
      <c r="I235">
        <v>89.755475627476898</v>
      </c>
      <c r="J235">
        <v>0</v>
      </c>
      <c r="K235">
        <v>0</v>
      </c>
      <c r="L235">
        <v>89.755475627476898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</row>
    <row r="236" spans="1:18" x14ac:dyDescent="0.55000000000000004">
      <c r="A236" t="s">
        <v>342</v>
      </c>
      <c r="B236">
        <v>102.9</v>
      </c>
      <c r="C236">
        <v>11.6682610599086</v>
      </c>
      <c r="D236">
        <v>101.423736687385</v>
      </c>
      <c r="E236">
        <v>91.231738940091304</v>
      </c>
      <c r="F236">
        <v>1.47626331261441</v>
      </c>
      <c r="G236">
        <v>1.47626331261441</v>
      </c>
      <c r="H236">
        <v>0</v>
      </c>
      <c r="I236">
        <v>89.755475627476898</v>
      </c>
      <c r="J236">
        <v>0</v>
      </c>
      <c r="K236">
        <v>0</v>
      </c>
      <c r="L236">
        <v>89.755475627476898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</row>
    <row r="237" spans="1:18" x14ac:dyDescent="0.55000000000000004">
      <c r="A237" t="s">
        <v>343</v>
      </c>
      <c r="B237">
        <v>103.7</v>
      </c>
      <c r="C237">
        <v>14.3135902006766</v>
      </c>
      <c r="D237">
        <v>104.069065828153</v>
      </c>
      <c r="E237">
        <v>89.386409799323303</v>
      </c>
      <c r="F237">
        <v>-0.369065828153603</v>
      </c>
      <c r="G237">
        <v>-0.369065828153603</v>
      </c>
      <c r="H237">
        <v>0</v>
      </c>
      <c r="I237">
        <v>89.755475627476898</v>
      </c>
      <c r="J237">
        <v>0</v>
      </c>
      <c r="K237">
        <v>0</v>
      </c>
      <c r="L237">
        <v>89.755475627476898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</row>
    <row r="238" spans="1:18" x14ac:dyDescent="0.55000000000000004">
      <c r="A238" t="s">
        <v>344</v>
      </c>
      <c r="B238">
        <v>114.5</v>
      </c>
      <c r="C238">
        <v>25.851721856983801</v>
      </c>
      <c r="D238">
        <v>115.60719748446</v>
      </c>
      <c r="E238">
        <v>88.6482781430161</v>
      </c>
      <c r="F238">
        <v>-1.1071974844608099</v>
      </c>
      <c r="G238">
        <v>-1.1071974844608099</v>
      </c>
      <c r="H238">
        <v>0</v>
      </c>
      <c r="I238">
        <v>89.755475627476898</v>
      </c>
      <c r="J238">
        <v>0</v>
      </c>
      <c r="K238">
        <v>0</v>
      </c>
      <c r="L238">
        <v>89.755475627476898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</row>
    <row r="239" spans="1:18" x14ac:dyDescent="0.55000000000000004">
      <c r="A239" t="s">
        <v>345</v>
      </c>
      <c r="B239">
        <v>119.3</v>
      </c>
      <c r="C239">
        <v>27.330129403601401</v>
      </c>
      <c r="D239">
        <v>117.085605031078</v>
      </c>
      <c r="E239">
        <v>91.969870596398493</v>
      </c>
      <c r="F239">
        <v>2.2143949689216198</v>
      </c>
      <c r="G239">
        <v>2.2143949689216198</v>
      </c>
      <c r="H239">
        <v>0</v>
      </c>
      <c r="I239">
        <v>89.755475627476898</v>
      </c>
      <c r="J239">
        <v>0</v>
      </c>
      <c r="K239">
        <v>0</v>
      </c>
      <c r="L239">
        <v>89.755475627476898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</row>
    <row r="240" spans="1:18" x14ac:dyDescent="0.55000000000000004">
      <c r="A240" t="s">
        <v>346</v>
      </c>
      <c r="B240">
        <v>77.599999999999994</v>
      </c>
      <c r="C240">
        <v>-9.2029490022481308</v>
      </c>
      <c r="D240">
        <v>80.552526625228793</v>
      </c>
      <c r="E240">
        <v>86.802949002248099</v>
      </c>
      <c r="F240">
        <v>-2.95252662522882</v>
      </c>
      <c r="G240">
        <v>-2.95252662522882</v>
      </c>
      <c r="H240">
        <v>0</v>
      </c>
      <c r="I240">
        <v>89.755475627476898</v>
      </c>
      <c r="J240">
        <v>0</v>
      </c>
      <c r="K240">
        <v>0</v>
      </c>
      <c r="L240">
        <v>89.755475627476898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</row>
    <row r="241" spans="1:18" x14ac:dyDescent="0.55000000000000004">
      <c r="A241" t="s">
        <v>347</v>
      </c>
      <c r="B241">
        <v>109.4</v>
      </c>
      <c r="C241">
        <v>18.168261059908598</v>
      </c>
      <c r="D241">
        <v>107.923736687385</v>
      </c>
      <c r="E241">
        <v>91.231738940091304</v>
      </c>
      <c r="F241">
        <v>1.47626331261441</v>
      </c>
      <c r="G241">
        <v>1.47626331261441</v>
      </c>
      <c r="H241">
        <v>0</v>
      </c>
      <c r="I241">
        <v>89.755475627476898</v>
      </c>
      <c r="J241">
        <v>0</v>
      </c>
      <c r="K241">
        <v>0</v>
      </c>
      <c r="L241">
        <v>89.755475627476898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</row>
    <row r="242" spans="1:18" x14ac:dyDescent="0.55000000000000004">
      <c r="A242" t="s">
        <v>348</v>
      </c>
      <c r="B242">
        <v>109</v>
      </c>
      <c r="C242">
        <v>17.0301294036014</v>
      </c>
      <c r="D242">
        <v>106.78560503107801</v>
      </c>
      <c r="E242">
        <v>91.969870596398493</v>
      </c>
      <c r="F242">
        <v>2.2143949689216198</v>
      </c>
      <c r="G242">
        <v>2.2143949689216198</v>
      </c>
      <c r="H242">
        <v>0</v>
      </c>
      <c r="I242">
        <v>89.755475627476898</v>
      </c>
      <c r="J242">
        <v>0</v>
      </c>
      <c r="K242">
        <v>0</v>
      </c>
      <c r="L242">
        <v>89.755475627476898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</row>
    <row r="243" spans="1:18" x14ac:dyDescent="0.55000000000000004">
      <c r="A243" t="s">
        <v>349</v>
      </c>
      <c r="B243">
        <v>99.1</v>
      </c>
      <c r="C243">
        <v>13.035182654059</v>
      </c>
      <c r="D243">
        <v>102.790658281536</v>
      </c>
      <c r="E243">
        <v>86.064817345940895</v>
      </c>
      <c r="F243">
        <v>-3.69065828153603</v>
      </c>
      <c r="G243">
        <v>-3.69065828153603</v>
      </c>
      <c r="H243">
        <v>0</v>
      </c>
      <c r="I243">
        <v>89.755475627476898</v>
      </c>
      <c r="J243">
        <v>0</v>
      </c>
      <c r="K243">
        <v>0</v>
      </c>
      <c r="L243">
        <v>89.755475627476898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</row>
    <row r="244" spans="1:18" x14ac:dyDescent="0.55000000000000004">
      <c r="A244" t="s">
        <v>350</v>
      </c>
      <c r="B244">
        <v>98.1</v>
      </c>
      <c r="C244">
        <v>6.1301294036014102</v>
      </c>
      <c r="D244">
        <v>95.885605031078299</v>
      </c>
      <c r="E244">
        <v>91.969870596398493</v>
      </c>
      <c r="F244">
        <v>2.2143949689216198</v>
      </c>
      <c r="G244">
        <v>2.2143949689216198</v>
      </c>
      <c r="H244">
        <v>0</v>
      </c>
      <c r="I244">
        <v>89.755475627476898</v>
      </c>
      <c r="J244">
        <v>0</v>
      </c>
      <c r="K244">
        <v>0</v>
      </c>
      <c r="L244">
        <v>89.755475627476898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</row>
    <row r="245" spans="1:18" x14ac:dyDescent="0.55000000000000004">
      <c r="A245" t="s">
        <v>351</v>
      </c>
      <c r="B245">
        <v>98.2</v>
      </c>
      <c r="C245">
        <v>8.81359020067665</v>
      </c>
      <c r="D245">
        <v>98.569065828153597</v>
      </c>
      <c r="E245">
        <v>89.386409799323303</v>
      </c>
      <c r="F245">
        <v>-0.369065828153603</v>
      </c>
      <c r="G245">
        <v>-0.369065828153603</v>
      </c>
      <c r="H245">
        <v>0</v>
      </c>
      <c r="I245">
        <v>89.755475627476898</v>
      </c>
      <c r="J245">
        <v>0</v>
      </c>
      <c r="K245">
        <v>0</v>
      </c>
      <c r="L245">
        <v>89.755475627476898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</row>
    <row r="246" spans="1:18" x14ac:dyDescent="0.55000000000000004">
      <c r="A246" t="s">
        <v>352</v>
      </c>
      <c r="B246">
        <v>109.4</v>
      </c>
      <c r="C246">
        <v>19.949060867203698</v>
      </c>
      <c r="D246">
        <v>109.70453649468</v>
      </c>
      <c r="E246">
        <v>89.450939132796194</v>
      </c>
      <c r="F246">
        <v>-0.30453649468067701</v>
      </c>
      <c r="G246">
        <v>-0.30453649468067701</v>
      </c>
      <c r="H246">
        <v>0</v>
      </c>
      <c r="I246">
        <v>89.755475627476898</v>
      </c>
      <c r="J246">
        <v>0</v>
      </c>
      <c r="K246">
        <v>0</v>
      </c>
      <c r="L246">
        <v>89.755475627476898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</row>
    <row r="247" spans="1:18" x14ac:dyDescent="0.55000000000000004">
      <c r="A247" t="s">
        <v>353</v>
      </c>
      <c r="B247">
        <v>114.7</v>
      </c>
      <c r="C247">
        <v>25.3135902006766</v>
      </c>
      <c r="D247">
        <v>115.069065828153</v>
      </c>
      <c r="E247">
        <v>89.386409799323303</v>
      </c>
      <c r="F247">
        <v>-0.369065828153603</v>
      </c>
      <c r="G247">
        <v>-0.369065828153603</v>
      </c>
      <c r="H247">
        <v>0</v>
      </c>
      <c r="I247">
        <v>89.755475627476898</v>
      </c>
      <c r="J247">
        <v>0</v>
      </c>
      <c r="K247">
        <v>0</v>
      </c>
      <c r="L247">
        <v>89.755475627476898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</row>
    <row r="248" spans="1:18" x14ac:dyDescent="0.55000000000000004">
      <c r="A248" t="s">
        <v>354</v>
      </c>
      <c r="B248">
        <v>90.2</v>
      </c>
      <c r="C248">
        <v>-1.0317389400913699</v>
      </c>
      <c r="D248">
        <v>88.723736687385497</v>
      </c>
      <c r="E248">
        <v>91.231738940091304</v>
      </c>
      <c r="F248">
        <v>1.47626331261441</v>
      </c>
      <c r="G248">
        <v>1.47626331261441</v>
      </c>
      <c r="H248">
        <v>0</v>
      </c>
      <c r="I248">
        <v>89.755475627476898</v>
      </c>
      <c r="J248">
        <v>0</v>
      </c>
      <c r="K248">
        <v>0</v>
      </c>
      <c r="L248">
        <v>89.755475627476898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</row>
    <row r="249" spans="1:18" x14ac:dyDescent="0.55000000000000004">
      <c r="A249" t="s">
        <v>355</v>
      </c>
      <c r="B249">
        <v>84.9</v>
      </c>
      <c r="C249">
        <v>-1.9029490022481199</v>
      </c>
      <c r="D249">
        <v>87.852526625228805</v>
      </c>
      <c r="E249">
        <v>86.802949002248099</v>
      </c>
      <c r="F249">
        <v>-2.95252662522882</v>
      </c>
      <c r="G249">
        <v>-2.95252662522882</v>
      </c>
      <c r="H249">
        <v>0</v>
      </c>
      <c r="I249">
        <v>89.755475627476898</v>
      </c>
      <c r="J249">
        <v>0</v>
      </c>
      <c r="K249">
        <v>0</v>
      </c>
      <c r="L249">
        <v>89.755475627476898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</row>
    <row r="250" spans="1:18" x14ac:dyDescent="0.55000000000000004">
      <c r="A250" t="s">
        <v>356</v>
      </c>
      <c r="B250">
        <v>105.5</v>
      </c>
      <c r="C250">
        <v>14.2682610599086</v>
      </c>
      <c r="D250">
        <v>104.023736687385</v>
      </c>
      <c r="E250">
        <v>91.231738940091304</v>
      </c>
      <c r="F250">
        <v>1.47626331261441</v>
      </c>
      <c r="G250">
        <v>1.47626331261441</v>
      </c>
      <c r="H250">
        <v>0</v>
      </c>
      <c r="I250">
        <v>89.755475627476898</v>
      </c>
      <c r="J250">
        <v>0</v>
      </c>
      <c r="K250">
        <v>0</v>
      </c>
      <c r="L250">
        <v>89.755475627476898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</row>
    <row r="251" spans="1:18" x14ac:dyDescent="0.55000000000000004">
      <c r="A251" t="s">
        <v>357</v>
      </c>
      <c r="B251">
        <v>110.6</v>
      </c>
      <c r="C251">
        <v>18.630129403601401</v>
      </c>
      <c r="D251">
        <v>108.385605031078</v>
      </c>
      <c r="E251">
        <v>91.969870596398493</v>
      </c>
      <c r="F251">
        <v>2.2143949689216198</v>
      </c>
      <c r="G251">
        <v>2.2143949689216198</v>
      </c>
      <c r="H251">
        <v>0</v>
      </c>
      <c r="I251">
        <v>89.755475627476898</v>
      </c>
      <c r="J251">
        <v>0</v>
      </c>
      <c r="K251">
        <v>0</v>
      </c>
      <c r="L251">
        <v>89.755475627476898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</row>
    <row r="252" spans="1:18" x14ac:dyDescent="0.55000000000000004">
      <c r="A252" t="s">
        <v>358</v>
      </c>
      <c r="B252">
        <v>73.5</v>
      </c>
      <c r="C252">
        <v>-13.3029490022481</v>
      </c>
      <c r="D252">
        <v>76.452526625228799</v>
      </c>
      <c r="E252">
        <v>86.802949002248099</v>
      </c>
      <c r="F252">
        <v>-2.95252662522882</v>
      </c>
      <c r="G252">
        <v>-2.95252662522882</v>
      </c>
      <c r="H252">
        <v>0</v>
      </c>
      <c r="I252">
        <v>89.755475627476898</v>
      </c>
      <c r="J252">
        <v>0</v>
      </c>
      <c r="K252">
        <v>0</v>
      </c>
      <c r="L252">
        <v>89.755475627476898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</row>
    <row r="253" spans="1:18" x14ac:dyDescent="0.55000000000000004">
      <c r="A253" t="s">
        <v>359</v>
      </c>
      <c r="B253">
        <v>105.9</v>
      </c>
      <c r="C253">
        <v>14.6682610599086</v>
      </c>
      <c r="D253">
        <v>104.423736687385</v>
      </c>
      <c r="E253">
        <v>91.231738940091304</v>
      </c>
      <c r="F253">
        <v>1.47626331261441</v>
      </c>
      <c r="G253">
        <v>1.47626331261441</v>
      </c>
      <c r="H253">
        <v>0</v>
      </c>
      <c r="I253">
        <v>89.755475627476898</v>
      </c>
      <c r="J253">
        <v>0</v>
      </c>
      <c r="K253">
        <v>0</v>
      </c>
      <c r="L253">
        <v>89.755475627476898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</row>
    <row r="254" spans="1:18" x14ac:dyDescent="0.55000000000000004">
      <c r="A254" t="s">
        <v>360</v>
      </c>
      <c r="B254">
        <v>113.7</v>
      </c>
      <c r="C254">
        <v>24.3135902006766</v>
      </c>
      <c r="D254">
        <v>114.069065828153</v>
      </c>
      <c r="E254">
        <v>89.386409799323303</v>
      </c>
      <c r="F254">
        <v>-0.369065828153603</v>
      </c>
      <c r="G254">
        <v>-0.369065828153603</v>
      </c>
      <c r="H254">
        <v>0</v>
      </c>
      <c r="I254">
        <v>89.755475627476898</v>
      </c>
      <c r="J254">
        <v>0</v>
      </c>
      <c r="K254">
        <v>0</v>
      </c>
      <c r="L254">
        <v>89.755475627476898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</row>
    <row r="255" spans="1:18" x14ac:dyDescent="0.55000000000000004">
      <c r="A255" t="s">
        <v>361</v>
      </c>
      <c r="B255">
        <v>105.3</v>
      </c>
      <c r="C255">
        <v>16.651721856983801</v>
      </c>
      <c r="D255">
        <v>106.40719748446</v>
      </c>
      <c r="E255">
        <v>88.6482781430161</v>
      </c>
      <c r="F255">
        <v>-1.1071974844608099</v>
      </c>
      <c r="G255">
        <v>-1.1071974844608099</v>
      </c>
      <c r="H255">
        <v>0</v>
      </c>
      <c r="I255">
        <v>89.755475627476898</v>
      </c>
      <c r="J255">
        <v>0</v>
      </c>
      <c r="K255">
        <v>0</v>
      </c>
      <c r="L255">
        <v>89.755475627476898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</row>
    <row r="256" spans="1:18" x14ac:dyDescent="0.55000000000000004">
      <c r="A256" t="s">
        <v>362</v>
      </c>
      <c r="B256">
        <v>97.6</v>
      </c>
      <c r="C256">
        <v>5.6301294036014102</v>
      </c>
      <c r="D256">
        <v>95.385605031078299</v>
      </c>
      <c r="E256">
        <v>91.969870596398493</v>
      </c>
      <c r="F256">
        <v>2.2143949689216198</v>
      </c>
      <c r="G256">
        <v>2.2143949689216198</v>
      </c>
      <c r="H256">
        <v>0</v>
      </c>
      <c r="I256">
        <v>89.755475627476898</v>
      </c>
      <c r="J256">
        <v>0</v>
      </c>
      <c r="K256">
        <v>0</v>
      </c>
      <c r="L256">
        <v>89.755475627476898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</row>
    <row r="257" spans="1:18" x14ac:dyDescent="0.55000000000000004">
      <c r="A257" t="s">
        <v>363</v>
      </c>
      <c r="B257">
        <v>95.3</v>
      </c>
      <c r="C257">
        <v>8.4970509977518702</v>
      </c>
      <c r="D257">
        <v>98.252526625228796</v>
      </c>
      <c r="E257">
        <v>86.802949002248099</v>
      </c>
      <c r="F257">
        <v>-2.95252662522882</v>
      </c>
      <c r="G257">
        <v>-2.95252662522882</v>
      </c>
      <c r="H257">
        <v>0</v>
      </c>
      <c r="I257">
        <v>89.755475627476898</v>
      </c>
      <c r="J257">
        <v>0</v>
      </c>
      <c r="K257">
        <v>0</v>
      </c>
      <c r="L257">
        <v>89.755475627476898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</row>
    <row r="258" spans="1:18" x14ac:dyDescent="0.55000000000000004">
      <c r="A258" t="s">
        <v>364</v>
      </c>
      <c r="B258">
        <v>108.1</v>
      </c>
      <c r="C258">
        <v>18.649060867203701</v>
      </c>
      <c r="D258">
        <v>108.40453649468</v>
      </c>
      <c r="E258">
        <v>89.450939132796194</v>
      </c>
      <c r="F258">
        <v>-0.30453649468067701</v>
      </c>
      <c r="G258">
        <v>-0.30453649468067701</v>
      </c>
      <c r="H258">
        <v>0</v>
      </c>
      <c r="I258">
        <v>89.755475627476898</v>
      </c>
      <c r="J258">
        <v>0</v>
      </c>
      <c r="K258">
        <v>0</v>
      </c>
      <c r="L258">
        <v>89.755475627476898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</row>
    <row r="259" spans="1:18" x14ac:dyDescent="0.55000000000000004">
      <c r="A259" t="s">
        <v>365</v>
      </c>
      <c r="B259">
        <v>121.4</v>
      </c>
      <c r="C259">
        <v>29.430129403601399</v>
      </c>
      <c r="D259">
        <v>119.185605031078</v>
      </c>
      <c r="E259">
        <v>91.969870596398493</v>
      </c>
      <c r="F259">
        <v>2.2143949689216198</v>
      </c>
      <c r="G259">
        <v>2.2143949689216198</v>
      </c>
      <c r="H259">
        <v>0</v>
      </c>
      <c r="I259">
        <v>89.755475627476898</v>
      </c>
      <c r="J259">
        <v>0</v>
      </c>
      <c r="K259">
        <v>0</v>
      </c>
      <c r="L259">
        <v>89.755475627476898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</row>
    <row r="260" spans="1:18" x14ac:dyDescent="0.55000000000000004">
      <c r="A260" t="s">
        <v>366</v>
      </c>
      <c r="B260">
        <v>86.9</v>
      </c>
      <c r="C260">
        <v>-4.3317389400913697</v>
      </c>
      <c r="D260">
        <v>85.4237366873855</v>
      </c>
      <c r="E260">
        <v>91.231738940091304</v>
      </c>
      <c r="F260">
        <v>1.47626331261441</v>
      </c>
      <c r="G260">
        <v>1.47626331261441</v>
      </c>
      <c r="H260">
        <v>0</v>
      </c>
      <c r="I260">
        <v>89.755475627476898</v>
      </c>
      <c r="J260">
        <v>0</v>
      </c>
      <c r="K260">
        <v>0</v>
      </c>
      <c r="L260">
        <v>89.755475627476898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</row>
    <row r="261" spans="1:18" x14ac:dyDescent="0.55000000000000004">
      <c r="A261" t="s">
        <v>367</v>
      </c>
      <c r="B261">
        <v>85.9</v>
      </c>
      <c r="C261">
        <v>-0.90294900224812102</v>
      </c>
      <c r="D261">
        <v>88.852526625228805</v>
      </c>
      <c r="E261">
        <v>86.802949002248099</v>
      </c>
      <c r="F261">
        <v>-2.95252662522882</v>
      </c>
      <c r="G261">
        <v>-2.95252662522882</v>
      </c>
      <c r="H261">
        <v>0</v>
      </c>
      <c r="I261">
        <v>89.755475627476898</v>
      </c>
      <c r="J261">
        <v>0</v>
      </c>
      <c r="K261">
        <v>0</v>
      </c>
      <c r="L261">
        <v>89.755475627476898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</row>
    <row r="262" spans="1:18" x14ac:dyDescent="0.55000000000000004">
      <c r="A262" t="s">
        <v>368</v>
      </c>
      <c r="B262">
        <v>105</v>
      </c>
      <c r="C262">
        <v>13.7682610599086</v>
      </c>
      <c r="D262">
        <v>103.523736687385</v>
      </c>
      <c r="E262">
        <v>91.231738940091304</v>
      </c>
      <c r="F262">
        <v>1.47626331261441</v>
      </c>
      <c r="G262">
        <v>1.47626331261441</v>
      </c>
      <c r="H262">
        <v>0</v>
      </c>
      <c r="I262">
        <v>89.755475627476898</v>
      </c>
      <c r="J262">
        <v>0</v>
      </c>
      <c r="K262">
        <v>0</v>
      </c>
      <c r="L262">
        <v>89.755475627476898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</row>
    <row r="263" spans="1:18" x14ac:dyDescent="0.55000000000000004">
      <c r="A263" t="s">
        <v>369</v>
      </c>
      <c r="B263">
        <v>107.1</v>
      </c>
      <c r="C263">
        <v>17.713590200676599</v>
      </c>
      <c r="D263">
        <v>107.46906582815301</v>
      </c>
      <c r="E263">
        <v>89.386409799323303</v>
      </c>
      <c r="F263">
        <v>-0.369065828153603</v>
      </c>
      <c r="G263">
        <v>-0.369065828153603</v>
      </c>
      <c r="H263">
        <v>0</v>
      </c>
      <c r="I263">
        <v>89.755475627476898</v>
      </c>
      <c r="J263">
        <v>0</v>
      </c>
      <c r="K263">
        <v>0</v>
      </c>
      <c r="L263">
        <v>89.755475627476898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</row>
    <row r="264" spans="1:18" x14ac:dyDescent="0.55000000000000004">
      <c r="A264" t="s">
        <v>370</v>
      </c>
      <c r="B264">
        <v>81.3</v>
      </c>
      <c r="C264">
        <v>-8.0864097993233397</v>
      </c>
      <c r="D264">
        <v>81.669065828153606</v>
      </c>
      <c r="E264">
        <v>89.386409799323303</v>
      </c>
      <c r="F264">
        <v>-0.369065828153603</v>
      </c>
      <c r="G264">
        <v>-0.369065828153603</v>
      </c>
      <c r="H264">
        <v>0</v>
      </c>
      <c r="I264">
        <v>89.755475627476898</v>
      </c>
      <c r="J264">
        <v>0</v>
      </c>
      <c r="K264">
        <v>0</v>
      </c>
      <c r="L264">
        <v>89.755475627476898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</row>
    <row r="265" spans="1:18" x14ac:dyDescent="0.55000000000000004">
      <c r="A265" t="s">
        <v>371</v>
      </c>
      <c r="B265">
        <v>116.4</v>
      </c>
      <c r="C265">
        <v>25.168261059908598</v>
      </c>
      <c r="D265">
        <v>114.923736687385</v>
      </c>
      <c r="E265">
        <v>91.231738940091304</v>
      </c>
      <c r="F265">
        <v>1.47626331261441</v>
      </c>
      <c r="G265">
        <v>1.47626331261441</v>
      </c>
      <c r="H265">
        <v>0</v>
      </c>
      <c r="I265">
        <v>89.755475627476898</v>
      </c>
      <c r="J265">
        <v>0</v>
      </c>
      <c r="K265">
        <v>0</v>
      </c>
      <c r="L265">
        <v>89.755475627476898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</row>
    <row r="266" spans="1:18" x14ac:dyDescent="0.55000000000000004">
      <c r="A266" t="s">
        <v>372</v>
      </c>
      <c r="B266">
        <v>107.2</v>
      </c>
      <c r="C266">
        <v>20.397050997751801</v>
      </c>
      <c r="D266">
        <v>110.15252662522801</v>
      </c>
      <c r="E266">
        <v>86.802949002248099</v>
      </c>
      <c r="F266">
        <v>-2.95252662522882</v>
      </c>
      <c r="G266">
        <v>-2.95252662522882</v>
      </c>
      <c r="H266">
        <v>0</v>
      </c>
      <c r="I266">
        <v>89.755475627476898</v>
      </c>
      <c r="J266">
        <v>0</v>
      </c>
      <c r="K266">
        <v>0</v>
      </c>
      <c r="L266">
        <v>89.755475627476898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</row>
    <row r="267" spans="1:18" x14ac:dyDescent="0.55000000000000004">
      <c r="A267" t="s">
        <v>373</v>
      </c>
      <c r="B267">
        <v>112.6</v>
      </c>
      <c r="C267">
        <v>21.368261059908601</v>
      </c>
      <c r="D267">
        <v>111.123736687385</v>
      </c>
      <c r="E267">
        <v>91.231738940091304</v>
      </c>
      <c r="F267">
        <v>1.47626331261441</v>
      </c>
      <c r="G267">
        <v>1.47626331261441</v>
      </c>
      <c r="H267">
        <v>0</v>
      </c>
      <c r="I267">
        <v>89.755475627476898</v>
      </c>
      <c r="J267">
        <v>0</v>
      </c>
      <c r="K267">
        <v>0</v>
      </c>
      <c r="L267">
        <v>89.755475627476898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</row>
    <row r="268" spans="1:18" x14ac:dyDescent="0.55000000000000004">
      <c r="A268" t="s">
        <v>374</v>
      </c>
      <c r="B268">
        <v>97.6</v>
      </c>
      <c r="C268">
        <v>5.6301294036014102</v>
      </c>
      <c r="D268">
        <v>95.385605031078299</v>
      </c>
      <c r="E268">
        <v>91.969870596398493</v>
      </c>
      <c r="F268">
        <v>2.2143949689216198</v>
      </c>
      <c r="G268">
        <v>2.2143949689216198</v>
      </c>
      <c r="H268">
        <v>0</v>
      </c>
      <c r="I268">
        <v>89.755475627476898</v>
      </c>
      <c r="J268">
        <v>0</v>
      </c>
      <c r="K268">
        <v>0</v>
      </c>
      <c r="L268">
        <v>89.755475627476898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</row>
    <row r="269" spans="1:18" x14ac:dyDescent="0.55000000000000004">
      <c r="A269" t="s">
        <v>375</v>
      </c>
      <c r="B269">
        <v>94.5</v>
      </c>
      <c r="C269">
        <v>7.6970509977518704</v>
      </c>
      <c r="D269">
        <v>97.452526625228799</v>
      </c>
      <c r="E269">
        <v>86.802949002248099</v>
      </c>
      <c r="F269">
        <v>-2.95252662522882</v>
      </c>
      <c r="G269">
        <v>-2.95252662522882</v>
      </c>
      <c r="H269">
        <v>0</v>
      </c>
      <c r="I269">
        <v>89.755475627476898</v>
      </c>
      <c r="J269">
        <v>0</v>
      </c>
      <c r="K269">
        <v>0</v>
      </c>
      <c r="L269">
        <v>89.755475627476898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</row>
    <row r="270" spans="1:18" x14ac:dyDescent="0.55000000000000004">
      <c r="A270" t="s">
        <v>376</v>
      </c>
      <c r="B270">
        <v>116.4</v>
      </c>
      <c r="C270">
        <v>24.992783232173799</v>
      </c>
      <c r="D270">
        <v>114.74825885964999</v>
      </c>
      <c r="E270">
        <v>91.407216767826199</v>
      </c>
      <c r="F270">
        <v>1.6517411403492299</v>
      </c>
      <c r="G270">
        <v>1.6517411403492299</v>
      </c>
      <c r="H270">
        <v>0</v>
      </c>
      <c r="I270">
        <v>89.755475627476898</v>
      </c>
      <c r="J270">
        <v>0</v>
      </c>
      <c r="K270">
        <v>0</v>
      </c>
      <c r="L270">
        <v>89.755475627476898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</row>
    <row r="271" spans="1:18" x14ac:dyDescent="0.55000000000000004">
      <c r="A271" t="s">
        <v>377</v>
      </c>
      <c r="B271">
        <v>128.4</v>
      </c>
      <c r="C271">
        <v>36.430129403601399</v>
      </c>
      <c r="D271">
        <v>126.185605031078</v>
      </c>
      <c r="E271">
        <v>91.969870596398493</v>
      </c>
      <c r="F271">
        <v>2.2143949689216198</v>
      </c>
      <c r="G271">
        <v>2.2143949689216198</v>
      </c>
      <c r="H271">
        <v>0</v>
      </c>
      <c r="I271">
        <v>89.755475627476898</v>
      </c>
      <c r="J271">
        <v>0</v>
      </c>
      <c r="K271">
        <v>0</v>
      </c>
      <c r="L271">
        <v>89.755475627476898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</row>
    <row r="272" spans="1:18" x14ac:dyDescent="0.55000000000000004">
      <c r="A272" t="s">
        <v>378</v>
      </c>
      <c r="B272">
        <v>99.9</v>
      </c>
      <c r="C272">
        <v>13.835182654059</v>
      </c>
      <c r="D272">
        <v>103.59065828153599</v>
      </c>
      <c r="E272">
        <v>86.064817345940895</v>
      </c>
      <c r="F272">
        <v>-3.69065828153603</v>
      </c>
      <c r="G272">
        <v>-3.69065828153603</v>
      </c>
      <c r="H272">
        <v>0</v>
      </c>
      <c r="I272">
        <v>89.755475627476898</v>
      </c>
      <c r="J272">
        <v>0</v>
      </c>
      <c r="K272">
        <v>0</v>
      </c>
      <c r="L272">
        <v>89.755475627476898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</row>
    <row r="273" spans="1:18" x14ac:dyDescent="0.55000000000000004">
      <c r="A273" t="s">
        <v>379</v>
      </c>
      <c r="B273">
        <v>94.7</v>
      </c>
      <c r="C273">
        <v>2.7301294036014201</v>
      </c>
      <c r="D273">
        <v>92.485605031078293</v>
      </c>
      <c r="E273">
        <v>91.969870596398493</v>
      </c>
      <c r="F273">
        <v>2.2143949689216198</v>
      </c>
      <c r="G273">
        <v>2.2143949689216198</v>
      </c>
      <c r="H273">
        <v>0</v>
      </c>
      <c r="I273">
        <v>89.755475627476898</v>
      </c>
      <c r="J273">
        <v>0</v>
      </c>
      <c r="K273">
        <v>0</v>
      </c>
      <c r="L273">
        <v>89.755475627476898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</row>
    <row r="274" spans="1:18" x14ac:dyDescent="0.55000000000000004">
      <c r="A274" t="s">
        <v>380</v>
      </c>
      <c r="B274">
        <v>116.6</v>
      </c>
      <c r="C274">
        <v>25.368261059908601</v>
      </c>
      <c r="D274">
        <v>115.123736687385</v>
      </c>
      <c r="E274">
        <v>91.231738940091304</v>
      </c>
      <c r="F274">
        <v>1.47626331261441</v>
      </c>
      <c r="G274">
        <v>1.47626331261441</v>
      </c>
      <c r="H274">
        <v>0</v>
      </c>
      <c r="I274">
        <v>89.755475627476898</v>
      </c>
      <c r="J274">
        <v>0</v>
      </c>
      <c r="K274">
        <v>0</v>
      </c>
      <c r="L274">
        <v>89.755475627476898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</row>
    <row r="275" spans="1:18" x14ac:dyDescent="0.55000000000000004">
      <c r="A275" t="s">
        <v>381</v>
      </c>
      <c r="B275">
        <v>112.6</v>
      </c>
      <c r="C275">
        <v>25.7970509977518</v>
      </c>
      <c r="D275">
        <v>115.552526625228</v>
      </c>
      <c r="E275">
        <v>86.802949002248099</v>
      </c>
      <c r="F275">
        <v>-2.95252662522882</v>
      </c>
      <c r="G275">
        <v>-2.95252662522882</v>
      </c>
      <c r="H275">
        <v>0</v>
      </c>
      <c r="I275">
        <v>89.755475627476898</v>
      </c>
      <c r="J275">
        <v>0</v>
      </c>
      <c r="K275">
        <v>0</v>
      </c>
      <c r="L275">
        <v>89.755475627476898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</row>
    <row r="276" spans="1:18" x14ac:dyDescent="0.55000000000000004">
      <c r="A276" t="s">
        <v>382</v>
      </c>
      <c r="B276">
        <v>88</v>
      </c>
      <c r="C276">
        <v>-3.9698705963985699</v>
      </c>
      <c r="D276">
        <v>85.785605031078305</v>
      </c>
      <c r="E276">
        <v>91.969870596398493</v>
      </c>
      <c r="F276">
        <v>2.2143949689216198</v>
      </c>
      <c r="G276">
        <v>2.2143949689216198</v>
      </c>
      <c r="H276">
        <v>0</v>
      </c>
      <c r="I276">
        <v>89.755475627476898</v>
      </c>
      <c r="J276">
        <v>0</v>
      </c>
      <c r="K276">
        <v>0</v>
      </c>
      <c r="L276">
        <v>89.755475627476898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</row>
    <row r="277" spans="1:18" x14ac:dyDescent="0.55000000000000004">
      <c r="A277" t="s">
        <v>383</v>
      </c>
      <c r="B277">
        <v>105.4</v>
      </c>
      <c r="C277">
        <v>16.751721856983799</v>
      </c>
      <c r="D277">
        <v>106.50719748445999</v>
      </c>
      <c r="E277">
        <v>88.6482781430161</v>
      </c>
      <c r="F277">
        <v>-1.1071974844608099</v>
      </c>
      <c r="G277">
        <v>-1.1071974844608099</v>
      </c>
      <c r="H277">
        <v>0</v>
      </c>
      <c r="I277">
        <v>89.755475627476898</v>
      </c>
      <c r="J277">
        <v>0</v>
      </c>
      <c r="K277">
        <v>0</v>
      </c>
      <c r="L277">
        <v>89.755475627476898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</row>
    <row r="278" spans="1:18" x14ac:dyDescent="0.55000000000000004">
      <c r="A278" t="s">
        <v>384</v>
      </c>
      <c r="B278">
        <v>109.5</v>
      </c>
      <c r="C278">
        <v>20.113590200676601</v>
      </c>
      <c r="D278">
        <v>109.869065828153</v>
      </c>
      <c r="E278">
        <v>89.386409799323303</v>
      </c>
      <c r="F278">
        <v>-0.369065828153603</v>
      </c>
      <c r="G278">
        <v>-0.369065828153603</v>
      </c>
      <c r="H278">
        <v>0</v>
      </c>
      <c r="I278">
        <v>89.755475627476898</v>
      </c>
      <c r="J278">
        <v>0</v>
      </c>
      <c r="K278">
        <v>0</v>
      </c>
      <c r="L278">
        <v>89.755475627476898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</row>
    <row r="279" spans="1:18" x14ac:dyDescent="0.55000000000000004">
      <c r="A279" t="s">
        <v>385</v>
      </c>
      <c r="B279">
        <v>110.9</v>
      </c>
      <c r="C279">
        <v>19.668261059908598</v>
      </c>
      <c r="D279">
        <v>109.423736687385</v>
      </c>
      <c r="E279">
        <v>91.231738940091304</v>
      </c>
      <c r="F279">
        <v>1.47626331261441</v>
      </c>
      <c r="G279">
        <v>1.47626331261441</v>
      </c>
      <c r="H279">
        <v>0</v>
      </c>
      <c r="I279">
        <v>89.755475627476898</v>
      </c>
      <c r="J279">
        <v>0</v>
      </c>
      <c r="K279">
        <v>0</v>
      </c>
      <c r="L279">
        <v>89.755475627476898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</row>
    <row r="280" spans="1:18" x14ac:dyDescent="0.55000000000000004">
      <c r="A280" t="s">
        <v>386</v>
      </c>
      <c r="B280">
        <v>102.5</v>
      </c>
      <c r="C280">
        <v>15.6970509977518</v>
      </c>
      <c r="D280">
        <v>105.452526625228</v>
      </c>
      <c r="E280">
        <v>86.802949002248099</v>
      </c>
      <c r="F280">
        <v>-2.95252662522882</v>
      </c>
      <c r="G280">
        <v>-2.95252662522882</v>
      </c>
      <c r="H280">
        <v>0</v>
      </c>
      <c r="I280">
        <v>89.755475627476898</v>
      </c>
      <c r="J280">
        <v>0</v>
      </c>
      <c r="K280">
        <v>0</v>
      </c>
      <c r="L280">
        <v>89.755475627476898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</row>
    <row r="281" spans="1:18" x14ac:dyDescent="0.55000000000000004">
      <c r="A281" t="s">
        <v>387</v>
      </c>
      <c r="B281">
        <v>94.5</v>
      </c>
      <c r="C281">
        <v>2.5301294036014199</v>
      </c>
      <c r="D281">
        <v>92.285605031078305</v>
      </c>
      <c r="E281">
        <v>91.969870596398493</v>
      </c>
      <c r="F281">
        <v>2.2143949689216198</v>
      </c>
      <c r="G281">
        <v>2.2143949689216198</v>
      </c>
      <c r="H281">
        <v>0</v>
      </c>
      <c r="I281">
        <v>89.755475627476898</v>
      </c>
      <c r="J281">
        <v>0</v>
      </c>
      <c r="K281">
        <v>0</v>
      </c>
      <c r="L281">
        <v>89.755475627476898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</row>
    <row r="282" spans="1:18" x14ac:dyDescent="0.55000000000000004">
      <c r="A282" t="s">
        <v>388</v>
      </c>
      <c r="B282">
        <v>114.5</v>
      </c>
      <c r="C282">
        <v>25.0490608672037</v>
      </c>
      <c r="D282">
        <v>114.80453649467999</v>
      </c>
      <c r="E282">
        <v>89.450939132796194</v>
      </c>
      <c r="F282">
        <v>-0.30453649468067701</v>
      </c>
      <c r="G282">
        <v>-0.30453649468067701</v>
      </c>
      <c r="H282">
        <v>0</v>
      </c>
      <c r="I282">
        <v>89.755475627476898</v>
      </c>
      <c r="J282">
        <v>0</v>
      </c>
      <c r="K282">
        <v>0</v>
      </c>
      <c r="L282">
        <v>89.755475627476898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</row>
    <row r="283" spans="1:18" x14ac:dyDescent="0.55000000000000004">
      <c r="A283" t="s">
        <v>389</v>
      </c>
      <c r="B283">
        <v>121.2</v>
      </c>
      <c r="C283">
        <v>31.8135902006766</v>
      </c>
      <c r="D283">
        <v>121.569065828153</v>
      </c>
      <c r="E283">
        <v>89.386409799323303</v>
      </c>
      <c r="F283">
        <v>-0.369065828153603</v>
      </c>
      <c r="G283">
        <v>-0.369065828153603</v>
      </c>
      <c r="H283">
        <v>0</v>
      </c>
      <c r="I283">
        <v>89.755475627476898</v>
      </c>
      <c r="J283">
        <v>0</v>
      </c>
      <c r="K283">
        <v>0</v>
      </c>
      <c r="L283">
        <v>89.755475627476898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</row>
    <row r="284" spans="1:18" x14ac:dyDescent="0.55000000000000004">
      <c r="A284" t="s">
        <v>390</v>
      </c>
      <c r="B284">
        <v>96.2</v>
      </c>
      <c r="C284">
        <v>7.5517218569838596</v>
      </c>
      <c r="D284">
        <v>97.307197484460801</v>
      </c>
      <c r="E284">
        <v>88.6482781430161</v>
      </c>
      <c r="F284">
        <v>-1.1071974844608099</v>
      </c>
      <c r="G284">
        <v>-1.1071974844608099</v>
      </c>
      <c r="H284">
        <v>0</v>
      </c>
      <c r="I284">
        <v>89.755475627476898</v>
      </c>
      <c r="J284">
        <v>0</v>
      </c>
      <c r="K284">
        <v>0</v>
      </c>
      <c r="L284">
        <v>89.755475627476898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</row>
    <row r="285" spans="1:18" x14ac:dyDescent="0.55000000000000004">
      <c r="A285" t="s">
        <v>391</v>
      </c>
      <c r="B285">
        <v>93.7</v>
      </c>
      <c r="C285">
        <v>1.7301294036014201</v>
      </c>
      <c r="D285">
        <v>91.485605031078293</v>
      </c>
      <c r="E285">
        <v>91.969870596398493</v>
      </c>
      <c r="F285">
        <v>2.2143949689216198</v>
      </c>
      <c r="G285">
        <v>2.2143949689216198</v>
      </c>
      <c r="H285">
        <v>0</v>
      </c>
      <c r="I285">
        <v>89.755475627476898</v>
      </c>
      <c r="J285">
        <v>0</v>
      </c>
      <c r="K285">
        <v>0</v>
      </c>
      <c r="L285">
        <v>89.755475627476898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</row>
    <row r="286" spans="1:18" x14ac:dyDescent="0.55000000000000004">
      <c r="A286" t="s">
        <v>392</v>
      </c>
      <c r="B286">
        <v>110.5</v>
      </c>
      <c r="C286">
        <v>21.851721856983801</v>
      </c>
      <c r="D286">
        <v>111.60719748446</v>
      </c>
      <c r="E286">
        <v>88.6482781430161</v>
      </c>
      <c r="F286">
        <v>-1.1071974844608099</v>
      </c>
      <c r="G286">
        <v>-1.1071974844608099</v>
      </c>
      <c r="H286">
        <v>0</v>
      </c>
      <c r="I286">
        <v>89.755475627476898</v>
      </c>
      <c r="J286">
        <v>0</v>
      </c>
      <c r="K286">
        <v>0</v>
      </c>
      <c r="L286">
        <v>89.755475627476898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</row>
    <row r="287" spans="1:18" x14ac:dyDescent="0.55000000000000004">
      <c r="A287" t="s">
        <v>393</v>
      </c>
      <c r="B287">
        <v>115.5</v>
      </c>
      <c r="C287">
        <v>26.113590200676601</v>
      </c>
      <c r="D287">
        <v>115.869065828153</v>
      </c>
      <c r="E287">
        <v>89.386409799323303</v>
      </c>
      <c r="F287">
        <v>-0.369065828153603</v>
      </c>
      <c r="G287">
        <v>-0.369065828153603</v>
      </c>
      <c r="H287">
        <v>0</v>
      </c>
      <c r="I287">
        <v>89.755475627476898</v>
      </c>
      <c r="J287">
        <v>0</v>
      </c>
      <c r="K287">
        <v>0</v>
      </c>
      <c r="L287">
        <v>89.755475627476898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</row>
    <row r="288" spans="1:18" x14ac:dyDescent="0.55000000000000004">
      <c r="A288" t="s">
        <v>394</v>
      </c>
      <c r="B288">
        <v>92.6</v>
      </c>
      <c r="C288">
        <v>0.63012940360141501</v>
      </c>
      <c r="D288">
        <v>90.385605031078299</v>
      </c>
      <c r="E288">
        <v>91.969870596398493</v>
      </c>
      <c r="F288">
        <v>2.2143949689216198</v>
      </c>
      <c r="G288">
        <v>2.2143949689216198</v>
      </c>
      <c r="H288">
        <v>0</v>
      </c>
      <c r="I288">
        <v>89.755475627476898</v>
      </c>
      <c r="J288">
        <v>0</v>
      </c>
      <c r="K288">
        <v>0</v>
      </c>
      <c r="L288">
        <v>89.755475627476898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</row>
    <row r="289" spans="1:18" x14ac:dyDescent="0.55000000000000004">
      <c r="A289" t="s">
        <v>395</v>
      </c>
      <c r="B289">
        <v>108</v>
      </c>
      <c r="C289">
        <v>21.935182654058998</v>
      </c>
      <c r="D289">
        <v>111.690658281536</v>
      </c>
      <c r="E289">
        <v>86.064817345940895</v>
      </c>
      <c r="F289">
        <v>-3.69065828153603</v>
      </c>
      <c r="G289">
        <v>-3.69065828153603</v>
      </c>
      <c r="H289">
        <v>0</v>
      </c>
      <c r="I289">
        <v>89.755475627476898</v>
      </c>
      <c r="J289">
        <v>0</v>
      </c>
      <c r="K289">
        <v>0</v>
      </c>
      <c r="L289">
        <v>89.755475627476898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</row>
    <row r="290" spans="1:18" x14ac:dyDescent="0.55000000000000004">
      <c r="A290" t="s">
        <v>396</v>
      </c>
      <c r="B290">
        <v>114.5</v>
      </c>
      <c r="C290">
        <v>22.5301294036014</v>
      </c>
      <c r="D290">
        <v>112.28560503107801</v>
      </c>
      <c r="E290">
        <v>91.969870596398493</v>
      </c>
      <c r="F290">
        <v>2.2143949689216198</v>
      </c>
      <c r="G290">
        <v>2.2143949689216198</v>
      </c>
      <c r="H290">
        <v>0</v>
      </c>
      <c r="I290">
        <v>89.755475627476898</v>
      </c>
      <c r="J290">
        <v>0</v>
      </c>
      <c r="K290">
        <v>0</v>
      </c>
      <c r="L290">
        <v>89.755475627476898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</row>
    <row r="291" spans="1:18" x14ac:dyDescent="0.55000000000000004">
      <c r="A291" t="s">
        <v>397</v>
      </c>
      <c r="B291">
        <v>108.8</v>
      </c>
      <c r="C291">
        <v>17.5682610599086</v>
      </c>
      <c r="D291">
        <v>107.32373668738499</v>
      </c>
      <c r="E291">
        <v>91.231738940091304</v>
      </c>
      <c r="F291">
        <v>1.47626331261441</v>
      </c>
      <c r="G291">
        <v>1.47626331261441</v>
      </c>
      <c r="H291">
        <v>0</v>
      </c>
      <c r="I291">
        <v>89.755475627476898</v>
      </c>
      <c r="J291">
        <v>0</v>
      </c>
      <c r="K291">
        <v>0</v>
      </c>
      <c r="L291">
        <v>89.755475627476898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</row>
    <row r="292" spans="1:18" x14ac:dyDescent="0.55000000000000004">
      <c r="A292" t="s">
        <v>398</v>
      </c>
      <c r="B292">
        <v>94.5</v>
      </c>
      <c r="C292">
        <v>7.6970509977518704</v>
      </c>
      <c r="D292">
        <v>97.452526625228799</v>
      </c>
      <c r="E292">
        <v>86.802949002248099</v>
      </c>
      <c r="F292">
        <v>-2.95252662522882</v>
      </c>
      <c r="G292">
        <v>-2.95252662522882</v>
      </c>
      <c r="H292">
        <v>0</v>
      </c>
      <c r="I292">
        <v>89.755475627476898</v>
      </c>
      <c r="J292">
        <v>0</v>
      </c>
      <c r="K292">
        <v>0</v>
      </c>
      <c r="L292">
        <v>89.755475627476898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</row>
    <row r="293" spans="1:18" x14ac:dyDescent="0.55000000000000004">
      <c r="A293" t="s">
        <v>399</v>
      </c>
      <c r="B293">
        <v>101.8</v>
      </c>
      <c r="C293">
        <v>9.8301294036014095</v>
      </c>
      <c r="D293">
        <v>99.585605031078302</v>
      </c>
      <c r="E293">
        <v>91.969870596398493</v>
      </c>
      <c r="F293">
        <v>2.2143949689216198</v>
      </c>
      <c r="G293">
        <v>2.2143949689216198</v>
      </c>
      <c r="H293">
        <v>0</v>
      </c>
      <c r="I293">
        <v>89.755475627476898</v>
      </c>
      <c r="J293">
        <v>0</v>
      </c>
      <c r="K293">
        <v>0</v>
      </c>
      <c r="L293">
        <v>89.755475627476898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</row>
    <row r="294" spans="1:18" x14ac:dyDescent="0.55000000000000004">
      <c r="A294" t="s">
        <v>400</v>
      </c>
      <c r="B294">
        <v>116</v>
      </c>
      <c r="C294">
        <v>26.5490608672037</v>
      </c>
      <c r="D294">
        <v>116.30453649467999</v>
      </c>
      <c r="E294">
        <v>89.450939132796194</v>
      </c>
      <c r="F294">
        <v>-0.30453649468067701</v>
      </c>
      <c r="G294">
        <v>-0.30453649468067701</v>
      </c>
      <c r="H294">
        <v>0</v>
      </c>
      <c r="I294">
        <v>89.755475627476898</v>
      </c>
      <c r="J294">
        <v>0</v>
      </c>
      <c r="K294">
        <v>0</v>
      </c>
      <c r="L294">
        <v>89.755475627476898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</row>
    <row r="295" spans="1:18" x14ac:dyDescent="0.55000000000000004">
      <c r="A295" t="s">
        <v>401</v>
      </c>
      <c r="B295">
        <v>123.1</v>
      </c>
      <c r="C295">
        <v>36.297050997751803</v>
      </c>
      <c r="D295">
        <v>126.052526625228</v>
      </c>
      <c r="E295">
        <v>86.802949002248099</v>
      </c>
      <c r="F295">
        <v>-2.95252662522882</v>
      </c>
      <c r="G295">
        <v>-2.95252662522882</v>
      </c>
      <c r="H295">
        <v>0</v>
      </c>
      <c r="I295">
        <v>89.755475627476898</v>
      </c>
      <c r="J295">
        <v>0</v>
      </c>
      <c r="K295">
        <v>0</v>
      </c>
      <c r="L295">
        <v>89.755475627476898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</row>
    <row r="296" spans="1:18" x14ac:dyDescent="0.55000000000000004">
      <c r="A296" t="s">
        <v>402</v>
      </c>
      <c r="B296">
        <v>102.5</v>
      </c>
      <c r="C296">
        <v>11.2682610599086</v>
      </c>
      <c r="D296">
        <v>101.023736687385</v>
      </c>
      <c r="E296">
        <v>91.231738940091304</v>
      </c>
      <c r="F296">
        <v>1.47626331261441</v>
      </c>
      <c r="G296">
        <v>1.47626331261441</v>
      </c>
      <c r="H296">
        <v>0</v>
      </c>
      <c r="I296">
        <v>89.755475627476898</v>
      </c>
      <c r="J296">
        <v>0</v>
      </c>
      <c r="K296">
        <v>0</v>
      </c>
      <c r="L296">
        <v>89.755475627476898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</row>
    <row r="297" spans="1:18" x14ac:dyDescent="0.55000000000000004">
      <c r="A297" t="s">
        <v>403</v>
      </c>
      <c r="B297">
        <v>104.9</v>
      </c>
      <c r="C297">
        <v>12.9301294036014</v>
      </c>
      <c r="D297">
        <v>102.685605031078</v>
      </c>
      <c r="E297">
        <v>91.969870596398493</v>
      </c>
      <c r="F297">
        <v>2.2143949689216198</v>
      </c>
      <c r="G297">
        <v>2.2143949689216198</v>
      </c>
      <c r="H297">
        <v>0</v>
      </c>
      <c r="I297">
        <v>89.755475627476898</v>
      </c>
      <c r="J297">
        <v>0</v>
      </c>
      <c r="K297">
        <v>0</v>
      </c>
      <c r="L297">
        <v>89.755475627476898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</row>
    <row r="298" spans="1:18" x14ac:dyDescent="0.55000000000000004">
      <c r="A298" t="s">
        <v>404</v>
      </c>
      <c r="B298">
        <v>108.7</v>
      </c>
      <c r="C298">
        <v>22.635182654059001</v>
      </c>
      <c r="D298">
        <v>112.39065828153601</v>
      </c>
      <c r="E298">
        <v>86.064817345940895</v>
      </c>
      <c r="F298">
        <v>-3.69065828153603</v>
      </c>
      <c r="G298">
        <v>-3.69065828153603</v>
      </c>
      <c r="H298">
        <v>0</v>
      </c>
      <c r="I298">
        <v>89.755475627476898</v>
      </c>
      <c r="J298">
        <v>0</v>
      </c>
      <c r="K298">
        <v>0</v>
      </c>
      <c r="L298">
        <v>89.755475627476898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</row>
    <row r="299" spans="1:18" x14ac:dyDescent="0.55000000000000004">
      <c r="A299" t="s">
        <v>405</v>
      </c>
      <c r="B299">
        <v>120.4</v>
      </c>
      <c r="C299">
        <v>28.430129403601399</v>
      </c>
      <c r="D299">
        <v>118.185605031078</v>
      </c>
      <c r="E299">
        <v>91.969870596398493</v>
      </c>
      <c r="F299">
        <v>2.2143949689216198</v>
      </c>
      <c r="G299">
        <v>2.2143949689216198</v>
      </c>
      <c r="H299">
        <v>0</v>
      </c>
      <c r="I299">
        <v>89.755475627476898</v>
      </c>
      <c r="J299">
        <v>0</v>
      </c>
      <c r="K299">
        <v>0</v>
      </c>
      <c r="L299">
        <v>89.755475627476898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</row>
    <row r="300" spans="1:18" x14ac:dyDescent="0.55000000000000004">
      <c r="A300" t="s">
        <v>406</v>
      </c>
      <c r="B300">
        <v>92.6</v>
      </c>
      <c r="C300">
        <v>3.2135902006766401</v>
      </c>
      <c r="D300">
        <v>92.969065828153603</v>
      </c>
      <c r="E300">
        <v>89.386409799323303</v>
      </c>
      <c r="F300">
        <v>-0.369065828153603</v>
      </c>
      <c r="G300">
        <v>-0.369065828153603</v>
      </c>
      <c r="H300">
        <v>0</v>
      </c>
      <c r="I300">
        <v>89.755475627476898</v>
      </c>
      <c r="J300">
        <v>0</v>
      </c>
      <c r="K300">
        <v>0</v>
      </c>
      <c r="L300">
        <v>89.755475627476898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</row>
    <row r="301" spans="1:18" x14ac:dyDescent="0.55000000000000004">
      <c r="A301" t="s">
        <v>407</v>
      </c>
      <c r="B301">
        <v>119.2</v>
      </c>
      <c r="C301">
        <v>30.5517218569838</v>
      </c>
      <c r="D301">
        <v>120.30719748446</v>
      </c>
      <c r="E301">
        <v>88.6482781430161</v>
      </c>
      <c r="F301">
        <v>-1.1071974844608099</v>
      </c>
      <c r="G301">
        <v>-1.1071974844608099</v>
      </c>
      <c r="H301">
        <v>0</v>
      </c>
      <c r="I301">
        <v>89.755475627476898</v>
      </c>
      <c r="J301">
        <v>0</v>
      </c>
      <c r="K301">
        <v>0</v>
      </c>
      <c r="L301">
        <v>89.755475627476898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</row>
    <row r="302" spans="1:18" x14ac:dyDescent="0.55000000000000004">
      <c r="A302" t="s">
        <v>408</v>
      </c>
      <c r="B302">
        <v>121.3</v>
      </c>
      <c r="C302">
        <v>29.330129403601401</v>
      </c>
      <c r="D302">
        <v>119.085605031078</v>
      </c>
      <c r="E302">
        <v>91.969870596398493</v>
      </c>
      <c r="F302">
        <v>2.2143949689216198</v>
      </c>
      <c r="G302">
        <v>2.2143949689216198</v>
      </c>
      <c r="H302">
        <v>0</v>
      </c>
      <c r="I302">
        <v>89.755475627476898</v>
      </c>
      <c r="J302">
        <v>0</v>
      </c>
      <c r="K302">
        <v>0</v>
      </c>
      <c r="L302">
        <v>89.755475627476898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</row>
    <row r="303" spans="1:18" x14ac:dyDescent="0.55000000000000004">
      <c r="A303" t="s">
        <v>409</v>
      </c>
      <c r="B303">
        <v>121.6</v>
      </c>
      <c r="C303">
        <v>32.951721856983802</v>
      </c>
      <c r="D303">
        <v>122.70719748446</v>
      </c>
      <c r="E303">
        <v>88.6482781430161</v>
      </c>
      <c r="F303">
        <v>-1.1071974844608099</v>
      </c>
      <c r="G303">
        <v>-1.1071974844608099</v>
      </c>
      <c r="H303">
        <v>0</v>
      </c>
      <c r="I303">
        <v>89.755475627476898</v>
      </c>
      <c r="J303">
        <v>0</v>
      </c>
      <c r="K303">
        <v>0</v>
      </c>
      <c r="L303">
        <v>89.755475627476898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</row>
    <row r="304" spans="1:18" x14ac:dyDescent="0.55000000000000004">
      <c r="A304" t="s">
        <v>410</v>
      </c>
      <c r="B304">
        <v>110.3</v>
      </c>
      <c r="C304">
        <v>20.913590200676602</v>
      </c>
      <c r="D304">
        <v>110.66906582815299</v>
      </c>
      <c r="E304">
        <v>89.386409799323303</v>
      </c>
      <c r="F304">
        <v>-0.369065828153603</v>
      </c>
      <c r="G304">
        <v>-0.369065828153603</v>
      </c>
      <c r="H304">
        <v>0</v>
      </c>
      <c r="I304">
        <v>89.755475627476898</v>
      </c>
      <c r="J304">
        <v>0</v>
      </c>
      <c r="K304">
        <v>0</v>
      </c>
      <c r="L304">
        <v>89.755475627476898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</row>
    <row r="305" spans="1:18" x14ac:dyDescent="0.55000000000000004">
      <c r="A305" t="s">
        <v>411</v>
      </c>
      <c r="B305">
        <v>112.1</v>
      </c>
      <c r="C305">
        <v>20.130129403601401</v>
      </c>
      <c r="D305">
        <v>109.885605031078</v>
      </c>
      <c r="E305">
        <v>91.969870596398493</v>
      </c>
      <c r="F305">
        <v>2.2143949689216198</v>
      </c>
      <c r="G305">
        <v>2.2143949689216198</v>
      </c>
      <c r="H305">
        <v>0</v>
      </c>
      <c r="I305">
        <v>89.755475627476898</v>
      </c>
      <c r="J305">
        <v>0</v>
      </c>
      <c r="K305">
        <v>0</v>
      </c>
      <c r="L305">
        <v>89.755475627476898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</row>
    <row r="306" spans="1:18" x14ac:dyDescent="0.55000000000000004">
      <c r="A306" t="s">
        <v>412</v>
      </c>
      <c r="B306">
        <v>117.1</v>
      </c>
      <c r="C306">
        <v>27.649060867203701</v>
      </c>
      <c r="D306">
        <v>117.40453649468</v>
      </c>
      <c r="E306">
        <v>89.450939132796194</v>
      </c>
      <c r="F306">
        <v>-0.30453649468067701</v>
      </c>
      <c r="G306">
        <v>-0.30453649468067701</v>
      </c>
      <c r="H306">
        <v>0</v>
      </c>
      <c r="I306">
        <v>89.755475627476898</v>
      </c>
      <c r="J306">
        <v>0</v>
      </c>
      <c r="K306">
        <v>0</v>
      </c>
      <c r="L306">
        <v>89.755475627476898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</row>
    <row r="307" spans="1:18" x14ac:dyDescent="0.55000000000000004">
      <c r="A307" t="s">
        <v>413</v>
      </c>
      <c r="B307">
        <v>121.3</v>
      </c>
      <c r="C307">
        <v>34.497050997751799</v>
      </c>
      <c r="D307">
        <v>124.252526625228</v>
      </c>
      <c r="E307">
        <v>86.802949002248099</v>
      </c>
      <c r="F307">
        <v>-2.95252662522882</v>
      </c>
      <c r="G307">
        <v>-2.95252662522882</v>
      </c>
      <c r="H307">
        <v>0</v>
      </c>
      <c r="I307">
        <v>89.755475627476898</v>
      </c>
      <c r="J307">
        <v>0</v>
      </c>
      <c r="K307">
        <v>0</v>
      </c>
      <c r="L307">
        <v>89.755475627476898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</row>
    <row r="308" spans="1:18" x14ac:dyDescent="0.55000000000000004">
      <c r="A308" t="s">
        <v>414</v>
      </c>
      <c r="B308">
        <v>101</v>
      </c>
      <c r="C308">
        <v>9.7682610599086193</v>
      </c>
      <c r="D308">
        <v>99.523736687385494</v>
      </c>
      <c r="E308">
        <v>91.231738940091304</v>
      </c>
      <c r="F308">
        <v>1.47626331261441</v>
      </c>
      <c r="G308">
        <v>1.47626331261441</v>
      </c>
      <c r="H308">
        <v>0</v>
      </c>
      <c r="I308">
        <v>89.755475627476898</v>
      </c>
      <c r="J308">
        <v>0</v>
      </c>
      <c r="K308">
        <v>0</v>
      </c>
      <c r="L308">
        <v>89.755475627476898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</row>
    <row r="309" spans="1:18" x14ac:dyDescent="0.55000000000000004">
      <c r="A309" t="s">
        <v>415</v>
      </c>
      <c r="B309">
        <v>101.3</v>
      </c>
      <c r="C309">
        <v>11.9135902006766</v>
      </c>
      <c r="D309">
        <v>101.66906582815299</v>
      </c>
      <c r="E309">
        <v>89.386409799323303</v>
      </c>
      <c r="F309">
        <v>-0.369065828153603</v>
      </c>
      <c r="G309">
        <v>-0.369065828153603</v>
      </c>
      <c r="H309">
        <v>0</v>
      </c>
      <c r="I309">
        <v>89.755475627476898</v>
      </c>
      <c r="J309">
        <v>0</v>
      </c>
      <c r="K309">
        <v>0</v>
      </c>
      <c r="L309">
        <v>89.755475627476898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</row>
    <row r="310" spans="1:18" x14ac:dyDescent="0.55000000000000004">
      <c r="A310" t="s">
        <v>416</v>
      </c>
      <c r="B310">
        <v>112.4</v>
      </c>
      <c r="C310">
        <v>23.751721856983799</v>
      </c>
      <c r="D310">
        <v>113.50719748445999</v>
      </c>
      <c r="E310">
        <v>88.6482781430161</v>
      </c>
      <c r="F310">
        <v>-1.1071974844608099</v>
      </c>
      <c r="G310">
        <v>-1.1071974844608099</v>
      </c>
      <c r="H310">
        <v>0</v>
      </c>
      <c r="I310">
        <v>89.755475627476898</v>
      </c>
      <c r="J310">
        <v>0</v>
      </c>
      <c r="K310">
        <v>0</v>
      </c>
      <c r="L310">
        <v>89.755475627476898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</row>
    <row r="311" spans="1:18" x14ac:dyDescent="0.55000000000000004">
      <c r="A311" t="s">
        <v>417</v>
      </c>
      <c r="B311">
        <v>118.2</v>
      </c>
      <c r="C311">
        <v>26.230129403601399</v>
      </c>
      <c r="D311">
        <v>115.98560503107799</v>
      </c>
      <c r="E311">
        <v>91.969870596398493</v>
      </c>
      <c r="F311">
        <v>2.2143949689216198</v>
      </c>
      <c r="G311">
        <v>2.2143949689216198</v>
      </c>
      <c r="H311">
        <v>0</v>
      </c>
      <c r="I311">
        <v>89.755475627476898</v>
      </c>
      <c r="J311">
        <v>0</v>
      </c>
      <c r="K311">
        <v>0</v>
      </c>
      <c r="L311">
        <v>89.755475627476898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</row>
    <row r="312" spans="1:18" x14ac:dyDescent="0.55000000000000004">
      <c r="A312" t="s">
        <v>418</v>
      </c>
      <c r="B312">
        <v>88.3</v>
      </c>
      <c r="C312">
        <v>1.49705099775187</v>
      </c>
      <c r="D312">
        <v>91.252526625228796</v>
      </c>
      <c r="E312">
        <v>86.802949002248099</v>
      </c>
      <c r="F312">
        <v>-2.95252662522882</v>
      </c>
      <c r="G312">
        <v>-2.95252662522882</v>
      </c>
      <c r="H312">
        <v>0</v>
      </c>
      <c r="I312">
        <v>89.755475627476898</v>
      </c>
      <c r="J312">
        <v>0</v>
      </c>
      <c r="K312">
        <v>0</v>
      </c>
      <c r="L312">
        <v>89.755475627476898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</row>
    <row r="313" spans="1:18" x14ac:dyDescent="0.55000000000000004">
      <c r="A313" t="s">
        <v>419</v>
      </c>
      <c r="B313">
        <v>120.6</v>
      </c>
      <c r="C313">
        <v>29.368261059908601</v>
      </c>
      <c r="D313">
        <v>119.123736687385</v>
      </c>
      <c r="E313">
        <v>91.231738940091304</v>
      </c>
      <c r="F313">
        <v>1.47626331261441</v>
      </c>
      <c r="G313">
        <v>1.47626331261441</v>
      </c>
      <c r="H313">
        <v>0</v>
      </c>
      <c r="I313">
        <v>89.755475627476898</v>
      </c>
      <c r="J313">
        <v>0</v>
      </c>
      <c r="K313">
        <v>0</v>
      </c>
      <c r="L313">
        <v>89.755475627476898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</row>
    <row r="314" spans="1:18" x14ac:dyDescent="0.55000000000000004">
      <c r="A314" t="s">
        <v>420</v>
      </c>
      <c r="B314">
        <v>124</v>
      </c>
      <c r="C314">
        <v>32.0301294036014</v>
      </c>
      <c r="D314">
        <v>121.78560503107801</v>
      </c>
      <c r="E314">
        <v>91.969870596398493</v>
      </c>
      <c r="F314">
        <v>2.2143949689216198</v>
      </c>
      <c r="G314">
        <v>2.2143949689216198</v>
      </c>
      <c r="H314">
        <v>0</v>
      </c>
      <c r="I314">
        <v>89.755475627476898</v>
      </c>
      <c r="J314">
        <v>0</v>
      </c>
      <c r="K314">
        <v>0</v>
      </c>
      <c r="L314">
        <v>89.755475627476898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</row>
    <row r="315" spans="1:18" x14ac:dyDescent="0.55000000000000004">
      <c r="A315" t="s">
        <v>421</v>
      </c>
      <c r="B315">
        <v>114.1</v>
      </c>
      <c r="C315">
        <v>28.035182654059</v>
      </c>
      <c r="D315">
        <v>117.790658281536</v>
      </c>
      <c r="E315">
        <v>86.064817345940895</v>
      </c>
      <c r="F315">
        <v>-3.69065828153603</v>
      </c>
      <c r="G315">
        <v>-3.69065828153603</v>
      </c>
      <c r="H315">
        <v>0</v>
      </c>
      <c r="I315">
        <v>89.755475627476898</v>
      </c>
      <c r="J315">
        <v>0</v>
      </c>
      <c r="K315">
        <v>0</v>
      </c>
      <c r="L315">
        <v>89.755475627476898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</row>
    <row r="316" spans="1:18" x14ac:dyDescent="0.55000000000000004">
      <c r="A316" t="s">
        <v>422</v>
      </c>
      <c r="B316">
        <v>107.9</v>
      </c>
      <c r="C316">
        <v>15.9301294036014</v>
      </c>
      <c r="D316">
        <v>105.685605031078</v>
      </c>
      <c r="E316">
        <v>91.969870596398493</v>
      </c>
      <c r="F316">
        <v>2.2143949689216198</v>
      </c>
      <c r="G316">
        <v>2.2143949689216198</v>
      </c>
      <c r="H316">
        <v>0</v>
      </c>
      <c r="I316">
        <v>89.755475627476898</v>
      </c>
      <c r="J316">
        <v>0</v>
      </c>
      <c r="K316">
        <v>0</v>
      </c>
      <c r="L316">
        <v>89.755475627476898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</row>
    <row r="317" spans="1:18" x14ac:dyDescent="0.55000000000000004">
      <c r="A317" t="s">
        <v>423</v>
      </c>
      <c r="B317">
        <v>109.7</v>
      </c>
      <c r="C317">
        <v>20.3135902006766</v>
      </c>
      <c r="D317">
        <v>110.069065828153</v>
      </c>
      <c r="E317">
        <v>89.386409799323303</v>
      </c>
      <c r="F317">
        <v>-0.369065828153603</v>
      </c>
      <c r="G317">
        <v>-0.369065828153603</v>
      </c>
      <c r="H317">
        <v>0</v>
      </c>
      <c r="I317">
        <v>89.755475627476898</v>
      </c>
      <c r="J317">
        <v>0</v>
      </c>
      <c r="K317">
        <v>0</v>
      </c>
      <c r="L317">
        <v>89.755475627476898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</row>
    <row r="318" spans="1:18" x14ac:dyDescent="0.55000000000000004">
      <c r="A318" t="s">
        <v>424</v>
      </c>
      <c r="B318">
        <v>121</v>
      </c>
      <c r="C318">
        <v>32.176244029248998</v>
      </c>
      <c r="D318">
        <v>121.93171965672499</v>
      </c>
      <c r="E318">
        <v>88.823755970750895</v>
      </c>
      <c r="F318">
        <v>-0.931719656725985</v>
      </c>
      <c r="G318">
        <v>-0.931719656725985</v>
      </c>
      <c r="H318">
        <v>0</v>
      </c>
      <c r="I318">
        <v>89.755475627476898</v>
      </c>
      <c r="J318">
        <v>0</v>
      </c>
      <c r="K318">
        <v>0</v>
      </c>
      <c r="L318">
        <v>89.755475627476898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</row>
    <row r="319" spans="1:18" x14ac:dyDescent="0.55000000000000004">
      <c r="A319" t="s">
        <v>425</v>
      </c>
      <c r="B319">
        <v>135.1</v>
      </c>
      <c r="C319">
        <v>43.130129403601401</v>
      </c>
      <c r="D319">
        <v>132.885605031078</v>
      </c>
      <c r="E319">
        <v>91.969870596398493</v>
      </c>
      <c r="F319">
        <v>2.2143949689216198</v>
      </c>
      <c r="G319">
        <v>2.2143949689216198</v>
      </c>
      <c r="H319">
        <v>0</v>
      </c>
      <c r="I319">
        <v>89.755475627476898</v>
      </c>
      <c r="J319">
        <v>0</v>
      </c>
      <c r="K319">
        <v>0</v>
      </c>
      <c r="L319">
        <v>89.755475627476898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</row>
    <row r="320" spans="1:18" x14ac:dyDescent="0.55000000000000004">
      <c r="A320" t="s">
        <v>426</v>
      </c>
      <c r="B320">
        <v>113.1</v>
      </c>
      <c r="C320">
        <v>21.868261059908601</v>
      </c>
      <c r="D320">
        <v>111.623736687385</v>
      </c>
      <c r="E320">
        <v>91.231738940091304</v>
      </c>
      <c r="F320">
        <v>1.47626331261441</v>
      </c>
      <c r="G320">
        <v>1.47626331261441</v>
      </c>
      <c r="H320">
        <v>0</v>
      </c>
      <c r="I320">
        <v>89.755475627476898</v>
      </c>
      <c r="J320">
        <v>0</v>
      </c>
      <c r="K320">
        <v>0</v>
      </c>
      <c r="L320">
        <v>89.755475627476898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</row>
    <row r="321" spans="1:18" x14ac:dyDescent="0.55000000000000004">
      <c r="A321" t="s">
        <v>427</v>
      </c>
      <c r="B321">
        <v>98.9</v>
      </c>
      <c r="C321">
        <v>12.097050997751801</v>
      </c>
      <c r="D321">
        <v>101.85252662522799</v>
      </c>
      <c r="E321">
        <v>86.802949002248099</v>
      </c>
      <c r="F321">
        <v>-2.95252662522882</v>
      </c>
      <c r="G321">
        <v>-2.95252662522882</v>
      </c>
      <c r="H321">
        <v>0</v>
      </c>
      <c r="I321">
        <v>89.755475627476898</v>
      </c>
      <c r="J321">
        <v>0</v>
      </c>
      <c r="K321">
        <v>0</v>
      </c>
      <c r="L321">
        <v>89.755475627476898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</row>
    <row r="322" spans="1:18" x14ac:dyDescent="0.55000000000000004">
      <c r="A322" t="s">
        <v>428</v>
      </c>
      <c r="B322">
        <v>124.2</v>
      </c>
      <c r="C322">
        <v>32.968261059908599</v>
      </c>
      <c r="D322">
        <v>122.723736687385</v>
      </c>
      <c r="E322">
        <v>91.231738940091304</v>
      </c>
      <c r="F322">
        <v>1.47626331261441</v>
      </c>
      <c r="G322">
        <v>1.47626331261441</v>
      </c>
      <c r="H322">
        <v>0</v>
      </c>
      <c r="I322">
        <v>89.755475627476898</v>
      </c>
      <c r="J322">
        <v>0</v>
      </c>
      <c r="K322">
        <v>0</v>
      </c>
      <c r="L322">
        <v>89.755475627476898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</row>
    <row r="323" spans="1:18" x14ac:dyDescent="0.55000000000000004">
      <c r="A323" t="s">
        <v>429</v>
      </c>
      <c r="B323">
        <v>122.6</v>
      </c>
      <c r="C323">
        <v>33.213590200676599</v>
      </c>
      <c r="D323">
        <v>122.96906582815301</v>
      </c>
      <c r="E323">
        <v>89.386409799323303</v>
      </c>
      <c r="F323">
        <v>-0.369065828153603</v>
      </c>
      <c r="G323">
        <v>-0.369065828153603</v>
      </c>
      <c r="H323">
        <v>0</v>
      </c>
      <c r="I323">
        <v>89.755475627476898</v>
      </c>
      <c r="J323">
        <v>0</v>
      </c>
      <c r="K323">
        <v>0</v>
      </c>
      <c r="L323">
        <v>89.755475627476898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</row>
    <row r="324" spans="1:18" x14ac:dyDescent="0.55000000000000004">
      <c r="A324" t="s">
        <v>430</v>
      </c>
      <c r="B324">
        <v>92.8</v>
      </c>
      <c r="C324">
        <v>3.4135902006766501</v>
      </c>
      <c r="D324">
        <v>93.169065828153606</v>
      </c>
      <c r="E324">
        <v>89.386409799323303</v>
      </c>
      <c r="F324">
        <v>-0.369065828153603</v>
      </c>
      <c r="G324">
        <v>-0.369065828153603</v>
      </c>
      <c r="H324">
        <v>0</v>
      </c>
      <c r="I324">
        <v>89.755475627476898</v>
      </c>
      <c r="J324">
        <v>0</v>
      </c>
      <c r="K324">
        <v>0</v>
      </c>
      <c r="L324">
        <v>89.755475627476898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</row>
    <row r="325" spans="1:18" x14ac:dyDescent="0.55000000000000004">
      <c r="A325" t="s">
        <v>431</v>
      </c>
      <c r="B325">
        <v>128.5</v>
      </c>
      <c r="C325">
        <v>37.268261059908603</v>
      </c>
      <c r="D325">
        <v>127.023736687385</v>
      </c>
      <c r="E325">
        <v>91.231738940091304</v>
      </c>
      <c r="F325">
        <v>1.47626331261441</v>
      </c>
      <c r="G325">
        <v>1.47626331261441</v>
      </c>
      <c r="H325">
        <v>0</v>
      </c>
      <c r="I325">
        <v>89.755475627476898</v>
      </c>
      <c r="J325">
        <v>0</v>
      </c>
      <c r="K325">
        <v>0</v>
      </c>
      <c r="L325">
        <v>89.755475627476898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</row>
    <row r="326" spans="1:18" x14ac:dyDescent="0.55000000000000004">
      <c r="A326" t="s">
        <v>432</v>
      </c>
      <c r="B326">
        <v>119.2</v>
      </c>
      <c r="C326">
        <v>32.397050997751798</v>
      </c>
      <c r="D326">
        <v>122.15252662522801</v>
      </c>
      <c r="E326">
        <v>86.802949002248099</v>
      </c>
      <c r="F326">
        <v>-2.95252662522882</v>
      </c>
      <c r="G326">
        <v>-2.95252662522882</v>
      </c>
      <c r="H326">
        <v>0</v>
      </c>
      <c r="I326">
        <v>89.755475627476898</v>
      </c>
      <c r="J326">
        <v>0</v>
      </c>
      <c r="K326">
        <v>0</v>
      </c>
      <c r="L326">
        <v>89.755475627476898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</row>
    <row r="327" spans="1:18" x14ac:dyDescent="0.55000000000000004">
      <c r="A327" t="s">
        <v>433</v>
      </c>
      <c r="B327">
        <v>122.3</v>
      </c>
      <c r="C327">
        <v>31.0682610599086</v>
      </c>
      <c r="D327">
        <v>120.82373668738499</v>
      </c>
      <c r="E327">
        <v>91.231738940091304</v>
      </c>
      <c r="F327">
        <v>1.47626331261441</v>
      </c>
      <c r="G327">
        <v>1.47626331261441</v>
      </c>
      <c r="H327">
        <v>0</v>
      </c>
      <c r="I327">
        <v>89.755475627476898</v>
      </c>
      <c r="J327">
        <v>0</v>
      </c>
      <c r="K327">
        <v>0</v>
      </c>
      <c r="L327">
        <v>89.755475627476898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</row>
    <row r="328" spans="1:18" x14ac:dyDescent="0.55000000000000004">
      <c r="A328" t="s">
        <v>434</v>
      </c>
      <c r="B328">
        <v>105.4</v>
      </c>
      <c r="C328">
        <v>13.4301294036014</v>
      </c>
      <c r="D328">
        <v>103.185605031078</v>
      </c>
      <c r="E328">
        <v>91.969870596398493</v>
      </c>
      <c r="F328">
        <v>2.2143949689216198</v>
      </c>
      <c r="G328">
        <v>2.2143949689216198</v>
      </c>
      <c r="H328">
        <v>0</v>
      </c>
      <c r="I328">
        <v>89.755475627476898</v>
      </c>
      <c r="J328">
        <v>0</v>
      </c>
      <c r="K328">
        <v>0</v>
      </c>
      <c r="L328">
        <v>89.755475627476898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</row>
    <row r="329" spans="1:18" x14ac:dyDescent="0.55000000000000004">
      <c r="A329" t="s">
        <v>435</v>
      </c>
      <c r="B329">
        <v>113.4</v>
      </c>
      <c r="C329">
        <v>26.597050997751801</v>
      </c>
      <c r="D329">
        <v>116.35252662522799</v>
      </c>
      <c r="E329">
        <v>86.802949002248099</v>
      </c>
      <c r="F329">
        <v>-2.95252662522882</v>
      </c>
      <c r="G329">
        <v>-2.95252662522882</v>
      </c>
      <c r="H329">
        <v>0</v>
      </c>
      <c r="I329">
        <v>89.755475627476898</v>
      </c>
      <c r="J329">
        <v>0</v>
      </c>
      <c r="K329">
        <v>0</v>
      </c>
      <c r="L329">
        <v>89.755475627476898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</row>
    <row r="330" spans="1:18" x14ac:dyDescent="0.55000000000000004">
      <c r="A330" t="s">
        <v>436</v>
      </c>
      <c r="B330">
        <v>127.4</v>
      </c>
      <c r="C330">
        <v>37.949060867203698</v>
      </c>
      <c r="D330">
        <v>127.70453649468</v>
      </c>
      <c r="E330">
        <v>89.450939132796194</v>
      </c>
      <c r="F330">
        <v>-0.30453649468067701</v>
      </c>
      <c r="G330">
        <v>-0.30453649468067701</v>
      </c>
      <c r="H330">
        <v>0</v>
      </c>
      <c r="I330">
        <v>89.755475627476898</v>
      </c>
      <c r="J330">
        <v>0</v>
      </c>
      <c r="K330">
        <v>0</v>
      </c>
      <c r="L330">
        <v>89.755475627476898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</row>
    <row r="331" spans="1:18" x14ac:dyDescent="0.55000000000000004">
      <c r="A331" t="s">
        <v>437</v>
      </c>
      <c r="B331">
        <v>139.19999999999999</v>
      </c>
      <c r="C331">
        <v>47.230129403601403</v>
      </c>
      <c r="D331">
        <v>136.98560503107799</v>
      </c>
      <c r="E331">
        <v>91.969870596398493</v>
      </c>
      <c r="F331">
        <v>2.2143949689216198</v>
      </c>
      <c r="G331">
        <v>2.2143949689216198</v>
      </c>
      <c r="H331">
        <v>0</v>
      </c>
      <c r="I331">
        <v>89.755475627476898</v>
      </c>
      <c r="J331">
        <v>0</v>
      </c>
      <c r="K331">
        <v>0</v>
      </c>
      <c r="L331">
        <v>89.755475627476898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</row>
    <row r="332" spans="1:18" x14ac:dyDescent="0.55000000000000004">
      <c r="A332" t="s">
        <v>438</v>
      </c>
      <c r="B332">
        <v>116.8</v>
      </c>
      <c r="C332">
        <v>28.151721856983801</v>
      </c>
      <c r="D332">
        <v>117.90719748446</v>
      </c>
      <c r="E332">
        <v>88.6482781430161</v>
      </c>
      <c r="F332">
        <v>-1.1071974844608099</v>
      </c>
      <c r="G332">
        <v>-1.1071974844608099</v>
      </c>
      <c r="H332">
        <v>0</v>
      </c>
      <c r="I332">
        <v>89.755475627476898</v>
      </c>
      <c r="J332">
        <v>0</v>
      </c>
      <c r="K332">
        <v>0</v>
      </c>
      <c r="L332">
        <v>89.755475627476898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</row>
    <row r="333" spans="1:18" x14ac:dyDescent="0.55000000000000004">
      <c r="A333" t="s">
        <v>439</v>
      </c>
      <c r="B333">
        <v>102.8</v>
      </c>
      <c r="C333">
        <v>13.4135902006766</v>
      </c>
      <c r="D333">
        <v>103.16906582815299</v>
      </c>
      <c r="E333">
        <v>89.386409799323303</v>
      </c>
      <c r="F333">
        <v>-0.369065828153603</v>
      </c>
      <c r="G333">
        <v>-0.369065828153603</v>
      </c>
      <c r="H333">
        <v>0</v>
      </c>
      <c r="I333">
        <v>89.755475627476898</v>
      </c>
      <c r="J333">
        <v>0</v>
      </c>
      <c r="K333">
        <v>0</v>
      </c>
      <c r="L333">
        <v>89.755475627476898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</row>
    <row r="334" spans="1:18" x14ac:dyDescent="0.55000000000000004">
      <c r="A334" t="s">
        <v>440</v>
      </c>
      <c r="B334">
        <v>124.9</v>
      </c>
      <c r="C334">
        <v>33.668261059908602</v>
      </c>
      <c r="D334">
        <v>123.423736687385</v>
      </c>
      <c r="E334">
        <v>91.231738940091304</v>
      </c>
      <c r="F334">
        <v>1.47626331261441</v>
      </c>
      <c r="G334">
        <v>1.47626331261441</v>
      </c>
      <c r="H334">
        <v>0</v>
      </c>
      <c r="I334">
        <v>89.755475627476898</v>
      </c>
      <c r="J334">
        <v>0</v>
      </c>
      <c r="K334">
        <v>0</v>
      </c>
      <c r="L334">
        <v>89.755475627476898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</row>
    <row r="335" spans="1:18" x14ac:dyDescent="0.55000000000000004">
      <c r="A335" t="s">
        <v>441</v>
      </c>
      <c r="B335">
        <v>121.6</v>
      </c>
      <c r="C335">
        <v>34.797050997751803</v>
      </c>
      <c r="D335">
        <v>124.552526625228</v>
      </c>
      <c r="E335">
        <v>86.802949002248099</v>
      </c>
      <c r="F335">
        <v>-2.95252662522882</v>
      </c>
      <c r="G335">
        <v>-2.95252662522882</v>
      </c>
      <c r="H335">
        <v>0</v>
      </c>
      <c r="I335">
        <v>89.755475627476898</v>
      </c>
      <c r="J335">
        <v>0</v>
      </c>
      <c r="K335">
        <v>0</v>
      </c>
      <c r="L335">
        <v>89.755475627476898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</row>
    <row r="336" spans="1:18" x14ac:dyDescent="0.55000000000000004">
      <c r="A336" t="s">
        <v>442</v>
      </c>
      <c r="B336">
        <v>94.8</v>
      </c>
      <c r="C336">
        <v>2.83012940360141</v>
      </c>
      <c r="D336">
        <v>92.585605031078302</v>
      </c>
      <c r="E336">
        <v>91.969870596398493</v>
      </c>
      <c r="F336">
        <v>2.2143949689216198</v>
      </c>
      <c r="G336">
        <v>2.2143949689216198</v>
      </c>
      <c r="H336">
        <v>0</v>
      </c>
      <c r="I336">
        <v>89.755475627476898</v>
      </c>
      <c r="J336">
        <v>0</v>
      </c>
      <c r="K336">
        <v>0</v>
      </c>
      <c r="L336">
        <v>89.755475627476898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</row>
    <row r="337" spans="1:18" x14ac:dyDescent="0.55000000000000004">
      <c r="A337" t="s">
        <v>443</v>
      </c>
      <c r="B337">
        <v>131.5</v>
      </c>
      <c r="C337">
        <v>40.268261059908603</v>
      </c>
      <c r="D337">
        <v>130.023736687385</v>
      </c>
      <c r="E337">
        <v>91.231738940091304</v>
      </c>
      <c r="F337">
        <v>1.47626331261441</v>
      </c>
      <c r="G337">
        <v>1.47626331261441</v>
      </c>
      <c r="H337">
        <v>0</v>
      </c>
      <c r="I337">
        <v>89.755475627476898</v>
      </c>
      <c r="J337">
        <v>0</v>
      </c>
      <c r="K337">
        <v>0</v>
      </c>
      <c r="L337">
        <v>89.755475627476898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</row>
    <row r="338" spans="1:18" x14ac:dyDescent="0.55000000000000004">
      <c r="A338" t="s">
        <v>444</v>
      </c>
      <c r="B338">
        <v>117.6</v>
      </c>
      <c r="C338">
        <v>30.7970509977518</v>
      </c>
      <c r="D338">
        <v>120.552526625228</v>
      </c>
      <c r="E338">
        <v>86.802949002248099</v>
      </c>
      <c r="F338">
        <v>-2.95252662522882</v>
      </c>
      <c r="G338">
        <v>-2.95252662522882</v>
      </c>
      <c r="H338">
        <v>0</v>
      </c>
      <c r="I338">
        <v>89.755475627476898</v>
      </c>
      <c r="J338">
        <v>0</v>
      </c>
      <c r="K338">
        <v>0</v>
      </c>
      <c r="L338">
        <v>89.755475627476898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</row>
    <row r="339" spans="1:18" x14ac:dyDescent="0.55000000000000004">
      <c r="A339" t="s">
        <v>445</v>
      </c>
      <c r="B339">
        <v>130.9</v>
      </c>
      <c r="C339">
        <v>39.668261059908602</v>
      </c>
      <c r="D339">
        <v>129.423736687385</v>
      </c>
      <c r="E339">
        <v>91.231738940091304</v>
      </c>
      <c r="F339">
        <v>1.47626331261441</v>
      </c>
      <c r="G339">
        <v>1.47626331261441</v>
      </c>
      <c r="H339">
        <v>0</v>
      </c>
      <c r="I339">
        <v>89.755475627476898</v>
      </c>
      <c r="J339">
        <v>0</v>
      </c>
      <c r="K339">
        <v>0</v>
      </c>
      <c r="L339">
        <v>89.755475627476898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</row>
    <row r="340" spans="1:18" x14ac:dyDescent="0.55000000000000004">
      <c r="A340" t="s">
        <v>446</v>
      </c>
      <c r="B340">
        <v>120.8</v>
      </c>
      <c r="C340">
        <v>31.413590200676602</v>
      </c>
      <c r="D340">
        <v>121.16906582815299</v>
      </c>
      <c r="E340">
        <v>89.386409799323303</v>
      </c>
      <c r="F340">
        <v>-0.369065828153603</v>
      </c>
      <c r="G340">
        <v>-0.369065828153603</v>
      </c>
      <c r="H340">
        <v>0</v>
      </c>
      <c r="I340">
        <v>89.755475627476898</v>
      </c>
      <c r="J340">
        <v>0</v>
      </c>
      <c r="K340">
        <v>0</v>
      </c>
      <c r="L340">
        <v>89.755475627476898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</row>
    <row r="341" spans="1:18" x14ac:dyDescent="0.55000000000000004">
      <c r="A341" t="s">
        <v>447</v>
      </c>
      <c r="B341">
        <v>120.7</v>
      </c>
      <c r="C341">
        <v>31.3135902006766</v>
      </c>
      <c r="D341">
        <v>121.069065828153</v>
      </c>
      <c r="E341">
        <v>89.386409799323303</v>
      </c>
      <c r="F341">
        <v>-0.369065828153603</v>
      </c>
      <c r="G341">
        <v>-0.369065828153603</v>
      </c>
      <c r="H341">
        <v>0</v>
      </c>
      <c r="I341">
        <v>89.755475627476898</v>
      </c>
      <c r="J341">
        <v>0</v>
      </c>
      <c r="K341">
        <v>0</v>
      </c>
      <c r="L341">
        <v>89.755475627476898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</row>
    <row r="342" spans="1:18" x14ac:dyDescent="0.55000000000000004">
      <c r="A342" t="s">
        <v>448</v>
      </c>
      <c r="B342">
        <v>137</v>
      </c>
      <c r="C342">
        <v>47.5490608672037</v>
      </c>
      <c r="D342">
        <v>137.30453649468001</v>
      </c>
      <c r="E342">
        <v>89.450939132796194</v>
      </c>
      <c r="F342">
        <v>-0.30453649468067701</v>
      </c>
      <c r="G342">
        <v>-0.30453649468067701</v>
      </c>
      <c r="H342">
        <v>0</v>
      </c>
      <c r="I342">
        <v>89.755475627476898</v>
      </c>
      <c r="J342">
        <v>0</v>
      </c>
      <c r="K342">
        <v>0</v>
      </c>
      <c r="L342">
        <v>89.755475627476898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</row>
    <row r="343" spans="1:18" x14ac:dyDescent="0.55000000000000004">
      <c r="A343" t="s">
        <v>449</v>
      </c>
      <c r="B343">
        <v>153</v>
      </c>
      <c r="C343">
        <v>61.0301294036014</v>
      </c>
      <c r="D343">
        <v>150.78560503107801</v>
      </c>
      <c r="E343">
        <v>91.969870596398493</v>
      </c>
      <c r="F343">
        <v>2.2143949689216198</v>
      </c>
      <c r="G343">
        <v>2.2143949689216198</v>
      </c>
      <c r="H343">
        <v>0</v>
      </c>
      <c r="I343">
        <v>89.755475627476898</v>
      </c>
      <c r="J343">
        <v>0</v>
      </c>
      <c r="K343">
        <v>0</v>
      </c>
      <c r="L343">
        <v>89.755475627476898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</row>
    <row r="344" spans="1:18" x14ac:dyDescent="0.55000000000000004">
      <c r="A344" t="s">
        <v>450</v>
      </c>
      <c r="B344">
        <v>124.9</v>
      </c>
      <c r="C344">
        <v>38.835182654058997</v>
      </c>
      <c r="D344">
        <v>128.59065828153601</v>
      </c>
      <c r="E344">
        <v>86.064817345940895</v>
      </c>
      <c r="F344">
        <v>-3.69065828153603</v>
      </c>
      <c r="G344">
        <v>-3.69065828153603</v>
      </c>
      <c r="H344">
        <v>0</v>
      </c>
      <c r="I344">
        <v>89.755475627476898</v>
      </c>
      <c r="J344">
        <v>0</v>
      </c>
      <c r="K344">
        <v>0</v>
      </c>
      <c r="L344">
        <v>89.755475627476898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</row>
    <row r="345" spans="1:18" x14ac:dyDescent="0.55000000000000004">
      <c r="A345" t="s">
        <v>451</v>
      </c>
      <c r="B345">
        <v>111.6</v>
      </c>
      <c r="C345">
        <v>19.630129403601401</v>
      </c>
      <c r="D345">
        <v>109.385605031078</v>
      </c>
      <c r="E345">
        <v>91.969870596398493</v>
      </c>
      <c r="F345">
        <v>2.2143949689216198</v>
      </c>
      <c r="G345">
        <v>2.2143949689216198</v>
      </c>
      <c r="H345">
        <v>0</v>
      </c>
      <c r="I345">
        <v>89.755475627476898</v>
      </c>
      <c r="J345">
        <v>0</v>
      </c>
      <c r="K345">
        <v>0</v>
      </c>
      <c r="L345">
        <v>89.755475627476898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</row>
    <row r="346" spans="1:18" x14ac:dyDescent="0.55000000000000004">
      <c r="A346" t="s">
        <v>452</v>
      </c>
      <c r="B346">
        <v>139</v>
      </c>
      <c r="C346">
        <v>47.768261059908603</v>
      </c>
      <c r="D346">
        <v>137.523736687385</v>
      </c>
      <c r="E346">
        <v>91.231738940091304</v>
      </c>
      <c r="F346">
        <v>1.47626331261441</v>
      </c>
      <c r="G346">
        <v>1.47626331261441</v>
      </c>
      <c r="H346">
        <v>0</v>
      </c>
      <c r="I346">
        <v>89.755475627476898</v>
      </c>
      <c r="J346">
        <v>0</v>
      </c>
      <c r="K346">
        <v>0</v>
      </c>
      <c r="L346">
        <v>89.755475627476898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</row>
    <row r="347" spans="1:18" x14ac:dyDescent="0.55000000000000004">
      <c r="A347" t="s">
        <v>453</v>
      </c>
      <c r="B347">
        <v>132.4</v>
      </c>
      <c r="C347">
        <v>45.597050997751801</v>
      </c>
      <c r="D347">
        <v>135.35252662522799</v>
      </c>
      <c r="E347">
        <v>86.802949002248099</v>
      </c>
      <c r="F347">
        <v>-2.95252662522882</v>
      </c>
      <c r="G347">
        <v>-2.95252662522882</v>
      </c>
      <c r="H347">
        <v>0</v>
      </c>
      <c r="I347">
        <v>89.755475627476898</v>
      </c>
      <c r="J347">
        <v>0</v>
      </c>
      <c r="K347">
        <v>0</v>
      </c>
      <c r="L347">
        <v>89.755475627476898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</row>
    <row r="348" spans="1:18" x14ac:dyDescent="0.55000000000000004">
      <c r="A348" t="s">
        <v>454</v>
      </c>
      <c r="B348">
        <v>111.4</v>
      </c>
      <c r="C348">
        <v>19.430129403601399</v>
      </c>
      <c r="D348">
        <v>109.185605031078</v>
      </c>
      <c r="E348">
        <v>91.969870596398493</v>
      </c>
      <c r="F348">
        <v>2.2143949689216198</v>
      </c>
      <c r="G348">
        <v>2.2143949689216198</v>
      </c>
      <c r="H348">
        <v>0</v>
      </c>
      <c r="I348">
        <v>89.755475627476898</v>
      </c>
      <c r="J348">
        <v>0</v>
      </c>
      <c r="K348">
        <v>0</v>
      </c>
      <c r="L348">
        <v>89.755475627476898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</row>
    <row r="349" spans="1:18" x14ac:dyDescent="0.55000000000000004">
      <c r="A349" t="s">
        <v>455</v>
      </c>
      <c r="B349">
        <v>138.19999999999999</v>
      </c>
      <c r="C349">
        <v>49.551721856983796</v>
      </c>
      <c r="D349">
        <v>139.30719748446</v>
      </c>
      <c r="E349">
        <v>88.6482781430161</v>
      </c>
      <c r="F349">
        <v>-1.1071974844608099</v>
      </c>
      <c r="G349">
        <v>-1.1071974844608099</v>
      </c>
      <c r="H349">
        <v>0</v>
      </c>
      <c r="I349">
        <v>89.755475627476898</v>
      </c>
      <c r="J349">
        <v>0</v>
      </c>
      <c r="K349">
        <v>0</v>
      </c>
      <c r="L349">
        <v>89.755475627476898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</row>
    <row r="350" spans="1:18" x14ac:dyDescent="0.55000000000000004">
      <c r="A350" t="s">
        <v>456</v>
      </c>
      <c r="B350">
        <v>141.19999999999999</v>
      </c>
      <c r="C350">
        <v>51.8135902006766</v>
      </c>
      <c r="D350">
        <v>141.56906582815299</v>
      </c>
      <c r="E350">
        <v>89.386409799323303</v>
      </c>
      <c r="F350">
        <v>-0.369065828153603</v>
      </c>
      <c r="G350">
        <v>-0.369065828153603</v>
      </c>
      <c r="H350">
        <v>0</v>
      </c>
      <c r="I350">
        <v>89.755475627476898</v>
      </c>
      <c r="J350">
        <v>0</v>
      </c>
      <c r="K350">
        <v>0</v>
      </c>
      <c r="L350">
        <v>89.755475627476898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</row>
    <row r="351" spans="1:18" x14ac:dyDescent="0.55000000000000004">
      <c r="A351" t="s">
        <v>457</v>
      </c>
      <c r="B351">
        <v>148.69999999999999</v>
      </c>
      <c r="C351">
        <v>57.468261059908599</v>
      </c>
      <c r="D351">
        <v>147.22373668738501</v>
      </c>
      <c r="E351">
        <v>91.231738940091304</v>
      </c>
      <c r="F351">
        <v>1.47626331261441</v>
      </c>
      <c r="G351">
        <v>1.47626331261441</v>
      </c>
      <c r="H351">
        <v>0</v>
      </c>
      <c r="I351">
        <v>89.755475627476898</v>
      </c>
      <c r="J351">
        <v>0</v>
      </c>
      <c r="K351">
        <v>0</v>
      </c>
      <c r="L351">
        <v>89.755475627476898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</row>
    <row r="352" spans="1:18" x14ac:dyDescent="0.55000000000000004">
      <c r="A352" t="s">
        <v>458</v>
      </c>
      <c r="B352">
        <v>138.19999999999999</v>
      </c>
      <c r="C352">
        <v>51.397050997751798</v>
      </c>
      <c r="D352">
        <v>141.15252662522801</v>
      </c>
      <c r="E352">
        <v>86.802949002248099</v>
      </c>
      <c r="F352">
        <v>-2.95252662522882</v>
      </c>
      <c r="G352">
        <v>-2.95252662522882</v>
      </c>
      <c r="H352">
        <v>0</v>
      </c>
      <c r="I352">
        <v>89.755475627476898</v>
      </c>
      <c r="J352">
        <v>0</v>
      </c>
      <c r="K352">
        <v>0</v>
      </c>
      <c r="L352">
        <v>89.755475627476898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</row>
    <row r="353" spans="1:18" x14ac:dyDescent="0.55000000000000004">
      <c r="A353" t="s">
        <v>459</v>
      </c>
      <c r="B353">
        <v>129.69999999999999</v>
      </c>
      <c r="C353">
        <v>37.730129403601403</v>
      </c>
      <c r="D353">
        <v>127.48560503107799</v>
      </c>
      <c r="E353">
        <v>91.969870596398493</v>
      </c>
      <c r="F353">
        <v>2.2143949689216198</v>
      </c>
      <c r="G353">
        <v>2.2143949689216198</v>
      </c>
      <c r="H353">
        <v>0</v>
      </c>
      <c r="I353">
        <v>89.755475627476898</v>
      </c>
      <c r="J353">
        <v>0</v>
      </c>
      <c r="K353">
        <v>0</v>
      </c>
      <c r="L353">
        <v>89.755475627476898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</row>
    <row r="354" spans="1:18" x14ac:dyDescent="0.55000000000000004">
      <c r="A354" t="s">
        <v>460</v>
      </c>
      <c r="B354">
        <v>145.5</v>
      </c>
      <c r="C354">
        <v>56.0490608672037</v>
      </c>
      <c r="D354">
        <v>145.80453649468001</v>
      </c>
      <c r="E354">
        <v>89.450939132796194</v>
      </c>
      <c r="F354">
        <v>-0.30453649468067701</v>
      </c>
      <c r="G354">
        <v>-0.30453649468067701</v>
      </c>
      <c r="H354">
        <v>0</v>
      </c>
      <c r="I354">
        <v>89.755475627476898</v>
      </c>
      <c r="J354">
        <v>0</v>
      </c>
      <c r="K354">
        <v>0</v>
      </c>
      <c r="L354">
        <v>89.755475627476898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</row>
    <row r="355" spans="1:18" x14ac:dyDescent="0.55000000000000004">
      <c r="A355" t="s">
        <v>461</v>
      </c>
      <c r="B355">
        <v>155.6</v>
      </c>
      <c r="C355">
        <v>66.213590200676606</v>
      </c>
      <c r="D355">
        <v>155.96906582815299</v>
      </c>
      <c r="E355">
        <v>89.386409799323303</v>
      </c>
      <c r="F355">
        <v>-0.369065828153603</v>
      </c>
      <c r="G355">
        <v>-0.369065828153603</v>
      </c>
      <c r="H355">
        <v>0</v>
      </c>
      <c r="I355">
        <v>89.755475627476898</v>
      </c>
      <c r="J355">
        <v>0</v>
      </c>
      <c r="K355">
        <v>0</v>
      </c>
      <c r="L355">
        <v>89.755475627476898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</row>
    <row r="356" spans="1:18" x14ac:dyDescent="0.55000000000000004">
      <c r="A356" t="s">
        <v>462</v>
      </c>
      <c r="B356">
        <v>128</v>
      </c>
      <c r="C356">
        <v>39.351721856983801</v>
      </c>
      <c r="D356">
        <v>129.10719748445999</v>
      </c>
      <c r="E356">
        <v>88.6482781430161</v>
      </c>
      <c r="F356">
        <v>-1.1071974844608099</v>
      </c>
      <c r="G356">
        <v>-1.1071974844608099</v>
      </c>
      <c r="H356">
        <v>0</v>
      </c>
      <c r="I356">
        <v>89.755475627476898</v>
      </c>
      <c r="J356">
        <v>0</v>
      </c>
      <c r="K356">
        <v>0</v>
      </c>
      <c r="L356">
        <v>89.755475627476898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</row>
    <row r="357" spans="1:18" x14ac:dyDescent="0.55000000000000004">
      <c r="A357" t="s">
        <v>463</v>
      </c>
      <c r="B357">
        <v>126</v>
      </c>
      <c r="C357">
        <v>34.0301294036014</v>
      </c>
      <c r="D357">
        <v>123.78560503107801</v>
      </c>
      <c r="E357">
        <v>91.969870596398493</v>
      </c>
      <c r="F357">
        <v>2.2143949689216198</v>
      </c>
      <c r="G357">
        <v>2.2143949689216198</v>
      </c>
      <c r="H357">
        <v>0</v>
      </c>
      <c r="I357">
        <v>89.755475627476898</v>
      </c>
      <c r="J357">
        <v>0</v>
      </c>
      <c r="K357">
        <v>0</v>
      </c>
      <c r="L357">
        <v>89.755475627476898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</row>
    <row r="358" spans="1:18" x14ac:dyDescent="0.55000000000000004">
      <c r="A358" t="s">
        <v>464</v>
      </c>
      <c r="B358">
        <v>145.1</v>
      </c>
      <c r="C358">
        <v>56.451721856983802</v>
      </c>
      <c r="D358">
        <v>146.20719748446001</v>
      </c>
      <c r="E358">
        <v>88.6482781430161</v>
      </c>
      <c r="F358">
        <v>-1.1071974844608099</v>
      </c>
      <c r="G358">
        <v>-1.1071974844608099</v>
      </c>
      <c r="H358">
        <v>0</v>
      </c>
      <c r="I358">
        <v>89.755475627476898</v>
      </c>
      <c r="J358">
        <v>0</v>
      </c>
      <c r="K358">
        <v>0</v>
      </c>
      <c r="L358">
        <v>89.755475627476898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</row>
    <row r="359" spans="1:18" x14ac:dyDescent="0.55000000000000004">
      <c r="A359" t="s">
        <v>465</v>
      </c>
      <c r="B359">
        <v>128.30000000000001</v>
      </c>
      <c r="C359">
        <v>60.2543555094989</v>
      </c>
      <c r="D359">
        <v>128.66906582815301</v>
      </c>
      <c r="E359">
        <v>68.045644490501104</v>
      </c>
      <c r="F359">
        <v>-0.369065828153603</v>
      </c>
      <c r="G359">
        <v>-0.369065828153603</v>
      </c>
      <c r="H359">
        <v>0</v>
      </c>
      <c r="I359">
        <v>89.755475627476898</v>
      </c>
      <c r="J359">
        <v>0</v>
      </c>
      <c r="K359">
        <v>-21.340765308822199</v>
      </c>
      <c r="L359">
        <v>68.414710318654699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</row>
    <row r="360" spans="1:18" x14ac:dyDescent="0.55000000000000004">
      <c r="A360" t="s">
        <v>466</v>
      </c>
      <c r="B360">
        <v>126.3</v>
      </c>
      <c r="C360">
        <v>34.330129403601397</v>
      </c>
      <c r="D360">
        <v>124.085605031078</v>
      </c>
      <c r="E360">
        <v>91.969870596398493</v>
      </c>
      <c r="F360">
        <v>2.2143949689216198</v>
      </c>
      <c r="G360">
        <v>2.2143949689216198</v>
      </c>
      <c r="H360">
        <v>0</v>
      </c>
      <c r="I360">
        <v>89.755475627476898</v>
      </c>
      <c r="J360">
        <v>0</v>
      </c>
      <c r="K360">
        <v>0</v>
      </c>
      <c r="L360">
        <v>89.755475627476898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</row>
    <row r="361" spans="1:18" x14ac:dyDescent="0.55000000000000004">
      <c r="A361" t="s">
        <v>467</v>
      </c>
      <c r="B361">
        <v>149.5</v>
      </c>
      <c r="C361">
        <v>63.435182654058998</v>
      </c>
      <c r="D361">
        <v>153.190658281536</v>
      </c>
      <c r="E361">
        <v>86.064817345940895</v>
      </c>
      <c r="F361">
        <v>-3.69065828153603</v>
      </c>
      <c r="G361">
        <v>-3.69065828153603</v>
      </c>
      <c r="H361">
        <v>0</v>
      </c>
      <c r="I361">
        <v>89.755475627476898</v>
      </c>
      <c r="J361">
        <v>0</v>
      </c>
      <c r="K361">
        <v>0</v>
      </c>
      <c r="L361">
        <v>89.755475627476898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</row>
    <row r="362" spans="1:18" x14ac:dyDescent="0.55000000000000004">
      <c r="A362" t="s">
        <v>468</v>
      </c>
      <c r="B362">
        <v>163</v>
      </c>
      <c r="C362">
        <v>71.030129403601407</v>
      </c>
      <c r="D362">
        <v>160.78560503107801</v>
      </c>
      <c r="E362">
        <v>91.969870596398493</v>
      </c>
      <c r="F362">
        <v>2.2143949689216198</v>
      </c>
      <c r="G362">
        <v>2.2143949689216198</v>
      </c>
      <c r="H362">
        <v>0</v>
      </c>
      <c r="I362">
        <v>89.755475627476898</v>
      </c>
      <c r="J362">
        <v>0</v>
      </c>
      <c r="K362">
        <v>0</v>
      </c>
      <c r="L362">
        <v>89.755475627476898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</row>
    <row r="363" spans="1:18" x14ac:dyDescent="0.55000000000000004">
      <c r="A363" t="s">
        <v>469</v>
      </c>
      <c r="B363">
        <v>162.30000000000001</v>
      </c>
      <c r="C363">
        <v>71.068261059908593</v>
      </c>
      <c r="D363">
        <v>160.82373668738501</v>
      </c>
      <c r="E363">
        <v>91.231738940091304</v>
      </c>
      <c r="F363">
        <v>1.47626331261441</v>
      </c>
      <c r="G363">
        <v>1.47626331261441</v>
      </c>
      <c r="H363">
        <v>0</v>
      </c>
      <c r="I363">
        <v>89.755475627476898</v>
      </c>
      <c r="J363">
        <v>0</v>
      </c>
      <c r="K363">
        <v>0</v>
      </c>
      <c r="L363">
        <v>89.755475627476898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</row>
    <row r="364" spans="1:18" x14ac:dyDescent="0.55000000000000004">
      <c r="A364" t="s">
        <v>470</v>
      </c>
      <c r="B364">
        <v>145.19999999999999</v>
      </c>
      <c r="C364">
        <v>58.397050997751798</v>
      </c>
      <c r="D364">
        <v>148.15252662522801</v>
      </c>
      <c r="E364">
        <v>86.802949002248099</v>
      </c>
      <c r="F364">
        <v>-2.95252662522882</v>
      </c>
      <c r="G364">
        <v>-2.95252662522882</v>
      </c>
      <c r="H364">
        <v>0</v>
      </c>
      <c r="I364">
        <v>89.755475627476898</v>
      </c>
      <c r="J364">
        <v>0</v>
      </c>
      <c r="K364">
        <v>0</v>
      </c>
      <c r="L364">
        <v>89.755475627476898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</row>
    <row r="365" spans="1:18" x14ac:dyDescent="0.55000000000000004">
      <c r="A365" t="s">
        <v>471</v>
      </c>
      <c r="B365">
        <v>144.5</v>
      </c>
      <c r="C365">
        <v>52.5301294036014</v>
      </c>
      <c r="D365">
        <v>142.28560503107801</v>
      </c>
      <c r="E365">
        <v>91.969870596398493</v>
      </c>
      <c r="F365">
        <v>2.2143949689216198</v>
      </c>
      <c r="G365">
        <v>2.2143949689216198</v>
      </c>
      <c r="H365">
        <v>0</v>
      </c>
      <c r="I365">
        <v>89.755475627476898</v>
      </c>
      <c r="J365">
        <v>0</v>
      </c>
      <c r="K365">
        <v>0</v>
      </c>
      <c r="L365">
        <v>89.755475627476898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</row>
    <row r="366" spans="1:18" x14ac:dyDescent="0.55000000000000004">
      <c r="A366" t="s">
        <v>472</v>
      </c>
      <c r="B366">
        <v>161.6</v>
      </c>
      <c r="C366">
        <v>70.192783232173795</v>
      </c>
      <c r="D366">
        <v>159.94825885965</v>
      </c>
      <c r="E366">
        <v>91.407216767826199</v>
      </c>
      <c r="F366">
        <v>1.6517411403492299</v>
      </c>
      <c r="G366">
        <v>1.6517411403492299</v>
      </c>
      <c r="H366">
        <v>0</v>
      </c>
      <c r="I366">
        <v>89.755475627476898</v>
      </c>
      <c r="J366">
        <v>0</v>
      </c>
      <c r="K366">
        <v>0</v>
      </c>
      <c r="L366">
        <v>89.755475627476898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</row>
    <row r="367" spans="1:18" x14ac:dyDescent="0.55000000000000004">
      <c r="A367" t="s">
        <v>473</v>
      </c>
      <c r="B367">
        <v>161.30000000000001</v>
      </c>
      <c r="C367">
        <v>74.497050997751799</v>
      </c>
      <c r="D367">
        <v>164.252526625228</v>
      </c>
      <c r="E367">
        <v>86.802949002248099</v>
      </c>
      <c r="F367">
        <v>-2.95252662522882</v>
      </c>
      <c r="G367">
        <v>-2.95252662522882</v>
      </c>
      <c r="H367">
        <v>0</v>
      </c>
      <c r="I367">
        <v>89.755475627476898</v>
      </c>
      <c r="J367">
        <v>0</v>
      </c>
      <c r="K367">
        <v>0</v>
      </c>
      <c r="L367">
        <v>89.755475627476898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</row>
    <row r="368" spans="1:18" x14ac:dyDescent="0.55000000000000004">
      <c r="A368" t="s">
        <v>474</v>
      </c>
      <c r="B368">
        <v>135.69999999999999</v>
      </c>
      <c r="C368">
        <v>44.468261059908599</v>
      </c>
      <c r="D368">
        <v>134.22373668738501</v>
      </c>
      <c r="E368">
        <v>91.231738940091304</v>
      </c>
      <c r="F368">
        <v>1.47626331261441</v>
      </c>
      <c r="G368">
        <v>1.47626331261441</v>
      </c>
      <c r="H368">
        <v>0</v>
      </c>
      <c r="I368">
        <v>89.755475627476898</v>
      </c>
      <c r="J368">
        <v>0</v>
      </c>
      <c r="K368">
        <v>0</v>
      </c>
      <c r="L368">
        <v>89.755475627476898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</row>
    <row r="369" spans="1:18" x14ac:dyDescent="0.55000000000000004">
      <c r="A369" t="s">
        <v>475</v>
      </c>
      <c r="B369">
        <v>135.9</v>
      </c>
      <c r="C369">
        <v>46.513590200676603</v>
      </c>
      <c r="D369">
        <v>136.269065828153</v>
      </c>
      <c r="E369">
        <v>89.386409799323303</v>
      </c>
      <c r="F369">
        <v>-0.369065828153603</v>
      </c>
      <c r="G369">
        <v>-0.369065828153603</v>
      </c>
      <c r="H369">
        <v>0</v>
      </c>
      <c r="I369">
        <v>89.755475627476898</v>
      </c>
      <c r="J369">
        <v>0</v>
      </c>
      <c r="K369">
        <v>0</v>
      </c>
      <c r="L369">
        <v>89.755475627476898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</row>
    <row r="370" spans="1:18" x14ac:dyDescent="0.55000000000000004">
      <c r="A370" t="s">
        <v>476</v>
      </c>
      <c r="B370">
        <v>151.6</v>
      </c>
      <c r="C370">
        <v>62.951721856983802</v>
      </c>
      <c r="D370">
        <v>152.70719748446001</v>
      </c>
      <c r="E370">
        <v>88.6482781430161</v>
      </c>
      <c r="F370">
        <v>-1.1071974844608099</v>
      </c>
      <c r="G370">
        <v>-1.1071974844608099</v>
      </c>
      <c r="H370">
        <v>0</v>
      </c>
      <c r="I370">
        <v>89.755475627476898</v>
      </c>
      <c r="J370">
        <v>0</v>
      </c>
      <c r="K370">
        <v>0</v>
      </c>
      <c r="L370">
        <v>89.755475627476898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</row>
    <row r="371" spans="1:18" x14ac:dyDescent="0.55000000000000004">
      <c r="A371" t="s">
        <v>477</v>
      </c>
      <c r="B371">
        <v>159.19999999999999</v>
      </c>
      <c r="C371">
        <v>67.230129403601396</v>
      </c>
      <c r="D371">
        <v>156.98560503107799</v>
      </c>
      <c r="E371">
        <v>91.969870596398493</v>
      </c>
      <c r="F371">
        <v>2.2143949689216198</v>
      </c>
      <c r="G371">
        <v>2.2143949689216198</v>
      </c>
      <c r="H371">
        <v>0</v>
      </c>
      <c r="I371">
        <v>89.755475627476898</v>
      </c>
      <c r="J371">
        <v>0</v>
      </c>
      <c r="K371">
        <v>0</v>
      </c>
      <c r="L371">
        <v>89.755475627476898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</row>
    <row r="372" spans="1:18" x14ac:dyDescent="0.55000000000000004">
      <c r="A372" t="s">
        <v>478</v>
      </c>
      <c r="B372">
        <v>111.8</v>
      </c>
      <c r="C372">
        <v>38.876416653661899</v>
      </c>
      <c r="D372">
        <v>114.752526625228</v>
      </c>
      <c r="E372">
        <v>72.923583346338006</v>
      </c>
      <c r="F372">
        <v>-2.95252662522882</v>
      </c>
      <c r="G372">
        <v>-2.95252662522882</v>
      </c>
      <c r="H372">
        <v>0</v>
      </c>
      <c r="I372">
        <v>75.876109971566905</v>
      </c>
      <c r="J372">
        <v>0</v>
      </c>
      <c r="K372">
        <v>0</v>
      </c>
      <c r="L372">
        <v>75.876109971566905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</row>
    <row r="373" spans="1:18" x14ac:dyDescent="0.55000000000000004">
      <c r="A373" t="s">
        <v>479</v>
      </c>
      <c r="B373">
        <v>152.19999999999999</v>
      </c>
      <c r="C373">
        <v>74.847626715818606</v>
      </c>
      <c r="D373">
        <v>150.72373668738501</v>
      </c>
      <c r="E373">
        <v>77.352373284181297</v>
      </c>
      <c r="F373">
        <v>1.47626331261441</v>
      </c>
      <c r="G373">
        <v>1.47626331261441</v>
      </c>
      <c r="H373">
        <v>0</v>
      </c>
      <c r="I373">
        <v>75.876109971566905</v>
      </c>
      <c r="J373">
        <v>0</v>
      </c>
      <c r="K373">
        <v>0</v>
      </c>
      <c r="L373">
        <v>75.876109971566905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</row>
    <row r="374" spans="1:18" x14ac:dyDescent="0.55000000000000004">
      <c r="A374" t="s">
        <v>480</v>
      </c>
      <c r="B374">
        <v>145.1</v>
      </c>
      <c r="C374">
        <v>67.009495059511394</v>
      </c>
      <c r="D374">
        <v>142.885605031078</v>
      </c>
      <c r="E374">
        <v>78.090504940488501</v>
      </c>
      <c r="F374">
        <v>2.2143949689216198</v>
      </c>
      <c r="G374">
        <v>2.2143949689216198</v>
      </c>
      <c r="H374">
        <v>0</v>
      </c>
      <c r="I374">
        <v>75.876109971566905</v>
      </c>
      <c r="J374">
        <v>0</v>
      </c>
      <c r="K374">
        <v>0</v>
      </c>
      <c r="L374">
        <v>75.876109971566905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</row>
    <row r="375" spans="1:18" x14ac:dyDescent="0.55000000000000004">
      <c r="A375" t="s">
        <v>481</v>
      </c>
      <c r="B375">
        <v>119.8</v>
      </c>
      <c r="C375">
        <v>69.379171114931594</v>
      </c>
      <c r="D375">
        <v>123.490658281536</v>
      </c>
      <c r="E375">
        <v>50.420828885068303</v>
      </c>
      <c r="F375">
        <v>-3.69065828153603</v>
      </c>
      <c r="G375">
        <v>-3.69065828153603</v>
      </c>
      <c r="H375">
        <v>0</v>
      </c>
      <c r="I375">
        <v>75.876109971566905</v>
      </c>
      <c r="J375">
        <v>0</v>
      </c>
      <c r="K375">
        <v>-21.7646228049624</v>
      </c>
      <c r="L375">
        <v>54.111487166604398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</row>
    <row r="376" spans="1:18" x14ac:dyDescent="0.55000000000000004">
      <c r="A376" t="s">
        <v>482</v>
      </c>
      <c r="B376">
        <v>98.8</v>
      </c>
      <c r="C376">
        <v>58.317656718731698</v>
      </c>
      <c r="D376">
        <v>96.585605031078302</v>
      </c>
      <c r="E376">
        <v>40.4823432812683</v>
      </c>
      <c r="F376">
        <v>2.2143949689216198</v>
      </c>
      <c r="G376">
        <v>2.2143949689216198</v>
      </c>
      <c r="H376">
        <v>0</v>
      </c>
      <c r="I376">
        <v>38.267948312346597</v>
      </c>
      <c r="J376">
        <v>0</v>
      </c>
      <c r="K376">
        <v>0</v>
      </c>
      <c r="L376">
        <v>38.267948312346597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</row>
    <row r="377" spans="1:18" x14ac:dyDescent="0.55000000000000004">
      <c r="A377" t="s">
        <v>483</v>
      </c>
      <c r="B377">
        <v>75.5</v>
      </c>
      <c r="C377">
        <v>58.614145336108201</v>
      </c>
      <c r="D377">
        <v>75.869065828153595</v>
      </c>
      <c r="E377">
        <v>16.885854663891699</v>
      </c>
      <c r="F377">
        <v>-0.369065828153603</v>
      </c>
      <c r="G377">
        <v>-0.369065828153603</v>
      </c>
      <c r="H377">
        <v>0</v>
      </c>
      <c r="I377">
        <v>38.267948312346597</v>
      </c>
      <c r="J377">
        <v>0</v>
      </c>
      <c r="K377">
        <v>-21.0130278203012</v>
      </c>
      <c r="L377">
        <v>17.2549204920454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</row>
    <row r="378" spans="1:18" x14ac:dyDescent="0.55000000000000004">
      <c r="A378" t="s">
        <v>484</v>
      </c>
      <c r="B378">
        <v>59.9</v>
      </c>
      <c r="C378">
        <v>78.103977881113906</v>
      </c>
      <c r="D378">
        <v>60.204536494680603</v>
      </c>
      <c r="E378">
        <v>-18.2039778811139</v>
      </c>
      <c r="F378">
        <v>-0.30453649468067701</v>
      </c>
      <c r="G378">
        <v>-0.30453649468067701</v>
      </c>
      <c r="H378">
        <v>0</v>
      </c>
      <c r="I378">
        <v>38.267948312346597</v>
      </c>
      <c r="J378">
        <v>0</v>
      </c>
      <c r="K378">
        <v>-56.1673896987799</v>
      </c>
      <c r="L378">
        <v>-17.8994413864332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</row>
    <row r="379" spans="1:18" x14ac:dyDescent="0.55000000000000004">
      <c r="A379" t="s">
        <v>485</v>
      </c>
      <c r="B379">
        <v>69.3</v>
      </c>
      <c r="C379">
        <v>70.718290304952802</v>
      </c>
      <c r="D379">
        <v>69.669065828153606</v>
      </c>
      <c r="E379">
        <v>-1.4182903049528499</v>
      </c>
      <c r="F379">
        <v>-0.369065828153603</v>
      </c>
      <c r="G379">
        <v>-0.369065828153603</v>
      </c>
      <c r="H379">
        <v>0</v>
      </c>
      <c r="I379">
        <v>38.267948312346597</v>
      </c>
      <c r="J379">
        <v>0</v>
      </c>
      <c r="K379">
        <v>-39.3171727891459</v>
      </c>
      <c r="L379">
        <v>-1.04922447679925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</row>
    <row r="380" spans="1:18" x14ac:dyDescent="0.55000000000000004">
      <c r="A380" t="s">
        <v>486</v>
      </c>
      <c r="B380">
        <v>63.9</v>
      </c>
      <c r="C380">
        <v>51.677809327440997</v>
      </c>
      <c r="D380">
        <v>62.4237366873855</v>
      </c>
      <c r="E380">
        <v>12.2221906725589</v>
      </c>
      <c r="F380">
        <v>1.47626331261441</v>
      </c>
      <c r="G380">
        <v>1.47626331261441</v>
      </c>
      <c r="H380">
        <v>0</v>
      </c>
      <c r="I380">
        <v>38.267948312346597</v>
      </c>
      <c r="J380">
        <v>0</v>
      </c>
      <c r="K380">
        <v>-27.522020952402102</v>
      </c>
      <c r="L380">
        <v>10.745927359944501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</row>
    <row r="381" spans="1:18" x14ac:dyDescent="0.55000000000000004">
      <c r="A381" t="s">
        <v>487</v>
      </c>
      <c r="B381">
        <v>75.900000000000006</v>
      </c>
      <c r="C381">
        <v>59.849992979563602</v>
      </c>
      <c r="D381">
        <v>78.852526625228805</v>
      </c>
      <c r="E381">
        <v>16.050007020436301</v>
      </c>
      <c r="F381">
        <v>-2.95252662522882</v>
      </c>
      <c r="G381">
        <v>-2.95252662522882</v>
      </c>
      <c r="H381">
        <v>0</v>
      </c>
      <c r="I381">
        <v>38.267948312346597</v>
      </c>
      <c r="J381">
        <v>0</v>
      </c>
      <c r="K381">
        <v>-19.265414666681501</v>
      </c>
      <c r="L381">
        <v>19.0025336456651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</row>
    <row r="382" spans="1:18" x14ac:dyDescent="0.55000000000000004">
      <c r="A382" t="s">
        <v>488</v>
      </c>
      <c r="B382">
        <v>97.6</v>
      </c>
      <c r="C382">
        <v>71.341578641715898</v>
      </c>
      <c r="D382">
        <v>96.123736687385502</v>
      </c>
      <c r="E382">
        <v>26.258421358284</v>
      </c>
      <c r="F382">
        <v>1.47626331261441</v>
      </c>
      <c r="G382">
        <v>1.47626331261441</v>
      </c>
      <c r="H382">
        <v>0</v>
      </c>
      <c r="I382">
        <v>38.267948312346597</v>
      </c>
      <c r="J382">
        <v>0</v>
      </c>
      <c r="K382">
        <v>-13.485790266677</v>
      </c>
      <c r="L382">
        <v>24.7821580456696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</row>
    <row r="383" spans="1:18" x14ac:dyDescent="0.55000000000000004">
      <c r="A383" t="s">
        <v>489</v>
      </c>
      <c r="B383">
        <v>106.2</v>
      </c>
      <c r="C383">
        <v>75.157709905405596</v>
      </c>
      <c r="D383">
        <v>103.98560503107799</v>
      </c>
      <c r="E383">
        <v>31.0422900945943</v>
      </c>
      <c r="F383">
        <v>2.2143949689216198</v>
      </c>
      <c r="G383">
        <v>2.2143949689216198</v>
      </c>
      <c r="H383">
        <v>0</v>
      </c>
      <c r="I383">
        <v>38.267948312346597</v>
      </c>
      <c r="J383">
        <v>0</v>
      </c>
      <c r="K383">
        <v>-9.4400531866739303</v>
      </c>
      <c r="L383">
        <v>28.827895125672701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</row>
    <row r="384" spans="1:18" x14ac:dyDescent="0.55000000000000004">
      <c r="A384" t="s">
        <v>490</v>
      </c>
      <c r="B384">
        <v>81.099999999999994</v>
      </c>
      <c r="C384">
        <v>52.392615543553902</v>
      </c>
      <c r="D384">
        <v>84.052526625228793</v>
      </c>
      <c r="E384">
        <v>28.707384456446</v>
      </c>
      <c r="F384">
        <v>-2.95252662522882</v>
      </c>
      <c r="G384">
        <v>-2.95252662522882</v>
      </c>
      <c r="H384">
        <v>0</v>
      </c>
      <c r="I384">
        <v>38.267948312346597</v>
      </c>
      <c r="J384">
        <v>0</v>
      </c>
      <c r="K384">
        <v>-6.6080372306717496</v>
      </c>
      <c r="L384">
        <v>31.659911081674899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</row>
    <row r="385" spans="1:18" x14ac:dyDescent="0.55000000000000004">
      <c r="A385" t="s">
        <v>491</v>
      </c>
      <c r="B385">
        <v>119.1</v>
      </c>
      <c r="C385">
        <v>83.981414436509098</v>
      </c>
      <c r="D385">
        <v>117.623736687385</v>
      </c>
      <c r="E385">
        <v>35.118585563490797</v>
      </c>
      <c r="F385">
        <v>1.47626331261441</v>
      </c>
      <c r="G385">
        <v>1.47626331261441</v>
      </c>
      <c r="H385">
        <v>0</v>
      </c>
      <c r="I385">
        <v>38.267948312346597</v>
      </c>
      <c r="J385">
        <v>0</v>
      </c>
      <c r="K385">
        <v>-4.6256260614702196</v>
      </c>
      <c r="L385">
        <v>33.642322250876397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</row>
    <row r="386" spans="1:18" x14ac:dyDescent="0.55000000000000004">
      <c r="A386" t="s">
        <v>492</v>
      </c>
      <c r="B386">
        <v>118</v>
      </c>
      <c r="C386">
        <v>83.339055758835997</v>
      </c>
      <c r="D386">
        <v>118.369065828153</v>
      </c>
      <c r="E386">
        <v>34.660944241163897</v>
      </c>
      <c r="F386">
        <v>-0.369065828153603</v>
      </c>
      <c r="G386">
        <v>-0.369065828153603</v>
      </c>
      <c r="H386">
        <v>0</v>
      </c>
      <c r="I386">
        <v>38.267948312346597</v>
      </c>
      <c r="J386">
        <v>0</v>
      </c>
      <c r="K386">
        <v>-3.2379382430291499</v>
      </c>
      <c r="L386">
        <v>35.030010069317498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</row>
    <row r="387" spans="1:18" x14ac:dyDescent="0.55000000000000004">
      <c r="A387" t="s">
        <v>493</v>
      </c>
      <c r="B387">
        <v>123.5</v>
      </c>
      <c r="C387">
        <v>88.605805942234497</v>
      </c>
      <c r="D387">
        <v>124.60719748446</v>
      </c>
      <c r="E387">
        <v>34.894194057765397</v>
      </c>
      <c r="F387">
        <v>-1.1071974844608099</v>
      </c>
      <c r="G387">
        <v>-1.1071974844608099</v>
      </c>
      <c r="H387">
        <v>0</v>
      </c>
      <c r="I387">
        <v>38.267948312346597</v>
      </c>
      <c r="J387">
        <v>0</v>
      </c>
      <c r="K387">
        <v>-2.2665567701204101</v>
      </c>
      <c r="L387">
        <v>36.001391542226202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</row>
    <row r="388" spans="1:18" x14ac:dyDescent="0.55000000000000004">
      <c r="A388" t="s">
        <v>494</v>
      </c>
      <c r="B388">
        <v>113.5</v>
      </c>
      <c r="C388">
        <v>74.604246457815904</v>
      </c>
      <c r="D388">
        <v>111.28560503107801</v>
      </c>
      <c r="E388">
        <v>38.895753542184003</v>
      </c>
      <c r="F388">
        <v>2.2143949689216198</v>
      </c>
      <c r="G388">
        <v>2.2143949689216198</v>
      </c>
      <c r="H388">
        <v>0</v>
      </c>
      <c r="I388">
        <v>38.267948312346597</v>
      </c>
      <c r="J388">
        <v>0</v>
      </c>
      <c r="K388">
        <v>-1.58658973908428</v>
      </c>
      <c r="L388">
        <v>36.681358573262301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</row>
    <row r="389" spans="1:18" x14ac:dyDescent="0.55000000000000004">
      <c r="A389" t="s">
        <v>495</v>
      </c>
      <c r="B389">
        <v>109</v>
      </c>
      <c r="C389">
        <v>74.795191130241093</v>
      </c>
      <c r="D389">
        <v>111.952526625228</v>
      </c>
      <c r="E389">
        <v>34.2048088697588</v>
      </c>
      <c r="F389">
        <v>-2.95252662522882</v>
      </c>
      <c r="G389">
        <v>-2.95252662522882</v>
      </c>
      <c r="H389">
        <v>0</v>
      </c>
      <c r="I389">
        <v>38.267948312346597</v>
      </c>
      <c r="J389">
        <v>0</v>
      </c>
      <c r="K389">
        <v>-1.110612817359</v>
      </c>
      <c r="L389">
        <v>37.157335494987599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</row>
    <row r="390" spans="1:18" x14ac:dyDescent="0.55000000000000004">
      <c r="A390" t="s">
        <v>496</v>
      </c>
      <c r="B390">
        <v>121.7</v>
      </c>
      <c r="C390">
        <v>84.514017154485302</v>
      </c>
      <c r="D390">
        <v>122.00453649468</v>
      </c>
      <c r="E390">
        <v>37.185982845514701</v>
      </c>
      <c r="F390">
        <v>-0.30453649468067701</v>
      </c>
      <c r="G390">
        <v>-0.30453649468067701</v>
      </c>
      <c r="H390">
        <v>0</v>
      </c>
      <c r="I390">
        <v>38.267948312346597</v>
      </c>
      <c r="J390">
        <v>0</v>
      </c>
      <c r="K390">
        <v>-0.77742897215130002</v>
      </c>
      <c r="L390">
        <v>37.490519340195299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</row>
    <row r="391" spans="1:18" x14ac:dyDescent="0.55000000000000004">
      <c r="A391" t="s">
        <v>497</v>
      </c>
      <c r="B391">
        <v>137.4</v>
      </c>
      <c r="C391">
        <v>97.461856999237597</v>
      </c>
      <c r="D391">
        <v>135.18560503107801</v>
      </c>
      <c r="E391">
        <v>39.938143000762302</v>
      </c>
      <c r="F391">
        <v>2.2143949689216198</v>
      </c>
      <c r="G391">
        <v>2.2143949689216198</v>
      </c>
      <c r="H391">
        <v>0</v>
      </c>
      <c r="I391">
        <v>38.267948312346597</v>
      </c>
      <c r="J391">
        <v>0</v>
      </c>
      <c r="K391">
        <v>-0.54420028050590996</v>
      </c>
      <c r="L391">
        <v>37.723748031840699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</row>
    <row r="392" spans="1:18" x14ac:dyDescent="0.55000000000000004">
      <c r="A392" t="s">
        <v>498</v>
      </c>
      <c r="B392">
        <v>106.6</v>
      </c>
      <c r="C392">
        <v>67.236728571393002</v>
      </c>
      <c r="D392">
        <v>105.123736687385</v>
      </c>
      <c r="E392">
        <v>39.3632714286069</v>
      </c>
      <c r="F392">
        <v>1.47626331261441</v>
      </c>
      <c r="G392">
        <v>1.47626331261441</v>
      </c>
      <c r="H392">
        <v>0</v>
      </c>
      <c r="I392">
        <v>38.267948312346597</v>
      </c>
      <c r="J392">
        <v>0</v>
      </c>
      <c r="K392">
        <v>-0.38094019635413701</v>
      </c>
      <c r="L392">
        <v>37.887008115992501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</row>
    <row r="393" spans="1:18" x14ac:dyDescent="0.55000000000000004">
      <c r="A393" t="s">
        <v>499</v>
      </c>
      <c r="B393">
        <v>103.2</v>
      </c>
      <c r="C393">
        <v>68.151236450330003</v>
      </c>
      <c r="D393">
        <v>106.15252662522801</v>
      </c>
      <c r="E393">
        <v>35.0487635496699</v>
      </c>
      <c r="F393">
        <v>-2.95252662522882</v>
      </c>
      <c r="G393">
        <v>-2.95252662522882</v>
      </c>
      <c r="H393">
        <v>0</v>
      </c>
      <c r="I393">
        <v>38.267948312346597</v>
      </c>
      <c r="J393">
        <v>0</v>
      </c>
      <c r="K393">
        <v>-0.26665813744789602</v>
      </c>
      <c r="L393">
        <v>38.001290174898699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</row>
    <row r="394" spans="1:18" x14ac:dyDescent="0.55000000000000004">
      <c r="A394" t="s">
        <v>500</v>
      </c>
      <c r="B394">
        <v>125.1</v>
      </c>
      <c r="C394">
        <v>85.542449071252406</v>
      </c>
      <c r="D394">
        <v>123.623736687385</v>
      </c>
      <c r="E394">
        <v>39.557550928747503</v>
      </c>
      <c r="F394">
        <v>1.47626331261441</v>
      </c>
      <c r="G394">
        <v>1.47626331261441</v>
      </c>
      <c r="H394">
        <v>0</v>
      </c>
      <c r="I394">
        <v>38.267948312346597</v>
      </c>
      <c r="J394">
        <v>0</v>
      </c>
      <c r="K394">
        <v>-0.18666069621352699</v>
      </c>
      <c r="L394">
        <v>38.081287616133103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</row>
    <row r="395" spans="1:18" x14ac:dyDescent="0.55000000000000004">
      <c r="A395" t="s">
        <v>501</v>
      </c>
      <c r="B395">
        <v>126.6</v>
      </c>
      <c r="C395">
        <v>88.831780003156297</v>
      </c>
      <c r="D395">
        <v>126.96906582815301</v>
      </c>
      <c r="E395">
        <v>37.768219996843598</v>
      </c>
      <c r="F395">
        <v>-0.369065828153603</v>
      </c>
      <c r="G395">
        <v>-0.369065828153603</v>
      </c>
      <c r="H395">
        <v>0</v>
      </c>
      <c r="I395">
        <v>38.267948312346597</v>
      </c>
      <c r="J395">
        <v>0</v>
      </c>
      <c r="K395">
        <v>-0.130662487349469</v>
      </c>
      <c r="L395">
        <v>38.1372858249972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</row>
    <row r="396" spans="1:18" x14ac:dyDescent="0.55000000000000004">
      <c r="A396" t="s">
        <v>502</v>
      </c>
      <c r="B396">
        <v>100.8</v>
      </c>
      <c r="C396">
        <v>62.992581256951503</v>
      </c>
      <c r="D396">
        <v>101.16906582815299</v>
      </c>
      <c r="E396">
        <v>37.807418743048402</v>
      </c>
      <c r="F396">
        <v>-0.369065828153603</v>
      </c>
      <c r="G396">
        <v>-0.369065828153603</v>
      </c>
      <c r="H396">
        <v>0</v>
      </c>
      <c r="I396">
        <v>38.267948312346597</v>
      </c>
      <c r="J396">
        <v>0</v>
      </c>
      <c r="K396">
        <v>-9.1463741144628394E-2</v>
      </c>
      <c r="L396">
        <v>38.176484571202003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</row>
    <row r="397" spans="1:18" x14ac:dyDescent="0.55000000000000004">
      <c r="A397" t="s">
        <v>503</v>
      </c>
      <c r="B397">
        <v>134.6</v>
      </c>
      <c r="C397">
        <v>94.919812993840097</v>
      </c>
      <c r="D397">
        <v>133.12373668738499</v>
      </c>
      <c r="E397">
        <v>39.680187006159798</v>
      </c>
      <c r="F397">
        <v>1.47626331261441</v>
      </c>
      <c r="G397">
        <v>1.47626331261441</v>
      </c>
      <c r="H397">
        <v>0</v>
      </c>
      <c r="I397">
        <v>38.267948312346597</v>
      </c>
      <c r="J397">
        <v>0</v>
      </c>
      <c r="K397">
        <v>-6.4024618801239899E-2</v>
      </c>
      <c r="L397">
        <v>38.203923693545399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</row>
    <row r="398" spans="1:18" x14ac:dyDescent="0.55000000000000004">
      <c r="A398" t="s">
        <v>504</v>
      </c>
      <c r="B398">
        <v>109.7</v>
      </c>
      <c r="C398">
        <v>91.404366485449202</v>
      </c>
      <c r="D398">
        <v>112.65252662522801</v>
      </c>
      <c r="E398">
        <v>18.295633514550701</v>
      </c>
      <c r="F398">
        <v>-2.95252662522882</v>
      </c>
      <c r="G398">
        <v>-2.95252662522882</v>
      </c>
      <c r="H398">
        <v>0</v>
      </c>
      <c r="I398">
        <v>38.267948312346597</v>
      </c>
      <c r="J398">
        <v>0</v>
      </c>
      <c r="K398">
        <v>-17.0197881725671</v>
      </c>
      <c r="L398">
        <v>21.2481601397795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</row>
    <row r="399" spans="1:18" x14ac:dyDescent="0.55000000000000004">
      <c r="A399" t="s">
        <v>505</v>
      </c>
      <c r="B399">
        <v>117.5</v>
      </c>
      <c r="C399">
        <v>89.669640095835803</v>
      </c>
      <c r="D399">
        <v>116.023736687385</v>
      </c>
      <c r="E399">
        <v>27.830359904164101</v>
      </c>
      <c r="F399">
        <v>1.47626331261441</v>
      </c>
      <c r="G399">
        <v>1.47626331261441</v>
      </c>
      <c r="H399">
        <v>0</v>
      </c>
      <c r="I399">
        <v>38.267948312346597</v>
      </c>
      <c r="J399">
        <v>0</v>
      </c>
      <c r="K399">
        <v>-11.913851720796901</v>
      </c>
      <c r="L399">
        <v>26.354096591549698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</row>
    <row r="400" spans="1:18" x14ac:dyDescent="0.55000000000000004">
      <c r="A400" t="s">
        <v>506</v>
      </c>
      <c r="B400">
        <v>109.5</v>
      </c>
      <c r="C400">
        <v>77.357352923289497</v>
      </c>
      <c r="D400">
        <v>107.28560503107801</v>
      </c>
      <c r="E400">
        <v>32.142647076710404</v>
      </c>
      <c r="F400">
        <v>2.2143949689216198</v>
      </c>
      <c r="G400">
        <v>2.2143949689216198</v>
      </c>
      <c r="H400">
        <v>0</v>
      </c>
      <c r="I400">
        <v>38.267948312346597</v>
      </c>
      <c r="J400">
        <v>0</v>
      </c>
      <c r="K400">
        <v>-8.33969620455788</v>
      </c>
      <c r="L400">
        <v>29.928252107788701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</row>
    <row r="401" spans="1:18" x14ac:dyDescent="0.55000000000000004">
      <c r="A401" t="s">
        <v>507</v>
      </c>
      <c r="B401">
        <v>103.6</v>
      </c>
      <c r="C401">
        <v>74.122365656072603</v>
      </c>
      <c r="D401">
        <v>106.552526625228</v>
      </c>
      <c r="E401">
        <v>29.477634343927299</v>
      </c>
      <c r="F401">
        <v>-2.95252662522882</v>
      </c>
      <c r="G401">
        <v>-2.95252662522882</v>
      </c>
      <c r="H401">
        <v>0</v>
      </c>
      <c r="I401">
        <v>38.267948312346597</v>
      </c>
      <c r="J401">
        <v>0</v>
      </c>
      <c r="K401">
        <v>-5.8377873431905103</v>
      </c>
      <c r="L401">
        <v>32.430160969156098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</row>
    <row r="402" spans="1:18" x14ac:dyDescent="0.55000000000000004">
      <c r="A402" t="s">
        <v>508</v>
      </c>
      <c r="B402">
        <v>116.3</v>
      </c>
      <c r="C402">
        <v>82.423039322567305</v>
      </c>
      <c r="D402">
        <v>116.60453649468</v>
      </c>
      <c r="E402">
        <v>33.876960677432599</v>
      </c>
      <c r="F402">
        <v>-0.30453649468067701</v>
      </c>
      <c r="G402">
        <v>-0.30453649468067701</v>
      </c>
      <c r="H402">
        <v>0</v>
      </c>
      <c r="I402">
        <v>38.267948312346597</v>
      </c>
      <c r="J402">
        <v>0</v>
      </c>
      <c r="K402">
        <v>-4.0864511402333603</v>
      </c>
      <c r="L402">
        <v>34.181497172113303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</row>
    <row r="403" spans="1:18" x14ac:dyDescent="0.55000000000000004">
      <c r="A403" t="s">
        <v>509</v>
      </c>
      <c r="B403">
        <v>59.2</v>
      </c>
      <c r="C403">
        <v>100.072625589</v>
      </c>
      <c r="D403">
        <v>56.9856050310783</v>
      </c>
      <c r="E403">
        <v>-40.872625589000897</v>
      </c>
      <c r="F403">
        <v>2.2143949689216198</v>
      </c>
      <c r="G403">
        <v>2.2143949689216198</v>
      </c>
      <c r="H403">
        <v>0</v>
      </c>
      <c r="I403">
        <v>38.267948312346597</v>
      </c>
      <c r="J403">
        <v>0</v>
      </c>
      <c r="K403">
        <v>-81.354968870269204</v>
      </c>
      <c r="L403">
        <v>-43.0870205579225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</row>
    <row r="404" spans="1:18" x14ac:dyDescent="0.55000000000000004">
      <c r="A404" t="s">
        <v>510</v>
      </c>
      <c r="B404">
        <v>42.1</v>
      </c>
      <c r="C404">
        <v>61.887727381302497</v>
      </c>
      <c r="D404">
        <v>43.207197484460799</v>
      </c>
      <c r="E404">
        <v>-19.787727381302499</v>
      </c>
      <c r="F404">
        <v>-1.1071974844608099</v>
      </c>
      <c r="G404">
        <v>-1.1071974844608099</v>
      </c>
      <c r="H404">
        <v>0</v>
      </c>
      <c r="I404">
        <v>38.267948312346597</v>
      </c>
      <c r="J404">
        <v>0</v>
      </c>
      <c r="K404">
        <v>-56.948478209188401</v>
      </c>
      <c r="L404">
        <v>-18.680529896841701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</row>
    <row r="405" spans="1:18" x14ac:dyDescent="0.55000000000000004">
      <c r="A405" t="s">
        <v>511</v>
      </c>
      <c r="B405">
        <v>68.900000000000006</v>
      </c>
      <c r="C405">
        <v>70.865052262238805</v>
      </c>
      <c r="D405">
        <v>69.2690658281536</v>
      </c>
      <c r="E405">
        <v>-1.96505226223883</v>
      </c>
      <c r="F405">
        <v>-0.369065828153603</v>
      </c>
      <c r="G405">
        <v>-0.369065828153603</v>
      </c>
      <c r="H405">
        <v>0</v>
      </c>
      <c r="I405">
        <v>38.267948312346597</v>
      </c>
      <c r="J405">
        <v>0</v>
      </c>
      <c r="K405">
        <v>-39.863934746431902</v>
      </c>
      <c r="L405">
        <v>-1.5959864340852301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</row>
    <row r="406" spans="1:18" x14ac:dyDescent="0.55000000000000004">
      <c r="A406" t="s">
        <v>512</v>
      </c>
      <c r="B406">
        <v>105.4</v>
      </c>
      <c r="C406">
        <v>93.560542697541194</v>
      </c>
      <c r="D406">
        <v>103.923736687385</v>
      </c>
      <c r="E406">
        <v>11.839457302458699</v>
      </c>
      <c r="F406">
        <v>1.47626331261441</v>
      </c>
      <c r="G406">
        <v>1.47626331261441</v>
      </c>
      <c r="H406">
        <v>0</v>
      </c>
      <c r="I406">
        <v>38.267948312346597</v>
      </c>
      <c r="J406">
        <v>0</v>
      </c>
      <c r="K406">
        <v>-27.904754322502299</v>
      </c>
      <c r="L406">
        <v>10.3631939898443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</row>
    <row r="407" spans="1:18" x14ac:dyDescent="0.55000000000000004">
      <c r="A407" t="s">
        <v>513</v>
      </c>
      <c r="B407">
        <v>112.4</v>
      </c>
      <c r="C407">
        <v>96.617906338633702</v>
      </c>
      <c r="D407">
        <v>115.35252662522799</v>
      </c>
      <c r="E407">
        <v>15.782093661366201</v>
      </c>
      <c r="F407">
        <v>-2.95252662522882</v>
      </c>
      <c r="G407">
        <v>-2.95252662522882</v>
      </c>
      <c r="H407">
        <v>0</v>
      </c>
      <c r="I407">
        <v>38.267948312346597</v>
      </c>
      <c r="J407">
        <v>0</v>
      </c>
      <c r="K407">
        <v>-19.533328025751601</v>
      </c>
      <c r="L407">
        <v>18.734620286595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</row>
    <row r="408" spans="1:18" x14ac:dyDescent="0.55000000000000004">
      <c r="A408" t="s">
        <v>514</v>
      </c>
      <c r="B408">
        <v>102.2</v>
      </c>
      <c r="C408">
        <v>75.390986336757805</v>
      </c>
      <c r="D408">
        <v>99.985605031078293</v>
      </c>
      <c r="E408">
        <v>26.809013663242101</v>
      </c>
      <c r="F408">
        <v>2.2143949689216198</v>
      </c>
      <c r="G408">
        <v>2.2143949689216198</v>
      </c>
      <c r="H408">
        <v>0</v>
      </c>
      <c r="I408">
        <v>38.267948312346597</v>
      </c>
      <c r="J408">
        <v>0</v>
      </c>
      <c r="K408">
        <v>-13.6733296180261</v>
      </c>
      <c r="L408">
        <v>24.594618694320499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</row>
    <row r="409" spans="1:18" x14ac:dyDescent="0.55000000000000004">
      <c r="A409" t="s">
        <v>515</v>
      </c>
      <c r="B409">
        <v>127.7</v>
      </c>
      <c r="C409">
        <v>97.527119107657199</v>
      </c>
      <c r="D409">
        <v>126.223736687385</v>
      </c>
      <c r="E409">
        <v>30.1728808923427</v>
      </c>
      <c r="F409">
        <v>1.47626331261441</v>
      </c>
      <c r="G409">
        <v>1.47626331261441</v>
      </c>
      <c r="H409">
        <v>0</v>
      </c>
      <c r="I409">
        <v>38.267948312346597</v>
      </c>
      <c r="J409">
        <v>0</v>
      </c>
      <c r="K409">
        <v>-9.5713307326182893</v>
      </c>
      <c r="L409">
        <v>28.696617579728301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</row>
    <row r="410" spans="1:18" x14ac:dyDescent="0.55000000000000004">
      <c r="A410" t="s">
        <v>516</v>
      </c>
      <c r="B410">
        <v>130.80000000000001</v>
      </c>
      <c r="C410">
        <v>102.184509825714</v>
      </c>
      <c r="D410">
        <v>133.752526625228</v>
      </c>
      <c r="E410">
        <v>28.615490174285</v>
      </c>
      <c r="F410">
        <v>-2.95252662522882</v>
      </c>
      <c r="G410">
        <v>-2.95252662522882</v>
      </c>
      <c r="H410">
        <v>0</v>
      </c>
      <c r="I410">
        <v>38.267948312346597</v>
      </c>
      <c r="J410">
        <v>0</v>
      </c>
      <c r="K410">
        <v>-6.6999315128327996</v>
      </c>
      <c r="L410">
        <v>31.568016799513799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</row>
    <row r="411" spans="1:18" x14ac:dyDescent="0.55000000000000004">
      <c r="A411" t="s">
        <v>517</v>
      </c>
      <c r="B411">
        <v>119.1</v>
      </c>
      <c r="C411">
        <v>84.045740434021795</v>
      </c>
      <c r="D411">
        <v>117.623736687385</v>
      </c>
      <c r="E411">
        <v>35.0542595659781</v>
      </c>
      <c r="F411">
        <v>1.47626331261441</v>
      </c>
      <c r="G411">
        <v>1.47626331261441</v>
      </c>
      <c r="H411">
        <v>0</v>
      </c>
      <c r="I411">
        <v>38.267948312346597</v>
      </c>
      <c r="J411">
        <v>0</v>
      </c>
      <c r="K411">
        <v>-4.6899520589829597</v>
      </c>
      <c r="L411">
        <v>33.5779962533637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</row>
    <row r="412" spans="1:18" x14ac:dyDescent="0.55000000000000004">
      <c r="A412" t="s">
        <v>518</v>
      </c>
      <c r="B412">
        <v>121.2</v>
      </c>
      <c r="C412">
        <v>86.584083957095004</v>
      </c>
      <c r="D412">
        <v>121.569065828153</v>
      </c>
      <c r="E412">
        <v>34.615916042904999</v>
      </c>
      <c r="F412">
        <v>-0.369065828153603</v>
      </c>
      <c r="G412">
        <v>-0.369065828153603</v>
      </c>
      <c r="H412">
        <v>0</v>
      </c>
      <c r="I412">
        <v>38.267948312346597</v>
      </c>
      <c r="J412">
        <v>0</v>
      </c>
      <c r="K412">
        <v>-3.2829664412880701</v>
      </c>
      <c r="L412">
        <v>34.984981871058601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</row>
    <row r="413" spans="1:18" x14ac:dyDescent="0.55000000000000004">
      <c r="A413" t="s">
        <v>519</v>
      </c>
      <c r="B413">
        <v>119.6</v>
      </c>
      <c r="C413">
        <v>83.999194024708501</v>
      </c>
      <c r="D413">
        <v>119.96906582815301</v>
      </c>
      <c r="E413">
        <v>35.600805975291401</v>
      </c>
      <c r="F413">
        <v>-0.369065828153603</v>
      </c>
      <c r="G413">
        <v>-0.369065828153603</v>
      </c>
      <c r="H413">
        <v>0</v>
      </c>
      <c r="I413">
        <v>38.267948312346597</v>
      </c>
      <c r="J413">
        <v>0</v>
      </c>
      <c r="K413">
        <v>-2.2980765089016502</v>
      </c>
      <c r="L413">
        <v>35.969871803445002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</row>
    <row r="414" spans="1:18" x14ac:dyDescent="0.55000000000000004">
      <c r="A414" t="s">
        <v>520</v>
      </c>
      <c r="B414">
        <v>135.6</v>
      </c>
      <c r="C414">
        <v>97.288964103535207</v>
      </c>
      <c r="D414">
        <v>133.94825885965</v>
      </c>
      <c r="E414">
        <v>38.311035896464702</v>
      </c>
      <c r="F414">
        <v>1.6517411403492299</v>
      </c>
      <c r="G414">
        <v>1.6517411403492299</v>
      </c>
      <c r="H414">
        <v>0</v>
      </c>
      <c r="I414">
        <v>38.267948312346597</v>
      </c>
      <c r="J414">
        <v>0</v>
      </c>
      <c r="K414">
        <v>-1.6086535562311499</v>
      </c>
      <c r="L414">
        <v>36.6592947561155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</row>
    <row r="415" spans="1:18" x14ac:dyDescent="0.55000000000000004">
      <c r="A415" t="s">
        <v>521</v>
      </c>
      <c r="B415">
        <v>140.5</v>
      </c>
      <c r="C415">
        <v>103.72717500516799</v>
      </c>
      <c r="D415">
        <v>140.869065828153</v>
      </c>
      <c r="E415">
        <v>36.772824994831197</v>
      </c>
      <c r="F415">
        <v>-0.369065828153603</v>
      </c>
      <c r="G415">
        <v>-0.369065828153603</v>
      </c>
      <c r="H415">
        <v>0</v>
      </c>
      <c r="I415">
        <v>38.267948312346597</v>
      </c>
      <c r="J415">
        <v>0</v>
      </c>
      <c r="K415">
        <v>-1.1260574893618001</v>
      </c>
      <c r="L415">
        <v>37.141890822984799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</row>
    <row r="416" spans="1:18" x14ac:dyDescent="0.55000000000000004">
      <c r="A416" t="s">
        <v>522</v>
      </c>
      <c r="B416">
        <v>114.5</v>
      </c>
      <c r="C416">
        <v>78.127489414667394</v>
      </c>
      <c r="D416">
        <v>115.60719748446</v>
      </c>
      <c r="E416">
        <v>36.372510585332599</v>
      </c>
      <c r="F416">
        <v>-1.1071974844608099</v>
      </c>
      <c r="G416">
        <v>-1.1071974844608099</v>
      </c>
      <c r="H416">
        <v>0</v>
      </c>
      <c r="I416">
        <v>38.267948312346597</v>
      </c>
      <c r="J416">
        <v>0</v>
      </c>
      <c r="K416">
        <v>-0.78824024255326597</v>
      </c>
      <c r="L416">
        <v>37.479708069793404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</row>
    <row r="417" spans="1:18" x14ac:dyDescent="0.55000000000000004">
      <c r="A417" t="s">
        <v>523</v>
      </c>
      <c r="B417">
        <v>110</v>
      </c>
      <c r="C417">
        <v>70.069424888518995</v>
      </c>
      <c r="D417">
        <v>107.78560503107801</v>
      </c>
      <c r="E417">
        <v>39.930575111480998</v>
      </c>
      <c r="F417">
        <v>2.2143949689216198</v>
      </c>
      <c r="G417">
        <v>2.2143949689216198</v>
      </c>
      <c r="H417">
        <v>0</v>
      </c>
      <c r="I417">
        <v>38.267948312346597</v>
      </c>
      <c r="J417">
        <v>0</v>
      </c>
      <c r="K417">
        <v>-0.55176816978728604</v>
      </c>
      <c r="L417">
        <v>37.716180142559303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</row>
    <row r="418" spans="1:18" x14ac:dyDescent="0.55000000000000004">
      <c r="A418" t="s">
        <v>524</v>
      </c>
      <c r="B418">
        <v>125</v>
      </c>
      <c r="C418">
        <v>88.2254868909652</v>
      </c>
      <c r="D418">
        <v>126.10719748446</v>
      </c>
      <c r="E418">
        <v>36.7745131090347</v>
      </c>
      <c r="F418">
        <v>-1.1071974844608099</v>
      </c>
      <c r="G418">
        <v>-1.1071974844608099</v>
      </c>
      <c r="H418">
        <v>0</v>
      </c>
      <c r="I418">
        <v>38.267948312346597</v>
      </c>
      <c r="J418">
        <v>0</v>
      </c>
      <c r="K418">
        <v>-0.38623771885109998</v>
      </c>
      <c r="L418">
        <v>37.881710593495498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</row>
    <row r="419" spans="1:18" x14ac:dyDescent="0.55000000000000004">
      <c r="A419" t="s">
        <v>525</v>
      </c>
      <c r="B419">
        <v>131.1</v>
      </c>
      <c r="C419">
        <v>93.471483919002594</v>
      </c>
      <c r="D419">
        <v>131.46906582815299</v>
      </c>
      <c r="E419">
        <v>37.628516080997301</v>
      </c>
      <c r="F419">
        <v>-0.369065828153603</v>
      </c>
      <c r="G419">
        <v>-0.369065828153603</v>
      </c>
      <c r="H419">
        <v>0</v>
      </c>
      <c r="I419">
        <v>38.267948312346597</v>
      </c>
      <c r="J419">
        <v>0</v>
      </c>
      <c r="K419">
        <v>-0.27036640319576999</v>
      </c>
      <c r="L419">
        <v>37.997581909150902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</row>
    <row r="420" spans="1:18" x14ac:dyDescent="0.55000000000000004">
      <c r="A420" t="s">
        <v>526</v>
      </c>
      <c r="B420">
        <v>103.9</v>
      </c>
      <c r="C420">
        <v>63.606913200968698</v>
      </c>
      <c r="D420">
        <v>101.685605031078</v>
      </c>
      <c r="E420">
        <v>40.293086799031201</v>
      </c>
      <c r="F420">
        <v>2.2143949689216198</v>
      </c>
      <c r="G420">
        <v>2.2143949689216198</v>
      </c>
      <c r="H420">
        <v>0</v>
      </c>
      <c r="I420">
        <v>38.267948312346597</v>
      </c>
      <c r="J420">
        <v>0</v>
      </c>
      <c r="K420">
        <v>-0.189256482237039</v>
      </c>
      <c r="L420">
        <v>38.078691830109598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</row>
    <row r="421" spans="1:18" x14ac:dyDescent="0.55000000000000004">
      <c r="A421" t="s">
        <v>527</v>
      </c>
      <c r="B421">
        <v>109</v>
      </c>
      <c r="C421">
        <v>94.321103694729501</v>
      </c>
      <c r="D421">
        <v>112.690658281536</v>
      </c>
      <c r="E421">
        <v>14.678896305270399</v>
      </c>
      <c r="F421">
        <v>-3.69065828153603</v>
      </c>
      <c r="G421">
        <v>-3.69065828153603</v>
      </c>
      <c r="H421">
        <v>0</v>
      </c>
      <c r="I421">
        <v>18.5020341243724</v>
      </c>
      <c r="J421">
        <v>0</v>
      </c>
      <c r="K421">
        <v>-0.13247953756592701</v>
      </c>
      <c r="L421">
        <v>18.369554586806501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</row>
    <row r="422" spans="1:18" x14ac:dyDescent="0.55000000000000004">
      <c r="A422" t="s">
        <v>528</v>
      </c>
      <c r="B422">
        <v>112.4</v>
      </c>
      <c r="C422">
        <v>91.776306583002096</v>
      </c>
      <c r="D422">
        <v>110.185605031078</v>
      </c>
      <c r="E422">
        <v>20.623693416997899</v>
      </c>
      <c r="F422">
        <v>2.2143949689216198</v>
      </c>
      <c r="G422">
        <v>2.2143949689216198</v>
      </c>
      <c r="H422">
        <v>0</v>
      </c>
      <c r="I422">
        <v>18.5020341243724</v>
      </c>
      <c r="J422">
        <v>0</v>
      </c>
      <c r="K422">
        <v>-9.2735676296149205E-2</v>
      </c>
      <c r="L422">
        <v>18.4092984480762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</row>
    <row r="423" spans="1:18" x14ac:dyDescent="0.55000000000000004">
      <c r="A423" t="s">
        <v>529</v>
      </c>
      <c r="B423">
        <v>107.5</v>
      </c>
      <c r="C423">
        <v>87.586617536420405</v>
      </c>
      <c r="D423">
        <v>106.023736687385</v>
      </c>
      <c r="E423">
        <v>19.913382463579499</v>
      </c>
      <c r="F423">
        <v>1.47626331261441</v>
      </c>
      <c r="G423">
        <v>1.47626331261441</v>
      </c>
      <c r="H423">
        <v>0</v>
      </c>
      <c r="I423">
        <v>18.5020341243724</v>
      </c>
      <c r="J423">
        <v>0</v>
      </c>
      <c r="K423">
        <v>-6.4914973407304496E-2</v>
      </c>
      <c r="L423">
        <v>18.437119150965099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</row>
    <row r="424" spans="1:18" x14ac:dyDescent="0.55000000000000004">
      <c r="A424" t="s">
        <v>530</v>
      </c>
      <c r="B424">
        <v>99.1</v>
      </c>
      <c r="C424">
        <v>83.595932982241493</v>
      </c>
      <c r="D424">
        <v>102.052526625228</v>
      </c>
      <c r="E424">
        <v>15.5040670177584</v>
      </c>
      <c r="F424">
        <v>-2.95252662522882</v>
      </c>
      <c r="G424">
        <v>-2.95252662522882</v>
      </c>
      <c r="H424">
        <v>0</v>
      </c>
      <c r="I424">
        <v>18.5020341243724</v>
      </c>
      <c r="J424">
        <v>0</v>
      </c>
      <c r="K424">
        <v>-4.5440481385113099E-2</v>
      </c>
      <c r="L424">
        <v>18.456593642987301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</row>
    <row r="425" spans="1:18" x14ac:dyDescent="0.55000000000000004">
      <c r="A425" t="s">
        <v>531</v>
      </c>
      <c r="B425">
        <v>108.8</v>
      </c>
      <c r="C425">
        <v>88.115379243675505</v>
      </c>
      <c r="D425">
        <v>106.585605031078</v>
      </c>
      <c r="E425">
        <v>20.684620756324399</v>
      </c>
      <c r="F425">
        <v>2.2143949689216198</v>
      </c>
      <c r="G425">
        <v>2.2143949689216198</v>
      </c>
      <c r="H425">
        <v>0</v>
      </c>
      <c r="I425">
        <v>18.5020341243724</v>
      </c>
      <c r="J425">
        <v>0</v>
      </c>
      <c r="K425">
        <v>-3.1808336969579201E-2</v>
      </c>
      <c r="L425">
        <v>18.4702257874028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</row>
    <row r="426" spans="1:18" x14ac:dyDescent="0.55000000000000004">
      <c r="A426" t="s">
        <v>532</v>
      </c>
      <c r="B426">
        <v>116.8</v>
      </c>
      <c r="C426">
        <v>98.6247682061869</v>
      </c>
      <c r="D426">
        <v>117.10453649468</v>
      </c>
      <c r="E426">
        <v>18.175231793813001</v>
      </c>
      <c r="F426">
        <v>-0.30453649468067701</v>
      </c>
      <c r="G426">
        <v>-0.30453649468067701</v>
      </c>
      <c r="H426">
        <v>0</v>
      </c>
      <c r="I426">
        <v>18.5020341243724</v>
      </c>
      <c r="J426">
        <v>0</v>
      </c>
      <c r="K426">
        <v>-2.2265835878705401E-2</v>
      </c>
      <c r="L426">
        <v>18.479768288493698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</row>
    <row r="427" spans="1:18" x14ac:dyDescent="0.55000000000000004">
      <c r="A427" t="s">
        <v>533</v>
      </c>
      <c r="B427">
        <v>118.4</v>
      </c>
      <c r="C427">
        <v>102.866078585971</v>
      </c>
      <c r="D427">
        <v>121.35252662522799</v>
      </c>
      <c r="E427">
        <v>15.5339214140285</v>
      </c>
      <c r="F427">
        <v>-2.95252662522882</v>
      </c>
      <c r="G427">
        <v>-2.95252662522882</v>
      </c>
      <c r="H427">
        <v>0</v>
      </c>
      <c r="I427">
        <v>18.5020341243724</v>
      </c>
      <c r="J427">
        <v>0</v>
      </c>
      <c r="K427">
        <v>-1.55860851150938E-2</v>
      </c>
      <c r="L427">
        <v>18.486448039257301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</row>
    <row r="428" spans="1:18" x14ac:dyDescent="0.55000000000000004">
      <c r="A428" t="s">
        <v>534</v>
      </c>
      <c r="B428">
        <v>108.4</v>
      </c>
      <c r="C428">
        <v>88.432612822593697</v>
      </c>
      <c r="D428">
        <v>106.923736687385</v>
      </c>
      <c r="E428">
        <v>19.967387177406199</v>
      </c>
      <c r="F428">
        <v>1.47626331261441</v>
      </c>
      <c r="G428">
        <v>1.47626331261441</v>
      </c>
      <c r="H428">
        <v>0</v>
      </c>
      <c r="I428">
        <v>18.5020341243724</v>
      </c>
      <c r="J428">
        <v>0</v>
      </c>
      <c r="K428">
        <v>-1.09102595805657E-2</v>
      </c>
      <c r="L428">
        <v>18.491123864791799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</row>
    <row r="429" spans="1:18" x14ac:dyDescent="0.55000000000000004">
      <c r="A429" t="s">
        <v>535</v>
      </c>
      <c r="B429">
        <v>105.9</v>
      </c>
      <c r="C429">
        <v>85.191208088412296</v>
      </c>
      <c r="D429">
        <v>103.685605031078</v>
      </c>
      <c r="E429">
        <v>20.7087919115876</v>
      </c>
      <c r="F429">
        <v>2.2143949689216198</v>
      </c>
      <c r="G429">
        <v>2.2143949689216198</v>
      </c>
      <c r="H429">
        <v>0</v>
      </c>
      <c r="I429">
        <v>18.5020341243724</v>
      </c>
      <c r="J429">
        <v>0</v>
      </c>
      <c r="K429">
        <v>-7.6371817063959997E-3</v>
      </c>
      <c r="L429">
        <v>18.494396942666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</row>
    <row r="430" spans="1:18" x14ac:dyDescent="0.55000000000000004">
      <c r="A430" t="s">
        <v>536</v>
      </c>
      <c r="B430">
        <v>115.6</v>
      </c>
      <c r="C430">
        <v>100.793970184358</v>
      </c>
      <c r="D430">
        <v>119.290658281536</v>
      </c>
      <c r="E430">
        <v>14.806029815641899</v>
      </c>
      <c r="F430">
        <v>-3.69065828153603</v>
      </c>
      <c r="G430">
        <v>-3.69065828153603</v>
      </c>
      <c r="H430">
        <v>0</v>
      </c>
      <c r="I430">
        <v>18.5020341243724</v>
      </c>
      <c r="J430">
        <v>0</v>
      </c>
      <c r="K430">
        <v>-5.3460271944771997E-3</v>
      </c>
      <c r="L430">
        <v>18.496688097177898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</row>
    <row r="431" spans="1:18" x14ac:dyDescent="0.55000000000000004">
      <c r="A431" t="s">
        <v>537</v>
      </c>
      <c r="B431">
        <v>131.5</v>
      </c>
      <c r="C431">
        <v>110.787313125742</v>
      </c>
      <c r="D431">
        <v>129.28560503107801</v>
      </c>
      <c r="E431">
        <v>20.712686874257901</v>
      </c>
      <c r="F431">
        <v>2.2143949689216198</v>
      </c>
      <c r="G431">
        <v>2.2143949689216198</v>
      </c>
      <c r="H431">
        <v>0</v>
      </c>
      <c r="I431">
        <v>18.5020341243724</v>
      </c>
      <c r="J431">
        <v>0</v>
      </c>
      <c r="K431">
        <v>-3.7422190361340001E-3</v>
      </c>
      <c r="L431">
        <v>18.498291905336199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</row>
    <row r="432" spans="1:18" x14ac:dyDescent="0.55000000000000004">
      <c r="A432" t="s">
        <v>538</v>
      </c>
      <c r="B432">
        <v>97.6</v>
      </c>
      <c r="C432">
        <v>79.469651257106406</v>
      </c>
      <c r="D432">
        <v>97.969065828153603</v>
      </c>
      <c r="E432">
        <v>18.130348742893499</v>
      </c>
      <c r="F432">
        <v>-0.369065828153603</v>
      </c>
      <c r="G432">
        <v>-0.369065828153603</v>
      </c>
      <c r="H432">
        <v>0</v>
      </c>
      <c r="I432">
        <v>18.5020341243724</v>
      </c>
      <c r="J432">
        <v>0</v>
      </c>
      <c r="K432">
        <v>-2.6195533252937999E-3</v>
      </c>
      <c r="L432">
        <v>18.499414571047101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</row>
    <row r="433" spans="1:18" x14ac:dyDescent="0.55000000000000004">
      <c r="A433" t="s">
        <v>539</v>
      </c>
      <c r="B433">
        <v>127.3</v>
      </c>
      <c r="C433">
        <v>109.906997047416</v>
      </c>
      <c r="D433">
        <v>128.40719748446</v>
      </c>
      <c r="E433">
        <v>17.393002952583899</v>
      </c>
      <c r="F433">
        <v>-1.1071974844608099</v>
      </c>
      <c r="G433">
        <v>-1.1071974844608099</v>
      </c>
      <c r="H433">
        <v>0</v>
      </c>
      <c r="I433">
        <v>18.5020341243724</v>
      </c>
      <c r="J433">
        <v>0</v>
      </c>
      <c r="K433">
        <v>-1.8336873277056999E-3</v>
      </c>
      <c r="L433">
        <v>18.5002004370447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</row>
    <row r="434" spans="1:18" x14ac:dyDescent="0.55000000000000004">
      <c r="A434" t="s">
        <v>540</v>
      </c>
      <c r="B434">
        <v>127.8</v>
      </c>
      <c r="C434">
        <v>107.084854487835</v>
      </c>
      <c r="D434">
        <v>125.585605031078</v>
      </c>
      <c r="E434">
        <v>20.7151455121646</v>
      </c>
      <c r="F434">
        <v>2.2143949689216198</v>
      </c>
      <c r="G434">
        <v>2.2143949689216198</v>
      </c>
      <c r="H434">
        <v>0</v>
      </c>
      <c r="I434">
        <v>18.5020341243724</v>
      </c>
      <c r="J434">
        <v>0</v>
      </c>
      <c r="K434">
        <v>-1.2835811293940001E-3</v>
      </c>
      <c r="L434">
        <v>18.500750543243001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</row>
    <row r="435" spans="1:18" x14ac:dyDescent="0.55000000000000004">
      <c r="A435" t="s">
        <v>541</v>
      </c>
      <c r="B435">
        <v>120.5</v>
      </c>
      <c r="C435">
        <v>103.10606186687799</v>
      </c>
      <c r="D435">
        <v>121.60719748446</v>
      </c>
      <c r="E435">
        <v>17.393938133121001</v>
      </c>
      <c r="F435">
        <v>-1.1071974844608099</v>
      </c>
      <c r="G435">
        <v>-1.1071974844608099</v>
      </c>
      <c r="H435">
        <v>0</v>
      </c>
      <c r="I435">
        <v>18.5020341243724</v>
      </c>
      <c r="J435">
        <v>0</v>
      </c>
      <c r="K435">
        <v>-8.9850679057580001E-4</v>
      </c>
      <c r="L435">
        <v>18.501135617581799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</row>
    <row r="436" spans="1:18" x14ac:dyDescent="0.55000000000000004">
      <c r="A436" t="s">
        <v>542</v>
      </c>
      <c r="B436">
        <v>111.2</v>
      </c>
      <c r="C436">
        <v>93.067660658534507</v>
      </c>
      <c r="D436">
        <v>111.569065828153</v>
      </c>
      <c r="E436">
        <v>18.1323393414654</v>
      </c>
      <c r="F436">
        <v>-0.369065828153603</v>
      </c>
      <c r="G436">
        <v>-0.369065828153603</v>
      </c>
      <c r="H436">
        <v>0</v>
      </c>
      <c r="I436">
        <v>18.5020341243724</v>
      </c>
      <c r="J436">
        <v>0</v>
      </c>
      <c r="K436">
        <v>-6.2895475340299996E-4</v>
      </c>
      <c r="L436">
        <v>18.501405169619002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</row>
    <row r="437" spans="1:18" x14ac:dyDescent="0.55000000000000004">
      <c r="A437" t="s">
        <v>543</v>
      </c>
      <c r="B437">
        <v>123.3</v>
      </c>
      <c r="C437">
        <v>102.584011175033</v>
      </c>
      <c r="D437">
        <v>121.085605031078</v>
      </c>
      <c r="E437">
        <v>20.715988824966601</v>
      </c>
      <c r="F437">
        <v>2.2143949689216198</v>
      </c>
      <c r="G437">
        <v>2.2143949689216198</v>
      </c>
      <c r="H437">
        <v>0</v>
      </c>
      <c r="I437">
        <v>18.5020341243724</v>
      </c>
      <c r="J437">
        <v>0</v>
      </c>
      <c r="K437">
        <v>-4.4026832738210001E-4</v>
      </c>
      <c r="L437">
        <v>18.501593856045002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</row>
    <row r="438" spans="1:18" x14ac:dyDescent="0.55000000000000004">
      <c r="A438" t="s">
        <v>544</v>
      </c>
      <c r="B438">
        <v>124</v>
      </c>
      <c r="C438">
        <v>105.802810558137</v>
      </c>
      <c r="D438">
        <v>124.30453649467999</v>
      </c>
      <c r="E438">
        <v>18.197189441862498</v>
      </c>
      <c r="F438">
        <v>-0.30453649468067701</v>
      </c>
      <c r="G438">
        <v>-0.30453649468067701</v>
      </c>
      <c r="H438">
        <v>0</v>
      </c>
      <c r="I438">
        <v>18.5020341243724</v>
      </c>
      <c r="J438">
        <v>0</v>
      </c>
      <c r="K438">
        <v>-3.0818782916749998E-4</v>
      </c>
      <c r="L438">
        <v>18.501725936543199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</row>
    <row r="439" spans="1:18" x14ac:dyDescent="0.55000000000000004">
      <c r="A439" t="s">
        <v>545</v>
      </c>
      <c r="B439">
        <v>132.30000000000001</v>
      </c>
      <c r="C439">
        <v>116.750708232336</v>
      </c>
      <c r="D439">
        <v>135.252526625228</v>
      </c>
      <c r="E439">
        <v>15.5492917676631</v>
      </c>
      <c r="F439">
        <v>-2.95252662522882</v>
      </c>
      <c r="G439">
        <v>-2.95252662522882</v>
      </c>
      <c r="H439">
        <v>0</v>
      </c>
      <c r="I439">
        <v>18.5020341243724</v>
      </c>
      <c r="J439">
        <v>0</v>
      </c>
      <c r="K439">
        <v>-2.1573148041720001E-4</v>
      </c>
      <c r="L439">
        <v>18.501818392892002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</row>
    <row r="440" spans="1:18" x14ac:dyDescent="0.55000000000000004">
      <c r="A440" t="s">
        <v>546</v>
      </c>
      <c r="B440">
        <v>109.6</v>
      </c>
      <c r="C440">
        <v>89.6218535750494</v>
      </c>
      <c r="D440">
        <v>108.123736687385</v>
      </c>
      <c r="E440">
        <v>19.978146424950499</v>
      </c>
      <c r="F440">
        <v>1.47626331261441</v>
      </c>
      <c r="G440">
        <v>1.47626331261441</v>
      </c>
      <c r="H440">
        <v>0</v>
      </c>
      <c r="I440">
        <v>18.5020341243724</v>
      </c>
      <c r="J440">
        <v>0</v>
      </c>
      <c r="K440">
        <v>-1.5101203629210001E-4</v>
      </c>
      <c r="L440">
        <v>18.501883112336099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</row>
    <row r="441" spans="1:18" x14ac:dyDescent="0.55000000000000004">
      <c r="A441" t="s">
        <v>547</v>
      </c>
      <c r="B441">
        <v>109.6</v>
      </c>
      <c r="C441">
        <v>91.467137412206498</v>
      </c>
      <c r="D441">
        <v>109.96906582815301</v>
      </c>
      <c r="E441">
        <v>18.132862587793401</v>
      </c>
      <c r="F441">
        <v>-0.369065828153603</v>
      </c>
      <c r="G441">
        <v>-0.369065828153603</v>
      </c>
      <c r="H441">
        <v>0</v>
      </c>
      <c r="I441">
        <v>18.5020341243724</v>
      </c>
      <c r="J441">
        <v>0</v>
      </c>
      <c r="K441">
        <v>-1.057084254044E-4</v>
      </c>
      <c r="L441">
        <v>18.501928415946999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</row>
    <row r="442" spans="1:18" x14ac:dyDescent="0.55000000000000004">
      <c r="A442" t="s">
        <v>548</v>
      </c>
      <c r="B442">
        <v>122.1</v>
      </c>
      <c r="C442">
        <v>104.705237355986</v>
      </c>
      <c r="D442">
        <v>123.20719748446</v>
      </c>
      <c r="E442">
        <v>17.394762644013799</v>
      </c>
      <c r="F442">
        <v>-1.1071974844608099</v>
      </c>
      <c r="G442">
        <v>-1.1071974844608099</v>
      </c>
      <c r="H442">
        <v>0</v>
      </c>
      <c r="I442">
        <v>18.5020341243724</v>
      </c>
      <c r="J442">
        <v>0</v>
      </c>
      <c r="K442">
        <v>-7.3995897783100004E-5</v>
      </c>
      <c r="L442">
        <v>18.5019601284746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</row>
    <row r="443" spans="1:18" x14ac:dyDescent="0.55000000000000004">
      <c r="A443" t="s">
        <v>549</v>
      </c>
      <c r="B443">
        <v>129.1</v>
      </c>
      <c r="C443">
        <v>108.38362270383401</v>
      </c>
      <c r="D443">
        <v>126.885605031078</v>
      </c>
      <c r="E443">
        <v>20.7163772961656</v>
      </c>
      <c r="F443">
        <v>2.2143949689216198</v>
      </c>
      <c r="G443">
        <v>2.2143949689216198</v>
      </c>
      <c r="H443">
        <v>0</v>
      </c>
      <c r="I443">
        <v>18.5020341243724</v>
      </c>
      <c r="J443">
        <v>0</v>
      </c>
      <c r="K443">
        <v>-5.1797128448199999E-5</v>
      </c>
      <c r="L443">
        <v>18.501982327243901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</row>
    <row r="444" spans="1:18" x14ac:dyDescent="0.55000000000000004">
      <c r="A444" t="s">
        <v>550</v>
      </c>
      <c r="B444">
        <v>91.2</v>
      </c>
      <c r="C444">
        <v>75.650528758846306</v>
      </c>
      <c r="D444">
        <v>94.152526625228802</v>
      </c>
      <c r="E444">
        <v>15.549471241153601</v>
      </c>
      <c r="F444">
        <v>-2.95252662522882</v>
      </c>
      <c r="G444">
        <v>-2.95252662522882</v>
      </c>
      <c r="H444">
        <v>0</v>
      </c>
      <c r="I444">
        <v>18.5020341243724</v>
      </c>
      <c r="J444">
        <v>0</v>
      </c>
      <c r="K444">
        <v>-3.6257989913699997E-5</v>
      </c>
      <c r="L444">
        <v>18.501997866382499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</row>
    <row r="445" spans="1:18" x14ac:dyDescent="0.55000000000000004">
      <c r="A445" t="s">
        <v>551</v>
      </c>
      <c r="B445">
        <v>123.3</v>
      </c>
      <c r="C445">
        <v>103.32172794360601</v>
      </c>
      <c r="D445">
        <v>121.82373668738499</v>
      </c>
      <c r="E445">
        <v>19.978272056393902</v>
      </c>
      <c r="F445">
        <v>1.47626331261441</v>
      </c>
      <c r="G445">
        <v>1.47626331261441</v>
      </c>
      <c r="H445">
        <v>0</v>
      </c>
      <c r="I445">
        <v>18.5020341243724</v>
      </c>
      <c r="J445">
        <v>0</v>
      </c>
      <c r="K445">
        <v>-2.5380592939600001E-5</v>
      </c>
      <c r="L445">
        <v>18.502008743779399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</row>
    <row r="446" spans="1:18" x14ac:dyDescent="0.55000000000000004">
      <c r="A446" t="s">
        <v>552</v>
      </c>
      <c r="B446">
        <v>116.8</v>
      </c>
      <c r="C446">
        <v>96.083588673121</v>
      </c>
      <c r="D446">
        <v>114.585605031078</v>
      </c>
      <c r="E446">
        <v>20.716411326878902</v>
      </c>
      <c r="F446">
        <v>2.2143949689216198</v>
      </c>
      <c r="G446">
        <v>2.2143949689216198</v>
      </c>
      <c r="H446">
        <v>0</v>
      </c>
      <c r="I446">
        <v>18.5020341243724</v>
      </c>
      <c r="J446">
        <v>0</v>
      </c>
      <c r="K446">
        <v>-1.77664150577E-5</v>
      </c>
      <c r="L446">
        <v>18.502016357957299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</row>
    <row r="447" spans="1:18" x14ac:dyDescent="0.55000000000000004">
      <c r="A447" t="s">
        <v>553</v>
      </c>
      <c r="B447">
        <v>105.4</v>
      </c>
      <c r="C447">
        <v>90.588636593654101</v>
      </c>
      <c r="D447">
        <v>109.09065828153599</v>
      </c>
      <c r="E447">
        <v>14.8113634063458</v>
      </c>
      <c r="F447">
        <v>-3.69065828153603</v>
      </c>
      <c r="G447">
        <v>-3.69065828153603</v>
      </c>
      <c r="H447">
        <v>0</v>
      </c>
      <c r="I447">
        <v>18.5020341243724</v>
      </c>
      <c r="J447">
        <v>0</v>
      </c>
      <c r="K447">
        <v>-1.24364905404E-5</v>
      </c>
      <c r="L447">
        <v>18.5020216878818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</row>
    <row r="448" spans="1:18" x14ac:dyDescent="0.55000000000000004">
      <c r="A448" t="s">
        <v>554</v>
      </c>
      <c r="B448">
        <v>108.4</v>
      </c>
      <c r="C448">
        <v>87.683579612249304</v>
      </c>
      <c r="D448">
        <v>106.185605031078</v>
      </c>
      <c r="E448">
        <v>20.716420387750599</v>
      </c>
      <c r="F448">
        <v>2.2143949689216198</v>
      </c>
      <c r="G448">
        <v>2.2143949689216198</v>
      </c>
      <c r="H448">
        <v>0</v>
      </c>
      <c r="I448">
        <v>18.5020341243724</v>
      </c>
      <c r="J448">
        <v>0</v>
      </c>
      <c r="K448">
        <v>-8.7055433783000008E-6</v>
      </c>
      <c r="L448">
        <v>18.502025418829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</row>
    <row r="449" spans="1:18" x14ac:dyDescent="0.55000000000000004">
      <c r="A449" t="s">
        <v>555</v>
      </c>
      <c r="B449">
        <v>110.3</v>
      </c>
      <c r="C449">
        <v>92.167037797661493</v>
      </c>
      <c r="D449">
        <v>110.66906582815299</v>
      </c>
      <c r="E449">
        <v>18.132962202338401</v>
      </c>
      <c r="F449">
        <v>-0.369065828153603</v>
      </c>
      <c r="G449">
        <v>-0.369065828153603</v>
      </c>
      <c r="H449">
        <v>0</v>
      </c>
      <c r="I449">
        <v>18.5020341243724</v>
      </c>
      <c r="J449">
        <v>0</v>
      </c>
      <c r="K449">
        <v>-6.0938803648000003E-6</v>
      </c>
      <c r="L449">
        <v>18.502028030491999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</row>
    <row r="450" spans="1:18" x14ac:dyDescent="0.55000000000000004">
      <c r="A450" t="s">
        <v>556</v>
      </c>
      <c r="B450">
        <v>118.1</v>
      </c>
      <c r="C450">
        <v>99.902506636024498</v>
      </c>
      <c r="D450">
        <v>118.40453649468</v>
      </c>
      <c r="E450">
        <v>18.197493363975401</v>
      </c>
      <c r="F450">
        <v>-0.30453649468067701</v>
      </c>
      <c r="G450">
        <v>-0.30453649468067701</v>
      </c>
      <c r="H450">
        <v>0</v>
      </c>
      <c r="I450">
        <v>18.5020341243724</v>
      </c>
      <c r="J450">
        <v>0</v>
      </c>
      <c r="K450">
        <v>-4.2657162554000002E-6</v>
      </c>
      <c r="L450">
        <v>18.502029858656101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</row>
    <row r="451" spans="1:18" x14ac:dyDescent="0.55000000000000004">
      <c r="A451" t="s">
        <v>557</v>
      </c>
      <c r="B451">
        <v>125.5</v>
      </c>
      <c r="C451">
        <v>107.367034689782</v>
      </c>
      <c r="D451">
        <v>125.869065828153</v>
      </c>
      <c r="E451">
        <v>18.132965310217401</v>
      </c>
      <c r="F451">
        <v>-0.369065828153603</v>
      </c>
      <c r="G451">
        <v>-0.369065828153603</v>
      </c>
      <c r="H451">
        <v>0</v>
      </c>
      <c r="I451">
        <v>18.5020341243724</v>
      </c>
      <c r="J451">
        <v>0</v>
      </c>
      <c r="K451">
        <v>-2.9860013788000002E-6</v>
      </c>
      <c r="L451">
        <v>18.502031138370999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</row>
    <row r="452" spans="1:18" x14ac:dyDescent="0.55000000000000004">
      <c r="A452" t="s">
        <v>558</v>
      </c>
      <c r="B452">
        <v>102.5</v>
      </c>
      <c r="C452">
        <v>82.521704653214101</v>
      </c>
      <c r="D452">
        <v>101.023736687385</v>
      </c>
      <c r="E452">
        <v>19.978295346785799</v>
      </c>
      <c r="F452">
        <v>1.47626331261441</v>
      </c>
      <c r="G452">
        <v>1.47626331261441</v>
      </c>
      <c r="H452">
        <v>0</v>
      </c>
      <c r="I452">
        <v>18.5020341243724</v>
      </c>
      <c r="J452">
        <v>0</v>
      </c>
      <c r="K452">
        <v>-2.0902009651000002E-6</v>
      </c>
      <c r="L452">
        <v>18.5020320341714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</row>
    <row r="453" spans="1:18" x14ac:dyDescent="0.55000000000000004">
      <c r="A453" t="s">
        <v>559</v>
      </c>
      <c r="B453">
        <v>94.4</v>
      </c>
      <c r="C453">
        <v>78.850493963996996</v>
      </c>
      <c r="D453">
        <v>97.352526625228805</v>
      </c>
      <c r="E453">
        <v>15.549506036002899</v>
      </c>
      <c r="F453">
        <v>-2.95252662522882</v>
      </c>
      <c r="G453">
        <v>-2.95252662522882</v>
      </c>
      <c r="H453">
        <v>0</v>
      </c>
      <c r="I453">
        <v>18.5020341243724</v>
      </c>
      <c r="J453">
        <v>0</v>
      </c>
      <c r="K453">
        <v>-1.4631406756000001E-6</v>
      </c>
      <c r="L453">
        <v>18.502032661231699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</row>
    <row r="454" spans="1:18" x14ac:dyDescent="0.55000000000000004">
      <c r="A454" t="s">
        <v>560</v>
      </c>
      <c r="B454">
        <v>120.2</v>
      </c>
      <c r="C454">
        <v>100.221703587211</v>
      </c>
      <c r="D454">
        <v>118.723736687385</v>
      </c>
      <c r="E454">
        <v>19.9782964127883</v>
      </c>
      <c r="F454">
        <v>1.47626331261441</v>
      </c>
      <c r="G454">
        <v>1.47626331261441</v>
      </c>
      <c r="H454">
        <v>0</v>
      </c>
      <c r="I454">
        <v>18.5020341243724</v>
      </c>
      <c r="J454">
        <v>0</v>
      </c>
      <c r="K454">
        <v>-1.0241984729000001E-6</v>
      </c>
      <c r="L454">
        <v>18.5020331001739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</row>
    <row r="455" spans="1:18" x14ac:dyDescent="0.55000000000000004">
      <c r="A455" t="s">
        <v>561</v>
      </c>
      <c r="B455">
        <v>125.5</v>
      </c>
      <c r="C455">
        <v>104.78357162364399</v>
      </c>
      <c r="D455">
        <v>123.28560503107801</v>
      </c>
      <c r="E455">
        <v>20.7164283763551</v>
      </c>
      <c r="F455">
        <v>2.2143949689216198</v>
      </c>
      <c r="G455">
        <v>2.2143949689216198</v>
      </c>
      <c r="H455">
        <v>0</v>
      </c>
      <c r="I455">
        <v>18.5020341243724</v>
      </c>
      <c r="J455">
        <v>0</v>
      </c>
      <c r="K455">
        <v>-7.1693893100000005E-7</v>
      </c>
      <c r="L455">
        <v>18.502033407433501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</row>
    <row r="456" spans="1:18" x14ac:dyDescent="0.55000000000000004">
      <c r="A456" t="s">
        <v>562</v>
      </c>
      <c r="B456">
        <v>89.4</v>
      </c>
      <c r="C456">
        <v>73.850493002713606</v>
      </c>
      <c r="D456">
        <v>92.352526625228805</v>
      </c>
      <c r="E456">
        <v>15.549506997286301</v>
      </c>
      <c r="F456">
        <v>-2.95252662522882</v>
      </c>
      <c r="G456">
        <v>-2.95252662522882</v>
      </c>
      <c r="H456">
        <v>0</v>
      </c>
      <c r="I456">
        <v>18.5020341243724</v>
      </c>
      <c r="J456">
        <v>0</v>
      </c>
      <c r="K456">
        <v>-5.0185725170000005E-7</v>
      </c>
      <c r="L456">
        <v>18.5020336225151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</row>
    <row r="457" spans="1:18" x14ac:dyDescent="0.55000000000000004">
      <c r="A457" t="s">
        <v>563</v>
      </c>
      <c r="B457">
        <v>123.2</v>
      </c>
      <c r="C457">
        <v>103.221702914313</v>
      </c>
      <c r="D457">
        <v>121.723736687385</v>
      </c>
      <c r="E457">
        <v>19.978297085686702</v>
      </c>
      <c r="F457">
        <v>1.47626331261441</v>
      </c>
      <c r="G457">
        <v>1.47626331261441</v>
      </c>
      <c r="H457">
        <v>0</v>
      </c>
      <c r="I457">
        <v>18.5020341243724</v>
      </c>
      <c r="J457">
        <v>0</v>
      </c>
      <c r="K457">
        <v>-3.5130007619999998E-7</v>
      </c>
      <c r="L457">
        <v>18.502033773072299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</row>
    <row r="458" spans="1:18" x14ac:dyDescent="0.55000000000000004">
      <c r="A458" t="s">
        <v>564</v>
      </c>
      <c r="B458">
        <v>121.8</v>
      </c>
      <c r="C458">
        <v>103.66703194969099</v>
      </c>
      <c r="D458">
        <v>122.16906582815299</v>
      </c>
      <c r="E458">
        <v>18.132968050308701</v>
      </c>
      <c r="F458">
        <v>-0.369065828153603</v>
      </c>
      <c r="G458">
        <v>-0.369065828153603</v>
      </c>
      <c r="H458">
        <v>0</v>
      </c>
      <c r="I458">
        <v>18.5020341243724</v>
      </c>
      <c r="J458">
        <v>0</v>
      </c>
      <c r="K458">
        <v>-2.459100533E-7</v>
      </c>
      <c r="L458">
        <v>18.502033878462299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</row>
    <row r="459" spans="1:18" x14ac:dyDescent="0.55000000000000004">
      <c r="A459" t="s">
        <v>565</v>
      </c>
      <c r="B459">
        <v>117.6</v>
      </c>
      <c r="C459">
        <v>100.205163532225</v>
      </c>
      <c r="D459">
        <v>118.70719748446</v>
      </c>
      <c r="E459">
        <v>17.3948364677745</v>
      </c>
      <c r="F459">
        <v>-1.1071974844608099</v>
      </c>
      <c r="G459">
        <v>-1.1071974844608099</v>
      </c>
      <c r="H459">
        <v>0</v>
      </c>
      <c r="I459">
        <v>18.5020341243724</v>
      </c>
      <c r="J459">
        <v>0</v>
      </c>
      <c r="K459">
        <v>-1.7213703729999999E-7</v>
      </c>
      <c r="L459">
        <v>18.502033952235301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</row>
    <row r="460" spans="1:18" x14ac:dyDescent="0.55000000000000004">
      <c r="A460" t="s">
        <v>566</v>
      </c>
      <c r="B460">
        <v>112.5</v>
      </c>
      <c r="C460">
        <v>91.783571027201802</v>
      </c>
      <c r="D460">
        <v>110.28560503107801</v>
      </c>
      <c r="E460">
        <v>20.716428972798099</v>
      </c>
      <c r="F460">
        <v>2.2143949689216198</v>
      </c>
      <c r="G460">
        <v>2.2143949689216198</v>
      </c>
      <c r="H460">
        <v>0</v>
      </c>
      <c r="I460">
        <v>18.5020341243724</v>
      </c>
      <c r="J460">
        <v>0</v>
      </c>
      <c r="K460">
        <v>-1.2049592609999999E-7</v>
      </c>
      <c r="L460">
        <v>18.502034003876499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</row>
    <row r="461" spans="1:18" x14ac:dyDescent="0.55000000000000004">
      <c r="A461" t="s">
        <v>567</v>
      </c>
      <c r="B461">
        <v>110.8</v>
      </c>
      <c r="C461">
        <v>95.250492585203503</v>
      </c>
      <c r="D461">
        <v>113.752526625228</v>
      </c>
      <c r="E461">
        <v>15.5495074147964</v>
      </c>
      <c r="F461">
        <v>-2.95252662522882</v>
      </c>
      <c r="G461">
        <v>-2.95252662522882</v>
      </c>
      <c r="H461">
        <v>0</v>
      </c>
      <c r="I461">
        <v>18.5020341243724</v>
      </c>
      <c r="J461">
        <v>0</v>
      </c>
      <c r="K461">
        <v>-8.43471483E-8</v>
      </c>
      <c r="L461">
        <v>18.502034040025201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</row>
    <row r="462" spans="1:18" x14ac:dyDescent="0.55000000000000004">
      <c r="A462" t="s">
        <v>568</v>
      </c>
      <c r="B462">
        <v>113</v>
      </c>
      <c r="C462">
        <v>92.846224794321301</v>
      </c>
      <c r="D462">
        <v>111.34825885965</v>
      </c>
      <c r="E462">
        <v>20.153775205678599</v>
      </c>
      <c r="F462">
        <v>1.6517411403492299</v>
      </c>
      <c r="G462">
        <v>1.6517411403492299</v>
      </c>
      <c r="H462">
        <v>0</v>
      </c>
      <c r="I462">
        <v>18.5020341243724</v>
      </c>
      <c r="J462">
        <v>0</v>
      </c>
      <c r="K462">
        <v>-5.9043003799999999E-8</v>
      </c>
      <c r="L462">
        <v>18.502034065329401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</row>
    <row r="463" spans="1:18" x14ac:dyDescent="0.55000000000000004">
      <c r="A463" t="s">
        <v>569</v>
      </c>
      <c r="B463">
        <v>132.6</v>
      </c>
      <c r="C463">
        <v>111.883570948036</v>
      </c>
      <c r="D463">
        <v>130.385605031078</v>
      </c>
      <c r="E463">
        <v>20.7164290519639</v>
      </c>
      <c r="F463">
        <v>2.2143949689216198</v>
      </c>
      <c r="G463">
        <v>2.2143949689216198</v>
      </c>
      <c r="H463">
        <v>0</v>
      </c>
      <c r="I463">
        <v>18.5020341243724</v>
      </c>
      <c r="J463">
        <v>0</v>
      </c>
      <c r="K463">
        <v>-4.1330102699999998E-8</v>
      </c>
      <c r="L463">
        <v>18.5020340830423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</row>
    <row r="464" spans="1:18" x14ac:dyDescent="0.55000000000000004">
      <c r="A464" t="s">
        <v>570</v>
      </c>
      <c r="B464">
        <v>97.1</v>
      </c>
      <c r="C464">
        <v>79.705163389019404</v>
      </c>
      <c r="D464">
        <v>98.207197484460806</v>
      </c>
      <c r="E464">
        <v>17.394836610980501</v>
      </c>
      <c r="F464">
        <v>-1.1071974844608099</v>
      </c>
      <c r="G464">
        <v>-1.1071974844608099</v>
      </c>
      <c r="H464">
        <v>0</v>
      </c>
      <c r="I464">
        <v>18.5020341243724</v>
      </c>
      <c r="J464">
        <v>0</v>
      </c>
      <c r="K464">
        <v>-2.8931071900000001E-8</v>
      </c>
      <c r="L464">
        <v>18.502034095441299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</row>
    <row r="465" spans="1:18" x14ac:dyDescent="0.55000000000000004">
      <c r="A465" t="s">
        <v>571</v>
      </c>
      <c r="B465">
        <v>99.9</v>
      </c>
      <c r="C465">
        <v>81.767031724032904</v>
      </c>
      <c r="D465">
        <v>100.269065828153</v>
      </c>
      <c r="E465">
        <v>18.132968275966999</v>
      </c>
      <c r="F465">
        <v>-0.369065828153603</v>
      </c>
      <c r="G465">
        <v>-0.369065828153603</v>
      </c>
      <c r="H465">
        <v>0</v>
      </c>
      <c r="I465">
        <v>18.5020341243724</v>
      </c>
      <c r="J465">
        <v>0</v>
      </c>
      <c r="K465">
        <v>-2.02517503E-8</v>
      </c>
      <c r="L465">
        <v>18.5020341041206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</row>
    <row r="466" spans="1:18" x14ac:dyDescent="0.55000000000000004">
      <c r="A466" t="s">
        <v>572</v>
      </c>
      <c r="B466">
        <v>123.5</v>
      </c>
      <c r="C466">
        <v>103.521702577189</v>
      </c>
      <c r="D466">
        <v>122.023736687385</v>
      </c>
      <c r="E466">
        <v>19.978297422810599</v>
      </c>
      <c r="F466">
        <v>1.47626331261441</v>
      </c>
      <c r="G466">
        <v>1.47626331261441</v>
      </c>
      <c r="H466">
        <v>0</v>
      </c>
      <c r="I466">
        <v>18.5020341243724</v>
      </c>
      <c r="J466">
        <v>0</v>
      </c>
      <c r="K466">
        <v>-1.41762252E-8</v>
      </c>
      <c r="L466">
        <v>18.502034110196199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</row>
    <row r="467" spans="1:18" x14ac:dyDescent="0.55000000000000004">
      <c r="A467" t="s">
        <v>573</v>
      </c>
      <c r="B467">
        <v>124.1</v>
      </c>
      <c r="C467">
        <v>108.55049251077899</v>
      </c>
      <c r="D467">
        <v>127.052526625228</v>
      </c>
      <c r="E467">
        <v>15.549507489220201</v>
      </c>
      <c r="F467">
        <v>-2.95252662522882</v>
      </c>
      <c r="G467">
        <v>-2.95252662522882</v>
      </c>
      <c r="H467">
        <v>0</v>
      </c>
      <c r="I467">
        <v>18.5020341243724</v>
      </c>
      <c r="J467">
        <v>0</v>
      </c>
      <c r="K467">
        <v>-9.9233577000000005E-9</v>
      </c>
      <c r="L467">
        <v>18.502034114449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</row>
    <row r="468" spans="1:18" x14ac:dyDescent="0.55000000000000004">
      <c r="A468" t="s">
        <v>574</v>
      </c>
      <c r="B468">
        <v>100.7</v>
      </c>
      <c r="C468">
        <v>79.983570913652301</v>
      </c>
      <c r="D468">
        <v>98.485605031078293</v>
      </c>
      <c r="E468">
        <v>20.716429086347699</v>
      </c>
      <c r="F468">
        <v>2.2143949689216198</v>
      </c>
      <c r="G468">
        <v>2.2143949689216198</v>
      </c>
      <c r="H468">
        <v>0</v>
      </c>
      <c r="I468">
        <v>18.5020341243724</v>
      </c>
      <c r="J468">
        <v>0</v>
      </c>
      <c r="K468">
        <v>-6.9463503999999998E-9</v>
      </c>
      <c r="L468">
        <v>18.502034117426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</row>
    <row r="469" spans="1:18" x14ac:dyDescent="0.55000000000000004">
      <c r="A469" t="s">
        <v>575</v>
      </c>
      <c r="B469">
        <v>129.4</v>
      </c>
      <c r="C469">
        <v>109.421702567875</v>
      </c>
      <c r="D469">
        <v>127.923736687385</v>
      </c>
      <c r="E469">
        <v>19.9782974321244</v>
      </c>
      <c r="F469">
        <v>1.47626331261441</v>
      </c>
      <c r="G469">
        <v>1.47626331261441</v>
      </c>
      <c r="H469">
        <v>0</v>
      </c>
      <c r="I469">
        <v>18.5020341243724</v>
      </c>
      <c r="J469">
        <v>0</v>
      </c>
      <c r="K469">
        <v>-4.8624451999999996E-9</v>
      </c>
      <c r="L469">
        <v>18.502034119509901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</row>
    <row r="470" spans="1:18" x14ac:dyDescent="0.55000000000000004">
      <c r="A470" t="s">
        <v>576</v>
      </c>
      <c r="B470">
        <v>121.2</v>
      </c>
      <c r="C470">
        <v>105.65049250426</v>
      </c>
      <c r="D470">
        <v>124.15252662522801</v>
      </c>
      <c r="E470">
        <v>15.5495074957398</v>
      </c>
      <c r="F470">
        <v>-2.95252662522882</v>
      </c>
      <c r="G470">
        <v>-2.95252662522882</v>
      </c>
      <c r="H470">
        <v>0</v>
      </c>
      <c r="I470">
        <v>18.5020341243724</v>
      </c>
      <c r="J470">
        <v>0</v>
      </c>
      <c r="K470">
        <v>-3.4037117000000002E-9</v>
      </c>
      <c r="L470">
        <v>18.502034120968698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</row>
    <row r="471" spans="1:18" x14ac:dyDescent="0.55000000000000004">
      <c r="A471" t="s">
        <v>577</v>
      </c>
      <c r="B471">
        <v>130.80000000000001</v>
      </c>
      <c r="C471">
        <v>110.821702565395</v>
      </c>
      <c r="D471">
        <v>129.32373668738501</v>
      </c>
      <c r="E471">
        <v>19.978297434604201</v>
      </c>
      <c r="F471">
        <v>1.47626331261441</v>
      </c>
      <c r="G471">
        <v>1.47626331261441</v>
      </c>
      <c r="H471">
        <v>0</v>
      </c>
      <c r="I471">
        <v>18.5020341243724</v>
      </c>
      <c r="J471">
        <v>0</v>
      </c>
      <c r="K471">
        <v>-2.3825981999999999E-9</v>
      </c>
      <c r="L471">
        <v>18.502034121989801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</row>
    <row r="472" spans="1:18" x14ac:dyDescent="0.55000000000000004">
      <c r="A472" t="s">
        <v>578</v>
      </c>
      <c r="B472">
        <v>119.2</v>
      </c>
      <c r="C472">
        <v>101.067031705449</v>
      </c>
      <c r="D472">
        <v>119.569065828153</v>
      </c>
      <c r="E472">
        <v>18.132968294550999</v>
      </c>
      <c r="F472">
        <v>-0.369065828153603</v>
      </c>
      <c r="G472">
        <v>-0.369065828153603</v>
      </c>
      <c r="H472">
        <v>0</v>
      </c>
      <c r="I472">
        <v>18.5020341243724</v>
      </c>
      <c r="J472">
        <v>0</v>
      </c>
      <c r="K472">
        <v>-1.6678186999999999E-9</v>
      </c>
      <c r="L472">
        <v>18.5020341227046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</row>
    <row r="473" spans="1:18" x14ac:dyDescent="0.55000000000000004">
      <c r="A473" t="s">
        <v>579</v>
      </c>
      <c r="B473">
        <v>113.9</v>
      </c>
      <c r="C473">
        <v>95.767031704948593</v>
      </c>
      <c r="D473">
        <v>114.269065828153</v>
      </c>
      <c r="E473">
        <v>18.132968295051299</v>
      </c>
      <c r="F473">
        <v>-0.369065828153603</v>
      </c>
      <c r="G473">
        <v>-0.369065828153603</v>
      </c>
      <c r="H473">
        <v>0</v>
      </c>
      <c r="I473">
        <v>18.5020341243724</v>
      </c>
      <c r="J473">
        <v>0</v>
      </c>
      <c r="K473">
        <v>-1.1674731000000001E-9</v>
      </c>
      <c r="L473">
        <v>18.502034123204901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</row>
    <row r="474" spans="1:18" x14ac:dyDescent="0.55000000000000004">
      <c r="A474" t="s">
        <v>580</v>
      </c>
      <c r="B474">
        <v>125.5</v>
      </c>
      <c r="C474">
        <v>107.302502371125</v>
      </c>
      <c r="D474">
        <v>125.80453649467999</v>
      </c>
      <c r="E474">
        <v>18.197497628874501</v>
      </c>
      <c r="F474">
        <v>-0.30453649468067701</v>
      </c>
      <c r="G474">
        <v>-0.30453649468067701</v>
      </c>
      <c r="H474">
        <v>0</v>
      </c>
      <c r="I474">
        <v>18.5020341243724</v>
      </c>
      <c r="J474">
        <v>0</v>
      </c>
      <c r="K474">
        <v>-8.1723120000000005E-10</v>
      </c>
      <c r="L474">
        <v>18.502034123555099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</row>
    <row r="475" spans="1:18" x14ac:dyDescent="0.55000000000000004">
      <c r="A475" t="s">
        <v>581</v>
      </c>
      <c r="B475">
        <v>139.1</v>
      </c>
      <c r="C475">
        <v>118.383570907277</v>
      </c>
      <c r="D475">
        <v>136.885605031078</v>
      </c>
      <c r="E475">
        <v>20.716429092721999</v>
      </c>
      <c r="F475">
        <v>2.2143949689216198</v>
      </c>
      <c r="G475">
        <v>2.2143949689216198</v>
      </c>
      <c r="H475">
        <v>0</v>
      </c>
      <c r="I475">
        <v>18.5020341243724</v>
      </c>
      <c r="J475">
        <v>0</v>
      </c>
      <c r="K475">
        <v>-5.7200890000000003E-10</v>
      </c>
      <c r="L475">
        <v>18.502034123800399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</row>
    <row r="476" spans="1:18" x14ac:dyDescent="0.55000000000000004">
      <c r="A476" t="s">
        <v>582</v>
      </c>
      <c r="B476">
        <v>113.1</v>
      </c>
      <c r="C476">
        <v>98.288624157564001</v>
      </c>
      <c r="D476">
        <v>116.790658281536</v>
      </c>
      <c r="E476">
        <v>14.811375842435901</v>
      </c>
      <c r="F476">
        <v>-3.69065828153603</v>
      </c>
      <c r="G476">
        <v>-3.69065828153603</v>
      </c>
      <c r="H476">
        <v>0</v>
      </c>
      <c r="I476">
        <v>18.5020341243724</v>
      </c>
      <c r="J476">
        <v>0</v>
      </c>
      <c r="K476">
        <v>-4.0040619999999999E-10</v>
      </c>
      <c r="L476">
        <v>18.502034123971999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</row>
    <row r="477" spans="1:18" x14ac:dyDescent="0.55000000000000004">
      <c r="A477" t="s">
        <v>583</v>
      </c>
      <c r="B477">
        <v>104.5</v>
      </c>
      <c r="C477">
        <v>83.783570906986199</v>
      </c>
      <c r="D477">
        <v>102.28560503107801</v>
      </c>
      <c r="E477">
        <v>20.716429093013701</v>
      </c>
      <c r="F477">
        <v>2.2143949689216198</v>
      </c>
      <c r="G477">
        <v>2.2143949689216198</v>
      </c>
      <c r="H477">
        <v>0</v>
      </c>
      <c r="I477">
        <v>18.5020341243724</v>
      </c>
      <c r="J477">
        <v>0</v>
      </c>
      <c r="K477">
        <v>-2.8028430000000001E-10</v>
      </c>
      <c r="L477">
        <v>18.502034124092098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</row>
    <row r="478" spans="1:18" x14ac:dyDescent="0.55000000000000004">
      <c r="A478" t="s">
        <v>584</v>
      </c>
      <c r="B478">
        <v>130.30000000000001</v>
      </c>
      <c r="C478">
        <v>110.321702563209</v>
      </c>
      <c r="D478">
        <v>128.82373668738501</v>
      </c>
      <c r="E478">
        <v>19.978297436790601</v>
      </c>
      <c r="F478">
        <v>1.47626331261441</v>
      </c>
      <c r="G478">
        <v>1.47626331261441</v>
      </c>
      <c r="H478">
        <v>0</v>
      </c>
      <c r="I478">
        <v>18.5020341243724</v>
      </c>
      <c r="J478">
        <v>0</v>
      </c>
      <c r="K478">
        <v>-1.96199E-10</v>
      </c>
      <c r="L478">
        <v>18.502034124176198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</row>
    <row r="479" spans="1:18" x14ac:dyDescent="0.55000000000000004">
      <c r="A479" t="s">
        <v>585</v>
      </c>
      <c r="B479">
        <v>125</v>
      </c>
      <c r="C479">
        <v>109.45049250099299</v>
      </c>
      <c r="D479">
        <v>127.952526625228</v>
      </c>
      <c r="E479">
        <v>15.5495074990062</v>
      </c>
      <c r="F479">
        <v>-2.95252662522882</v>
      </c>
      <c r="G479">
        <v>-2.95252662522882</v>
      </c>
      <c r="H479">
        <v>0</v>
      </c>
      <c r="I479">
        <v>18.5020341243724</v>
      </c>
      <c r="J479">
        <v>0</v>
      </c>
      <c r="K479">
        <v>-1.373393E-10</v>
      </c>
      <c r="L479">
        <v>18.502034124234999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</row>
    <row r="480" spans="1:18" x14ac:dyDescent="0.55000000000000004">
      <c r="A480" t="s">
        <v>586</v>
      </c>
      <c r="B480">
        <v>105.3</v>
      </c>
      <c r="C480">
        <v>84.583570906801995</v>
      </c>
      <c r="D480">
        <v>103.085605031078</v>
      </c>
      <c r="E480">
        <v>20.716429093197899</v>
      </c>
      <c r="F480">
        <v>2.2143949689216198</v>
      </c>
      <c r="G480">
        <v>2.2143949689216198</v>
      </c>
      <c r="H480">
        <v>0</v>
      </c>
      <c r="I480">
        <v>18.5020341243724</v>
      </c>
      <c r="J480">
        <v>0</v>
      </c>
      <c r="K480">
        <v>-9.6137499999999995E-11</v>
      </c>
      <c r="L480">
        <v>18.5020341242762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</row>
    <row r="481" spans="1:18" x14ac:dyDescent="0.55000000000000004">
      <c r="A481" t="s">
        <v>587</v>
      </c>
      <c r="B481">
        <v>130.5</v>
      </c>
      <c r="C481">
        <v>113.105163360155</v>
      </c>
      <c r="D481">
        <v>131.60719748445999</v>
      </c>
      <c r="E481">
        <v>17.3948366398443</v>
      </c>
      <c r="F481">
        <v>-1.1071974844608099</v>
      </c>
      <c r="G481">
        <v>-1.1071974844608099</v>
      </c>
      <c r="H481">
        <v>0</v>
      </c>
      <c r="I481">
        <v>18.5020341243724</v>
      </c>
      <c r="J481">
        <v>0</v>
      </c>
      <c r="K481">
        <v>-6.72963E-11</v>
      </c>
      <c r="L481">
        <v>18.502034124305101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</row>
    <row r="482" spans="1:18" x14ac:dyDescent="0.55000000000000004">
      <c r="A482" t="s">
        <v>588</v>
      </c>
      <c r="B482">
        <v>127.7</v>
      </c>
      <c r="C482">
        <v>109.56703170382799</v>
      </c>
      <c r="D482">
        <v>128.06906582815299</v>
      </c>
      <c r="E482">
        <v>18.1329682961717</v>
      </c>
      <c r="F482">
        <v>-0.369065828153603</v>
      </c>
      <c r="G482">
        <v>-0.369065828153603</v>
      </c>
      <c r="H482">
        <v>0</v>
      </c>
      <c r="I482">
        <v>18.5020341243724</v>
      </c>
      <c r="J482">
        <v>0</v>
      </c>
      <c r="K482">
        <v>-4.7107399999999998E-11</v>
      </c>
      <c r="L482">
        <v>18.502034124325299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</row>
    <row r="483" spans="1:18" x14ac:dyDescent="0.55000000000000004">
      <c r="A483" t="s">
        <v>589</v>
      </c>
      <c r="B483">
        <v>130.1</v>
      </c>
      <c r="C483">
        <v>110.121702563046</v>
      </c>
      <c r="D483">
        <v>128.62373668738499</v>
      </c>
      <c r="E483">
        <v>19.978297436953799</v>
      </c>
      <c r="F483">
        <v>1.47626331261441</v>
      </c>
      <c r="G483">
        <v>1.47626331261441</v>
      </c>
      <c r="H483">
        <v>0</v>
      </c>
      <c r="I483">
        <v>18.5020341243724</v>
      </c>
      <c r="J483">
        <v>0</v>
      </c>
      <c r="K483">
        <v>-3.29752E-11</v>
      </c>
      <c r="L483">
        <v>18.502034124339399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</row>
    <row r="484" spans="1:18" x14ac:dyDescent="0.55000000000000004">
      <c r="A484" t="s">
        <v>590</v>
      </c>
      <c r="B484">
        <v>121.4</v>
      </c>
      <c r="C484">
        <v>105.850492500879</v>
      </c>
      <c r="D484">
        <v>124.35252662522799</v>
      </c>
      <c r="E484">
        <v>15.5495074991205</v>
      </c>
      <c r="F484">
        <v>-2.95252662522882</v>
      </c>
      <c r="G484">
        <v>-2.95252662522882</v>
      </c>
      <c r="H484">
        <v>0</v>
      </c>
      <c r="I484">
        <v>18.5020341243724</v>
      </c>
      <c r="J484">
        <v>0</v>
      </c>
      <c r="K484">
        <v>-2.3082600000000001E-11</v>
      </c>
      <c r="L484">
        <v>18.502034124349301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</row>
    <row r="485" spans="1:18" x14ac:dyDescent="0.55000000000000004">
      <c r="A485" t="s">
        <v>591</v>
      </c>
      <c r="B485">
        <v>110.7</v>
      </c>
      <c r="C485">
        <v>89.983570906722093</v>
      </c>
      <c r="D485">
        <v>108.48560503107799</v>
      </c>
      <c r="E485">
        <v>20.716429093277799</v>
      </c>
      <c r="F485">
        <v>2.2143949689216198</v>
      </c>
      <c r="G485">
        <v>2.2143949689216198</v>
      </c>
      <c r="H485">
        <v>0</v>
      </c>
      <c r="I485">
        <v>18.5020341243724</v>
      </c>
      <c r="J485">
        <v>0</v>
      </c>
      <c r="K485">
        <v>-1.6157799999999999E-11</v>
      </c>
      <c r="L485">
        <v>18.5020341243562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</row>
    <row r="486" spans="1:18" x14ac:dyDescent="0.55000000000000004">
      <c r="A486" t="s">
        <v>592</v>
      </c>
      <c r="B486">
        <v>130.6</v>
      </c>
      <c r="C486">
        <v>112.402502370319</v>
      </c>
      <c r="D486">
        <v>130.90453649468</v>
      </c>
      <c r="E486">
        <v>18.197497629680399</v>
      </c>
      <c r="F486">
        <v>-0.30453649468067701</v>
      </c>
      <c r="G486">
        <v>-0.30453649468067701</v>
      </c>
      <c r="H486">
        <v>0</v>
      </c>
      <c r="I486">
        <v>18.5020341243724</v>
      </c>
      <c r="J486">
        <v>0</v>
      </c>
      <c r="K486">
        <v>-1.13105E-11</v>
      </c>
      <c r="L486">
        <v>18.502034124361099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</row>
    <row r="487" spans="1:18" x14ac:dyDescent="0.55000000000000004">
      <c r="A487" t="s">
        <v>593</v>
      </c>
      <c r="B487">
        <v>142.69999999999999</v>
      </c>
      <c r="C487">
        <v>124.567031703789</v>
      </c>
      <c r="D487">
        <v>143.06906582815299</v>
      </c>
      <c r="E487">
        <v>18.132968296210901</v>
      </c>
      <c r="F487">
        <v>-0.369065828153603</v>
      </c>
      <c r="G487">
        <v>-0.369065828153603</v>
      </c>
      <c r="H487">
        <v>0</v>
      </c>
      <c r="I487">
        <v>18.5020341243724</v>
      </c>
      <c r="J487">
        <v>0</v>
      </c>
      <c r="K487">
        <v>-7.9173000000000006E-12</v>
      </c>
      <c r="L487">
        <v>18.502034124364499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</row>
    <row r="488" spans="1:18" x14ac:dyDescent="0.55000000000000004">
      <c r="A488" t="s">
        <v>594</v>
      </c>
      <c r="B488">
        <v>118.1</v>
      </c>
      <c r="C488">
        <v>100.705163360093</v>
      </c>
      <c r="D488">
        <v>119.20719748446</v>
      </c>
      <c r="E488">
        <v>17.394836639906</v>
      </c>
      <c r="F488">
        <v>-1.1071974844608099</v>
      </c>
      <c r="G488">
        <v>-1.1071974844608099</v>
      </c>
      <c r="H488">
        <v>0</v>
      </c>
      <c r="I488">
        <v>18.5020341243724</v>
      </c>
      <c r="J488">
        <v>0</v>
      </c>
      <c r="K488">
        <v>-5.5421E-12</v>
      </c>
      <c r="L488">
        <v>18.502034124366801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</row>
    <row r="489" spans="1:18" x14ac:dyDescent="0.55000000000000004">
      <c r="A489" t="s">
        <v>595</v>
      </c>
      <c r="B489">
        <v>108.1</v>
      </c>
      <c r="C489">
        <v>87.383570906709807</v>
      </c>
      <c r="D489">
        <v>105.885605031078</v>
      </c>
      <c r="E489">
        <v>20.716429093290099</v>
      </c>
      <c r="F489">
        <v>2.2143949689216198</v>
      </c>
      <c r="G489">
        <v>2.2143949689216198</v>
      </c>
      <c r="H489">
        <v>0</v>
      </c>
      <c r="I489">
        <v>18.5020341243724</v>
      </c>
      <c r="J489">
        <v>0</v>
      </c>
      <c r="K489">
        <v>-3.8795000000000002E-12</v>
      </c>
      <c r="L489">
        <v>18.5020341243685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</row>
    <row r="490" spans="1:18" x14ac:dyDescent="0.55000000000000004">
      <c r="A490" t="s">
        <v>596</v>
      </c>
      <c r="B490">
        <v>123.9</v>
      </c>
      <c r="C490">
        <v>106.505163360091</v>
      </c>
      <c r="D490">
        <v>125.00719748445999</v>
      </c>
      <c r="E490">
        <v>17.394836639908899</v>
      </c>
      <c r="F490">
        <v>-1.1071974844608099</v>
      </c>
      <c r="G490">
        <v>-1.1071974844608099</v>
      </c>
      <c r="H490">
        <v>0</v>
      </c>
      <c r="I490">
        <v>18.5020341243724</v>
      </c>
      <c r="J490">
        <v>0</v>
      </c>
      <c r="K490">
        <v>-2.7155999999999999E-12</v>
      </c>
      <c r="L490">
        <v>18.5020341243697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</row>
    <row r="491" spans="1:18" x14ac:dyDescent="0.55000000000000004">
      <c r="A491" t="s">
        <v>597</v>
      </c>
      <c r="B491">
        <v>119.6</v>
      </c>
      <c r="C491">
        <v>101.46703170378299</v>
      </c>
      <c r="D491">
        <v>119.96906582815301</v>
      </c>
      <c r="E491">
        <v>18.132968296216902</v>
      </c>
      <c r="F491">
        <v>-0.369065828153603</v>
      </c>
      <c r="G491">
        <v>-0.369065828153603</v>
      </c>
      <c r="H491">
        <v>0</v>
      </c>
      <c r="I491">
        <v>18.5020341243724</v>
      </c>
      <c r="J491">
        <v>0</v>
      </c>
      <c r="K491">
        <v>-1.9010000000000001E-12</v>
      </c>
      <c r="L491">
        <v>18.5020341243705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</row>
    <row r="492" spans="1:18" x14ac:dyDescent="0.55000000000000004">
      <c r="A492" t="s">
        <v>598</v>
      </c>
      <c r="B492">
        <v>104.7</v>
      </c>
      <c r="C492">
        <v>83.9835709067072</v>
      </c>
      <c r="D492">
        <v>102.48560503107799</v>
      </c>
      <c r="E492">
        <v>20.7164290932927</v>
      </c>
      <c r="F492">
        <v>2.2143949689216198</v>
      </c>
      <c r="G492">
        <v>2.2143949689216198</v>
      </c>
      <c r="H492">
        <v>0</v>
      </c>
      <c r="I492">
        <v>18.5020341243724</v>
      </c>
      <c r="J492">
        <v>0</v>
      </c>
      <c r="K492">
        <v>-1.3307E-12</v>
      </c>
      <c r="L492">
        <v>18.5020341243711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</row>
    <row r="493" spans="1:18" x14ac:dyDescent="0.55000000000000004">
      <c r="A493" t="s">
        <v>599</v>
      </c>
      <c r="B493">
        <v>120.3</v>
      </c>
      <c r="C493">
        <v>105.488624157164</v>
      </c>
      <c r="D493">
        <v>123.990658281536</v>
      </c>
      <c r="E493">
        <v>14.8113758428354</v>
      </c>
      <c r="F493">
        <v>-3.69065828153603</v>
      </c>
      <c r="G493">
        <v>-3.69065828153603</v>
      </c>
      <c r="H493">
        <v>0</v>
      </c>
      <c r="I493">
        <v>18.5020341243724</v>
      </c>
      <c r="J493">
        <v>0</v>
      </c>
      <c r="K493">
        <v>-9.3150000000000002E-13</v>
      </c>
      <c r="L493">
        <v>18.502034124371399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</row>
    <row r="494" spans="1:18" x14ac:dyDescent="0.55000000000000004">
      <c r="A494" t="s">
        <v>600</v>
      </c>
      <c r="B494">
        <v>133.9</v>
      </c>
      <c r="C494">
        <v>113.183570906706</v>
      </c>
      <c r="D494">
        <v>131.68560503107801</v>
      </c>
      <c r="E494">
        <v>20.716429093293399</v>
      </c>
      <c r="F494">
        <v>2.2143949689216198</v>
      </c>
      <c r="G494">
        <v>2.2143949689216198</v>
      </c>
      <c r="H494">
        <v>0</v>
      </c>
      <c r="I494">
        <v>18.5020341243724</v>
      </c>
      <c r="J494">
        <v>0</v>
      </c>
      <c r="K494">
        <v>-6.5200000000000005E-13</v>
      </c>
      <c r="L494">
        <v>18.502034124371701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</row>
    <row r="495" spans="1:18" x14ac:dyDescent="0.55000000000000004">
      <c r="A495" t="s">
        <v>601</v>
      </c>
      <c r="B495">
        <v>134.4</v>
      </c>
      <c r="C495">
        <v>114.421702563013</v>
      </c>
      <c r="D495">
        <v>132.923736687385</v>
      </c>
      <c r="E495">
        <v>19.978297436986399</v>
      </c>
      <c r="F495">
        <v>1.47626331261441</v>
      </c>
      <c r="G495">
        <v>1.47626331261441</v>
      </c>
      <c r="H495">
        <v>0</v>
      </c>
      <c r="I495">
        <v>18.5020341243724</v>
      </c>
      <c r="J495">
        <v>0</v>
      </c>
      <c r="K495">
        <v>-4.4040000000000002E-13</v>
      </c>
      <c r="L495">
        <v>18.5020341243719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</row>
    <row r="496" spans="1:18" x14ac:dyDescent="0.55000000000000004">
      <c r="A496" t="s">
        <v>602</v>
      </c>
      <c r="B496">
        <v>119.6</v>
      </c>
      <c r="C496">
        <v>104.050492500856</v>
      </c>
      <c r="D496">
        <v>122.552526625228</v>
      </c>
      <c r="E496">
        <v>15.5495074991432</v>
      </c>
      <c r="F496">
        <v>-2.95252662522882</v>
      </c>
      <c r="G496">
        <v>-2.95252662522882</v>
      </c>
      <c r="H496">
        <v>0</v>
      </c>
      <c r="I496">
        <v>18.5020341243724</v>
      </c>
      <c r="J496">
        <v>0</v>
      </c>
      <c r="K496">
        <v>-3.0830000000000001E-13</v>
      </c>
      <c r="L496">
        <v>18.502034124372098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</row>
    <row r="497" spans="1:18" x14ac:dyDescent="0.55000000000000004">
      <c r="A497" t="s">
        <v>603</v>
      </c>
      <c r="B497">
        <v>117.8</v>
      </c>
      <c r="C497">
        <v>97.0835709067061</v>
      </c>
      <c r="D497">
        <v>115.585605031078</v>
      </c>
      <c r="E497">
        <v>20.716429093293801</v>
      </c>
      <c r="F497">
        <v>2.2143949689216198</v>
      </c>
      <c r="G497">
        <v>2.2143949689216198</v>
      </c>
      <c r="H497">
        <v>0</v>
      </c>
      <c r="I497">
        <v>18.5020341243724</v>
      </c>
      <c r="J497">
        <v>0</v>
      </c>
      <c r="K497">
        <v>-2.158E-13</v>
      </c>
      <c r="L497">
        <v>18.502034124372202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</row>
    <row r="498" spans="1:18" x14ac:dyDescent="0.55000000000000004">
      <c r="A498" t="s">
        <v>604</v>
      </c>
      <c r="B498">
        <v>131.9</v>
      </c>
      <c r="C498">
        <v>113.702502370308</v>
      </c>
      <c r="D498">
        <v>132.20453649468001</v>
      </c>
      <c r="E498">
        <v>18.1974976296916</v>
      </c>
      <c r="F498">
        <v>-0.30453649468067701</v>
      </c>
      <c r="G498">
        <v>-0.30453649468067701</v>
      </c>
      <c r="H498">
        <v>0</v>
      </c>
      <c r="I498">
        <v>18.5020341243724</v>
      </c>
      <c r="J498">
        <v>0</v>
      </c>
      <c r="K498">
        <v>-1.5110000000000001E-13</v>
      </c>
      <c r="L498">
        <v>18.502034124372202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</row>
    <row r="499" spans="1:18" x14ac:dyDescent="0.55000000000000004">
      <c r="A499" t="s">
        <v>605</v>
      </c>
      <c r="B499">
        <v>136.6</v>
      </c>
      <c r="C499">
        <v>121.050492500856</v>
      </c>
      <c r="D499">
        <v>139.55252662522801</v>
      </c>
      <c r="E499">
        <v>15.549507499143401</v>
      </c>
      <c r="F499">
        <v>-2.95252662522882</v>
      </c>
      <c r="G499">
        <v>-2.95252662522882</v>
      </c>
      <c r="H499">
        <v>0</v>
      </c>
      <c r="I499">
        <v>18.5020341243724</v>
      </c>
      <c r="J499">
        <v>0</v>
      </c>
      <c r="K499">
        <v>-1.0569999999999999E-13</v>
      </c>
      <c r="L499">
        <v>18.502034124372301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</row>
    <row r="500" spans="1:18" x14ac:dyDescent="0.55000000000000004">
      <c r="A500" t="s">
        <v>606</v>
      </c>
      <c r="B500">
        <v>123.6</v>
      </c>
      <c r="C500">
        <v>103.621702563013</v>
      </c>
      <c r="D500">
        <v>122.123736687385</v>
      </c>
      <c r="E500">
        <v>19.9782974369868</v>
      </c>
      <c r="F500">
        <v>1.47626331261441</v>
      </c>
      <c r="G500">
        <v>1.47626331261441</v>
      </c>
      <c r="H500">
        <v>0</v>
      </c>
      <c r="I500">
        <v>18.5020341243724</v>
      </c>
      <c r="J500">
        <v>0</v>
      </c>
      <c r="K500">
        <v>0</v>
      </c>
      <c r="L500">
        <v>18.5020341243724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</row>
    <row r="501" spans="1:18" x14ac:dyDescent="0.55000000000000004">
      <c r="A501" t="s">
        <v>607</v>
      </c>
      <c r="B501">
        <v>118.7</v>
      </c>
      <c r="C501">
        <v>97.983570906705907</v>
      </c>
      <c r="D501">
        <v>116.48560503107799</v>
      </c>
      <c r="E501">
        <v>20.716429093294</v>
      </c>
      <c r="F501">
        <v>2.2143949689216198</v>
      </c>
      <c r="G501">
        <v>2.2143949689216198</v>
      </c>
      <c r="H501">
        <v>0</v>
      </c>
      <c r="I501">
        <v>18.5020341243724</v>
      </c>
      <c r="J501">
        <v>0</v>
      </c>
      <c r="K501">
        <v>0</v>
      </c>
      <c r="L501">
        <v>18.5020341243724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</row>
    <row r="502" spans="1:18" x14ac:dyDescent="0.55000000000000004">
      <c r="A502" t="s">
        <v>608</v>
      </c>
      <c r="B502">
        <v>123</v>
      </c>
      <c r="C502">
        <v>108.18862415716301</v>
      </c>
      <c r="D502">
        <v>126.690658281536</v>
      </c>
      <c r="E502">
        <v>14.8113758428363</v>
      </c>
      <c r="F502">
        <v>-3.69065828153603</v>
      </c>
      <c r="G502">
        <v>-3.69065828153603</v>
      </c>
      <c r="H502">
        <v>0</v>
      </c>
      <c r="I502">
        <v>18.5020341243724</v>
      </c>
      <c r="J502">
        <v>0</v>
      </c>
      <c r="K502">
        <v>0</v>
      </c>
      <c r="L502">
        <v>18.5020341243724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</row>
    <row r="503" spans="1:18" x14ac:dyDescent="0.55000000000000004">
      <c r="A503" t="s">
        <v>609</v>
      </c>
      <c r="B503">
        <v>137.9</v>
      </c>
      <c r="C503">
        <v>117.183570906705</v>
      </c>
      <c r="D503">
        <v>135.68560503107801</v>
      </c>
      <c r="E503">
        <v>20.716429093294</v>
      </c>
      <c r="F503">
        <v>2.2143949689216198</v>
      </c>
      <c r="G503">
        <v>2.2143949689216198</v>
      </c>
      <c r="H503">
        <v>0</v>
      </c>
      <c r="I503">
        <v>18.5020341243724</v>
      </c>
      <c r="J503">
        <v>0</v>
      </c>
      <c r="K503">
        <v>0</v>
      </c>
      <c r="L503">
        <v>18.5020341243724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</row>
    <row r="504" spans="1:18" x14ac:dyDescent="0.55000000000000004">
      <c r="A504" t="s">
        <v>610</v>
      </c>
      <c r="B504">
        <v>103.1</v>
      </c>
      <c r="C504">
        <v>84.967031703781103</v>
      </c>
      <c r="D504">
        <v>103.46906582815301</v>
      </c>
      <c r="E504">
        <v>18.132968296218799</v>
      </c>
      <c r="F504">
        <v>-0.369065828153603</v>
      </c>
      <c r="G504">
        <v>-0.369065828153603</v>
      </c>
      <c r="H504">
        <v>0</v>
      </c>
      <c r="I504">
        <v>18.5020341243724</v>
      </c>
      <c r="J504">
        <v>0</v>
      </c>
      <c r="K504">
        <v>0</v>
      </c>
      <c r="L504">
        <v>18.5020341243724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</row>
    <row r="505" spans="1:18" x14ac:dyDescent="0.55000000000000004">
      <c r="A505" t="s">
        <v>611</v>
      </c>
      <c r="B505">
        <v>126.5</v>
      </c>
      <c r="C505">
        <v>109.105163360088</v>
      </c>
      <c r="D505">
        <v>127.60719748446</v>
      </c>
      <c r="E505">
        <v>17.394836639911599</v>
      </c>
      <c r="F505">
        <v>-1.1071974844608099</v>
      </c>
      <c r="G505">
        <v>-1.1071974844608099</v>
      </c>
      <c r="H505">
        <v>0</v>
      </c>
      <c r="I505">
        <v>18.5020341243724</v>
      </c>
      <c r="J505">
        <v>0</v>
      </c>
      <c r="K505">
        <v>0</v>
      </c>
      <c r="L505">
        <v>18.5020341243724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</row>
    <row r="506" spans="1:18" x14ac:dyDescent="0.55000000000000004">
      <c r="A506" t="s">
        <v>612</v>
      </c>
      <c r="B506">
        <v>118.5</v>
      </c>
      <c r="C506">
        <v>97.783570906705904</v>
      </c>
      <c r="D506">
        <v>116.28560503107801</v>
      </c>
      <c r="E506">
        <v>20.716429093294</v>
      </c>
      <c r="F506">
        <v>2.2143949689216198</v>
      </c>
      <c r="G506">
        <v>2.2143949689216198</v>
      </c>
      <c r="H506">
        <v>0</v>
      </c>
      <c r="I506">
        <v>18.5020341243724</v>
      </c>
      <c r="J506">
        <v>0</v>
      </c>
      <c r="K506">
        <v>0</v>
      </c>
      <c r="L506">
        <v>18.5020341243724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</row>
    <row r="507" spans="1:18" x14ac:dyDescent="0.55000000000000004">
      <c r="A507" t="s">
        <v>613</v>
      </c>
      <c r="B507">
        <v>122.4</v>
      </c>
      <c r="C507">
        <v>105.00516336008801</v>
      </c>
      <c r="D507">
        <v>123.50719748445999</v>
      </c>
      <c r="E507">
        <v>17.394836639911599</v>
      </c>
      <c r="F507">
        <v>-1.1071974844608099</v>
      </c>
      <c r="G507">
        <v>-1.1071974844608099</v>
      </c>
      <c r="H507">
        <v>0</v>
      </c>
      <c r="I507">
        <v>18.5020341243724</v>
      </c>
      <c r="J507">
        <v>0</v>
      </c>
      <c r="K507">
        <v>0</v>
      </c>
      <c r="L507">
        <v>18.5020341243724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</row>
    <row r="508" spans="1:18" x14ac:dyDescent="0.55000000000000004">
      <c r="A508" t="s">
        <v>614</v>
      </c>
      <c r="B508">
        <v>109.7</v>
      </c>
      <c r="C508">
        <v>91.567031703781097</v>
      </c>
      <c r="D508">
        <v>110.069065828153</v>
      </c>
      <c r="E508">
        <v>18.132968296218799</v>
      </c>
      <c r="F508">
        <v>-0.369065828153603</v>
      </c>
      <c r="G508">
        <v>-0.369065828153603</v>
      </c>
      <c r="H508">
        <v>0</v>
      </c>
      <c r="I508">
        <v>18.5020341243724</v>
      </c>
      <c r="J508">
        <v>0</v>
      </c>
      <c r="K508">
        <v>0</v>
      </c>
      <c r="L508">
        <v>18.5020341243724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</row>
    <row r="509" spans="1:18" x14ac:dyDescent="0.55000000000000004">
      <c r="A509" t="s">
        <v>615</v>
      </c>
      <c r="B509">
        <v>115.6</v>
      </c>
      <c r="C509">
        <v>94.883570906705899</v>
      </c>
      <c r="D509">
        <v>113.385605031078</v>
      </c>
      <c r="E509">
        <v>20.716429093294</v>
      </c>
      <c r="F509">
        <v>2.2143949689216198</v>
      </c>
      <c r="G509">
        <v>2.2143949689216198</v>
      </c>
      <c r="H509">
        <v>0</v>
      </c>
      <c r="I509">
        <v>18.5020341243724</v>
      </c>
      <c r="J509">
        <v>0</v>
      </c>
      <c r="K509">
        <v>0</v>
      </c>
      <c r="L509">
        <v>18.5020341243724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</row>
    <row r="510" spans="1:18" x14ac:dyDescent="0.55000000000000004">
      <c r="A510" t="s">
        <v>616</v>
      </c>
      <c r="B510">
        <v>116.4</v>
      </c>
      <c r="C510">
        <v>98.829685532353494</v>
      </c>
      <c r="D510">
        <v>117.33171965672599</v>
      </c>
      <c r="E510">
        <v>17.570314467646401</v>
      </c>
      <c r="F510">
        <v>-0.931719656725985</v>
      </c>
      <c r="G510">
        <v>-0.931719656725985</v>
      </c>
      <c r="H510">
        <v>0</v>
      </c>
      <c r="I510">
        <v>18.5020341243724</v>
      </c>
      <c r="J510">
        <v>0</v>
      </c>
      <c r="K510">
        <v>0</v>
      </c>
      <c r="L510">
        <v>18.5020341243724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</row>
    <row r="511" spans="1:18" x14ac:dyDescent="0.55000000000000004">
      <c r="A511" t="s">
        <v>617</v>
      </c>
      <c r="B511">
        <v>123.6</v>
      </c>
      <c r="C511">
        <v>105.467031703781</v>
      </c>
      <c r="D511">
        <v>123.96906582815301</v>
      </c>
      <c r="E511">
        <v>18.132968296218799</v>
      </c>
      <c r="F511">
        <v>-0.369065828153603</v>
      </c>
      <c r="G511">
        <v>-0.369065828153603</v>
      </c>
      <c r="H511">
        <v>0</v>
      </c>
      <c r="I511">
        <v>18.5020341243724</v>
      </c>
      <c r="J511">
        <v>0</v>
      </c>
      <c r="K511">
        <v>0</v>
      </c>
      <c r="L511">
        <v>18.5020341243724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</row>
    <row r="512" spans="1:18" x14ac:dyDescent="0.55000000000000004">
      <c r="A512" t="s">
        <v>618</v>
      </c>
      <c r="B512">
        <v>61</v>
      </c>
      <c r="C512">
        <v>90.053411120886395</v>
      </c>
      <c r="D512">
        <v>59.523736687385501</v>
      </c>
      <c r="E512">
        <v>-29.053411120886398</v>
      </c>
      <c r="F512">
        <v>1.47626331261441</v>
      </c>
      <c r="G512">
        <v>1.47626331261441</v>
      </c>
      <c r="H512">
        <v>0</v>
      </c>
      <c r="I512">
        <v>18.5020341243724</v>
      </c>
      <c r="J512">
        <v>0</v>
      </c>
      <c r="K512">
        <v>-49.031708557873202</v>
      </c>
      <c r="L512">
        <v>-30.529674433500801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</row>
    <row r="513" spans="1:18" x14ac:dyDescent="0.55000000000000004">
      <c r="A513" t="s">
        <v>619</v>
      </c>
      <c r="B513">
        <v>40.6</v>
      </c>
      <c r="C513">
        <v>81.869246379659401</v>
      </c>
      <c r="D513">
        <v>43.552526625228801</v>
      </c>
      <c r="E513">
        <v>-41.2692463796594</v>
      </c>
      <c r="F513">
        <v>-2.95252662522882</v>
      </c>
      <c r="G513">
        <v>-2.95252662522882</v>
      </c>
      <c r="H513">
        <v>0</v>
      </c>
      <c r="I513">
        <v>18.5020341243724</v>
      </c>
      <c r="J513">
        <v>0</v>
      </c>
      <c r="K513">
        <v>-56.818753878803001</v>
      </c>
      <c r="L513">
        <v>-38.316719754430601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</row>
    <row r="514" spans="1:18" x14ac:dyDescent="0.55000000000000004">
      <c r="A514" t="s">
        <v>620</v>
      </c>
      <c r="B514">
        <v>69</v>
      </c>
      <c r="C514">
        <v>101.756306584849</v>
      </c>
      <c r="D514">
        <v>67.523736687385494</v>
      </c>
      <c r="E514">
        <v>-32.756306584849398</v>
      </c>
      <c r="F514">
        <v>1.47626331261441</v>
      </c>
      <c r="G514">
        <v>1.47626331261441</v>
      </c>
      <c r="H514">
        <v>0</v>
      </c>
      <c r="I514">
        <v>18.5020341243724</v>
      </c>
      <c r="J514">
        <v>0</v>
      </c>
      <c r="K514">
        <v>-52.734604021836297</v>
      </c>
      <c r="L514">
        <v>-34.232569897463897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</row>
    <row r="515" spans="1:18" x14ac:dyDescent="0.55000000000000004">
      <c r="A515" t="s">
        <v>621</v>
      </c>
      <c r="B515">
        <v>102.9</v>
      </c>
      <c r="C515">
        <v>99.001446942056404</v>
      </c>
      <c r="D515">
        <v>100.685605031078</v>
      </c>
      <c r="E515">
        <v>3.8985530579435199</v>
      </c>
      <c r="F515">
        <v>2.2143949689216198</v>
      </c>
      <c r="G515">
        <v>2.2143949689216198</v>
      </c>
      <c r="H515">
        <v>0</v>
      </c>
      <c r="I515">
        <v>18.5020341243724</v>
      </c>
      <c r="J515">
        <v>0</v>
      </c>
      <c r="K515">
        <v>-16.817876035350501</v>
      </c>
      <c r="L515">
        <v>1.6841580890218999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</row>
    <row r="516" spans="1:18" x14ac:dyDescent="0.55000000000000004">
      <c r="A516" t="s">
        <v>622</v>
      </c>
      <c r="B516">
        <v>83.5</v>
      </c>
      <c r="C516">
        <v>79.723005725601695</v>
      </c>
      <c r="D516">
        <v>86.452526625228799</v>
      </c>
      <c r="E516">
        <v>3.7769942743982301</v>
      </c>
      <c r="F516">
        <v>-2.95252662522882</v>
      </c>
      <c r="G516">
        <v>-2.95252662522882</v>
      </c>
      <c r="H516">
        <v>0</v>
      </c>
      <c r="I516">
        <v>18.5020341243724</v>
      </c>
      <c r="J516">
        <v>0</v>
      </c>
      <c r="K516">
        <v>-11.7725132247453</v>
      </c>
      <c r="L516">
        <v>6.7295208996270599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</row>
    <row r="517" spans="1:18" x14ac:dyDescent="0.55000000000000004">
      <c r="A517" t="s">
        <v>623</v>
      </c>
      <c r="B517">
        <v>125.1</v>
      </c>
      <c r="C517">
        <v>113.362461820334</v>
      </c>
      <c r="D517">
        <v>123.623736687385</v>
      </c>
      <c r="E517">
        <v>11.737538179665</v>
      </c>
      <c r="F517">
        <v>1.47626331261441</v>
      </c>
      <c r="G517">
        <v>1.47626331261441</v>
      </c>
      <c r="H517">
        <v>0</v>
      </c>
      <c r="I517">
        <v>18.5020341243724</v>
      </c>
      <c r="J517">
        <v>0</v>
      </c>
      <c r="K517">
        <v>-8.2407592573217503</v>
      </c>
      <c r="L517">
        <v>10.2612748670506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</row>
    <row r="518" spans="1:18" x14ac:dyDescent="0.55000000000000004">
      <c r="A518" t="s">
        <v>624</v>
      </c>
      <c r="B518">
        <v>128.30000000000001</v>
      </c>
      <c r="C518">
        <v>115.935563183906</v>
      </c>
      <c r="D518">
        <v>128.66906582815301</v>
      </c>
      <c r="E518">
        <v>12.364436816093599</v>
      </c>
      <c r="F518">
        <v>-0.369065828153603</v>
      </c>
      <c r="G518">
        <v>-0.369065828153603</v>
      </c>
      <c r="H518">
        <v>0</v>
      </c>
      <c r="I518">
        <v>18.5020341243724</v>
      </c>
      <c r="J518">
        <v>0</v>
      </c>
      <c r="K518">
        <v>-5.7685314801252199</v>
      </c>
      <c r="L518">
        <v>12.733502644247199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</row>
    <row r="519" spans="1:18" x14ac:dyDescent="0.55000000000000004">
      <c r="A519" t="s">
        <v>625</v>
      </c>
      <c r="B519">
        <v>120.3</v>
      </c>
      <c r="C519">
        <v>106.943135396176</v>
      </c>
      <c r="D519">
        <v>121.40719748446</v>
      </c>
      <c r="E519">
        <v>13.356864603823899</v>
      </c>
      <c r="F519">
        <v>-1.1071974844608099</v>
      </c>
      <c r="G519">
        <v>-1.1071974844608099</v>
      </c>
      <c r="H519">
        <v>0</v>
      </c>
      <c r="I519">
        <v>18.5020341243724</v>
      </c>
      <c r="J519">
        <v>0</v>
      </c>
      <c r="K519">
        <v>-4.0379720360876599</v>
      </c>
      <c r="L519">
        <v>14.464062088284701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</row>
    <row r="520" spans="1:18" x14ac:dyDescent="0.55000000000000004">
      <c r="A520" t="s">
        <v>626</v>
      </c>
      <c r="B520">
        <v>113.7</v>
      </c>
      <c r="C520">
        <v>95.810151331967305</v>
      </c>
      <c r="D520">
        <v>111.48560503107799</v>
      </c>
      <c r="E520">
        <v>17.889848668032599</v>
      </c>
      <c r="F520">
        <v>2.2143949689216198</v>
      </c>
      <c r="G520">
        <v>2.2143949689216198</v>
      </c>
      <c r="H520">
        <v>0</v>
      </c>
      <c r="I520">
        <v>18.5020341243724</v>
      </c>
      <c r="J520">
        <v>0</v>
      </c>
      <c r="K520">
        <v>-2.8265804252613602</v>
      </c>
      <c r="L520">
        <v>15.675453699110999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</row>
    <row r="521" spans="1:18" x14ac:dyDescent="0.55000000000000004">
      <c r="A521" t="s">
        <v>627</v>
      </c>
      <c r="B521">
        <v>101.3</v>
      </c>
      <c r="C521">
        <v>87.729098798539297</v>
      </c>
      <c r="D521">
        <v>104.252526625228</v>
      </c>
      <c r="E521">
        <v>13.5709012014606</v>
      </c>
      <c r="F521">
        <v>-2.95252662522882</v>
      </c>
      <c r="G521">
        <v>-2.95252662522882</v>
      </c>
      <c r="H521">
        <v>0</v>
      </c>
      <c r="I521">
        <v>18.5020341243724</v>
      </c>
      <c r="J521">
        <v>0</v>
      </c>
      <c r="K521">
        <v>-1.9786062976829499</v>
      </c>
      <c r="L521">
        <v>16.523427826689399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</row>
    <row r="522" spans="1:18" x14ac:dyDescent="0.55000000000000004">
      <c r="A522" t="s">
        <v>628</v>
      </c>
      <c r="B522">
        <v>103.1</v>
      </c>
      <c r="C522">
        <v>86.287526778686299</v>
      </c>
      <c r="D522">
        <v>103.40453649468</v>
      </c>
      <c r="E522">
        <v>16.812473221313599</v>
      </c>
      <c r="F522">
        <v>-0.30453649468067701</v>
      </c>
      <c r="G522">
        <v>-0.30453649468067701</v>
      </c>
      <c r="H522">
        <v>0</v>
      </c>
      <c r="I522">
        <v>18.5020341243724</v>
      </c>
      <c r="J522">
        <v>0</v>
      </c>
      <c r="K522">
        <v>-1.3850244083780601</v>
      </c>
      <c r="L522">
        <v>17.1170097159943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</row>
    <row r="523" spans="1:18" x14ac:dyDescent="0.55000000000000004">
      <c r="A523" t="s">
        <v>629</v>
      </c>
      <c r="B523">
        <v>128.19999999999999</v>
      </c>
      <c r="C523">
        <v>108.45308799257</v>
      </c>
      <c r="D523">
        <v>125.98560503107799</v>
      </c>
      <c r="E523">
        <v>19.746912007429401</v>
      </c>
      <c r="F523">
        <v>2.2143949689216198</v>
      </c>
      <c r="G523">
        <v>2.2143949689216198</v>
      </c>
      <c r="H523">
        <v>0</v>
      </c>
      <c r="I523">
        <v>18.5020341243724</v>
      </c>
      <c r="J523">
        <v>0</v>
      </c>
      <c r="K523">
        <v>-0.96951708586464702</v>
      </c>
      <c r="L523">
        <v>17.532517038507699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</row>
    <row r="524" spans="1:18" x14ac:dyDescent="0.55000000000000004">
      <c r="A524" t="s">
        <v>630</v>
      </c>
      <c r="B524">
        <v>106.2</v>
      </c>
      <c r="C524">
        <v>86.900364523118398</v>
      </c>
      <c r="D524">
        <v>104.723736687385</v>
      </c>
      <c r="E524">
        <v>19.299635476881502</v>
      </c>
      <c r="F524">
        <v>1.47626331261441</v>
      </c>
      <c r="G524">
        <v>1.47626331261441</v>
      </c>
      <c r="H524">
        <v>0</v>
      </c>
      <c r="I524">
        <v>18.5020341243724</v>
      </c>
      <c r="J524">
        <v>0</v>
      </c>
      <c r="K524">
        <v>-0.67866196010525204</v>
      </c>
      <c r="L524">
        <v>17.823372164267099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</row>
    <row r="525" spans="1:18" x14ac:dyDescent="0.55000000000000004">
      <c r="A525" t="s">
        <v>631</v>
      </c>
      <c r="B525">
        <v>74.900000000000006</v>
      </c>
      <c r="C525">
        <v>75.460040028835706</v>
      </c>
      <c r="D525">
        <v>77.852526625228805</v>
      </c>
      <c r="E525">
        <v>-0.56004002883576798</v>
      </c>
      <c r="F525">
        <v>-2.95252662522882</v>
      </c>
      <c r="G525">
        <v>-2.95252662522882</v>
      </c>
      <c r="H525">
        <v>0</v>
      </c>
      <c r="I525">
        <v>2.8675499684667298</v>
      </c>
      <c r="J525">
        <v>0</v>
      </c>
      <c r="K525">
        <v>-0.47506337207367599</v>
      </c>
      <c r="L525">
        <v>2.3924865963930602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</row>
    <row r="526" spans="1:18" x14ac:dyDescent="0.55000000000000004">
      <c r="A526" t="s">
        <v>632</v>
      </c>
      <c r="B526">
        <v>112</v>
      </c>
      <c r="C526">
        <v>107.98873107937</v>
      </c>
      <c r="D526">
        <v>110.523736687385</v>
      </c>
      <c r="E526">
        <v>4.0112689206295702</v>
      </c>
      <c r="F526">
        <v>1.47626331261441</v>
      </c>
      <c r="G526">
        <v>1.47626331261441</v>
      </c>
      <c r="H526">
        <v>0</v>
      </c>
      <c r="I526">
        <v>2.8675499684667298</v>
      </c>
      <c r="J526">
        <v>0</v>
      </c>
      <c r="K526">
        <v>-0.33254436045157298</v>
      </c>
      <c r="L526">
        <v>2.53500560801516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</row>
    <row r="527" spans="1:18" x14ac:dyDescent="0.55000000000000004">
      <c r="A527" t="s">
        <v>633</v>
      </c>
      <c r="B527">
        <v>109</v>
      </c>
      <c r="C527">
        <v>106.73429691200199</v>
      </c>
      <c r="D527">
        <v>109.369065828153</v>
      </c>
      <c r="E527">
        <v>2.2657030879970299</v>
      </c>
      <c r="F527">
        <v>-0.369065828153603</v>
      </c>
      <c r="G527">
        <v>-0.369065828153603</v>
      </c>
      <c r="H527">
        <v>0</v>
      </c>
      <c r="I527">
        <v>2.8675499684667298</v>
      </c>
      <c r="J527">
        <v>0</v>
      </c>
      <c r="K527">
        <v>-0.23278105231610099</v>
      </c>
      <c r="L527">
        <v>2.6347689161506298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</row>
    <row r="528" spans="1:18" x14ac:dyDescent="0.55000000000000004">
      <c r="A528" t="s">
        <v>634</v>
      </c>
      <c r="B528">
        <v>71.2</v>
      </c>
      <c r="C528">
        <v>68.864462596308101</v>
      </c>
      <c r="D528">
        <v>71.569065828153597</v>
      </c>
      <c r="E528">
        <v>2.3355374036918599</v>
      </c>
      <c r="F528">
        <v>-0.369065828153603</v>
      </c>
      <c r="G528">
        <v>-0.369065828153603</v>
      </c>
      <c r="H528">
        <v>0</v>
      </c>
      <c r="I528">
        <v>2.8675499684667298</v>
      </c>
      <c r="J528">
        <v>0</v>
      </c>
      <c r="K528">
        <v>-0.16294673662127099</v>
      </c>
      <c r="L528">
        <v>2.7046032318454598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</row>
    <row r="529" spans="1:18" x14ac:dyDescent="0.55000000000000004">
      <c r="A529" t="s">
        <v>635</v>
      </c>
      <c r="B529">
        <v>60.1</v>
      </c>
      <c r="C529">
        <v>101.853087042071</v>
      </c>
      <c r="D529">
        <v>58.623736687385502</v>
      </c>
      <c r="E529">
        <v>-41.7530870420713</v>
      </c>
      <c r="F529">
        <v>1.47626331261441</v>
      </c>
      <c r="G529">
        <v>1.47626331261441</v>
      </c>
      <c r="H529">
        <v>0</v>
      </c>
      <c r="I529">
        <v>2.8675499684667298</v>
      </c>
      <c r="J529">
        <v>0</v>
      </c>
      <c r="K529">
        <v>-46.096900323152397</v>
      </c>
      <c r="L529">
        <v>-43.2293503546857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</row>
    <row r="530" spans="1:18" x14ac:dyDescent="0.55000000000000004">
      <c r="A530" t="s">
        <v>636</v>
      </c>
      <c r="B530">
        <v>72.599999999999994</v>
      </c>
      <c r="C530">
        <v>104.95280688296801</v>
      </c>
      <c r="D530">
        <v>75.552526625228793</v>
      </c>
      <c r="E530">
        <v>-32.3528068829688</v>
      </c>
      <c r="F530">
        <v>-2.95252662522882</v>
      </c>
      <c r="G530">
        <v>-2.95252662522882</v>
      </c>
      <c r="H530">
        <v>0</v>
      </c>
      <c r="I530">
        <v>2.8675499684667298</v>
      </c>
      <c r="J530">
        <v>0</v>
      </c>
      <c r="K530">
        <v>-32.267830226206698</v>
      </c>
      <c r="L530">
        <v>-29.40028025774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</row>
    <row r="531" spans="1:18" x14ac:dyDescent="0.55000000000000004">
      <c r="A531" t="s">
        <v>637</v>
      </c>
      <c r="B531">
        <v>113.9</v>
      </c>
      <c r="C531">
        <v>101.97547629617701</v>
      </c>
      <c r="D531">
        <v>112.423736687385</v>
      </c>
      <c r="E531">
        <v>11.924523703822899</v>
      </c>
      <c r="F531">
        <v>1.47626331261441</v>
      </c>
      <c r="G531">
        <v>1.47626331261441</v>
      </c>
      <c r="H531">
        <v>0</v>
      </c>
      <c r="I531">
        <v>2.8675499684667298</v>
      </c>
      <c r="J531">
        <v>0</v>
      </c>
      <c r="K531">
        <v>7.5807104227418396</v>
      </c>
      <c r="L531">
        <v>10.4482603912085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</row>
    <row r="532" spans="1:18" x14ac:dyDescent="0.55000000000000004">
      <c r="A532" t="s">
        <v>638</v>
      </c>
      <c r="B532">
        <v>105.9</v>
      </c>
      <c r="C532">
        <v>95.511557766692306</v>
      </c>
      <c r="D532">
        <v>103.685605031078</v>
      </c>
      <c r="E532">
        <v>10.3884422333076</v>
      </c>
      <c r="F532">
        <v>2.2143949689216198</v>
      </c>
      <c r="G532">
        <v>2.2143949689216198</v>
      </c>
      <c r="H532">
        <v>0</v>
      </c>
      <c r="I532">
        <v>2.8675499684667298</v>
      </c>
      <c r="J532">
        <v>0</v>
      </c>
      <c r="K532">
        <v>5.3064972959192804</v>
      </c>
      <c r="L532">
        <v>8.1740472643860205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</row>
    <row r="533" spans="1:18" x14ac:dyDescent="0.55000000000000004">
      <c r="A533" t="s">
        <v>639</v>
      </c>
      <c r="B533">
        <v>81</v>
      </c>
      <c r="C533">
        <v>77.370428549618495</v>
      </c>
      <c r="D533">
        <v>83.952526625228799</v>
      </c>
      <c r="E533">
        <v>3.6295714503814098</v>
      </c>
      <c r="F533">
        <v>-2.95252662522882</v>
      </c>
      <c r="G533">
        <v>-2.95252662522882</v>
      </c>
      <c r="H533">
        <v>0</v>
      </c>
      <c r="I533">
        <v>2.8675499684667298</v>
      </c>
      <c r="J533">
        <v>0</v>
      </c>
      <c r="K533">
        <v>3.7145481071435</v>
      </c>
      <c r="L533">
        <v>6.5820980756102401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</row>
    <row r="534" spans="1:18" x14ac:dyDescent="0.55000000000000004">
      <c r="A534" t="s">
        <v>640</v>
      </c>
      <c r="B534">
        <v>99.4</v>
      </c>
      <c r="C534">
        <v>94.236802851213497</v>
      </c>
      <c r="D534">
        <v>99.704536494680596</v>
      </c>
      <c r="E534">
        <v>5.1631971487865096</v>
      </c>
      <c r="F534">
        <v>-0.30453649468067701</v>
      </c>
      <c r="G534">
        <v>-0.30453649468067701</v>
      </c>
      <c r="H534">
        <v>0</v>
      </c>
      <c r="I534">
        <v>2.8675499684667298</v>
      </c>
      <c r="J534">
        <v>0</v>
      </c>
      <c r="K534">
        <v>2.6001836750004501</v>
      </c>
      <c r="L534">
        <v>5.4677336434671897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</row>
    <row r="535" spans="1:18" x14ac:dyDescent="0.55000000000000004">
      <c r="A535" t="s">
        <v>641</v>
      </c>
      <c r="B535">
        <v>103.7</v>
      </c>
      <c r="C535">
        <v>96.797926490111294</v>
      </c>
      <c r="D535">
        <v>101.48560503107799</v>
      </c>
      <c r="E535">
        <v>6.9020735098886696</v>
      </c>
      <c r="F535">
        <v>2.2143949689216198</v>
      </c>
      <c r="G535">
        <v>2.2143949689216198</v>
      </c>
      <c r="H535">
        <v>0</v>
      </c>
      <c r="I535">
        <v>2.8675499684667298</v>
      </c>
      <c r="J535">
        <v>0</v>
      </c>
      <c r="K535">
        <v>1.82012857250031</v>
      </c>
      <c r="L535">
        <v>4.6876785409670498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</row>
    <row r="536" spans="1:18" x14ac:dyDescent="0.55000000000000004">
      <c r="A536" t="s">
        <v>642</v>
      </c>
      <c r="B536">
        <v>84.1</v>
      </c>
      <c r="C536">
        <v>81.065557515243796</v>
      </c>
      <c r="D536">
        <v>85.207197484460806</v>
      </c>
      <c r="E536">
        <v>3.03444248475614</v>
      </c>
      <c r="F536">
        <v>-1.1071974844608099</v>
      </c>
      <c r="G536">
        <v>-1.1071974844608099</v>
      </c>
      <c r="H536">
        <v>0</v>
      </c>
      <c r="I536">
        <v>2.8675499684667298</v>
      </c>
      <c r="J536">
        <v>0</v>
      </c>
      <c r="K536">
        <v>1.2740900007502201</v>
      </c>
      <c r="L536">
        <v>4.1416399692169499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</row>
    <row r="537" spans="1:18" x14ac:dyDescent="0.55000000000000004">
      <c r="A537" t="s">
        <v>643</v>
      </c>
      <c r="B537">
        <v>62.1</v>
      </c>
      <c r="C537">
        <v>76.020458532225902</v>
      </c>
      <c r="D537">
        <v>62.469065828153603</v>
      </c>
      <c r="E537">
        <v>-13.920458532225901</v>
      </c>
      <c r="F537">
        <v>-0.369065828153603</v>
      </c>
      <c r="G537">
        <v>-0.369065828153603</v>
      </c>
      <c r="H537">
        <v>0</v>
      </c>
      <c r="I537">
        <v>2.8675499684667298</v>
      </c>
      <c r="J537">
        <v>0</v>
      </c>
      <c r="K537">
        <v>-16.418942672539</v>
      </c>
      <c r="L537">
        <v>-13.5513927040722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</row>
    <row r="538" spans="1:18" x14ac:dyDescent="0.55000000000000004">
      <c r="A538" t="s">
        <v>644</v>
      </c>
      <c r="B538">
        <v>98.5</v>
      </c>
      <c r="C538">
        <v>93.531882618551194</v>
      </c>
      <c r="D538">
        <v>97.023736687385494</v>
      </c>
      <c r="E538">
        <v>4.96811738144876</v>
      </c>
      <c r="F538">
        <v>1.47626331261441</v>
      </c>
      <c r="G538">
        <v>1.47626331261441</v>
      </c>
      <c r="H538">
        <v>0</v>
      </c>
      <c r="I538">
        <v>2.8675499684667298</v>
      </c>
      <c r="J538">
        <v>0</v>
      </c>
      <c r="K538">
        <v>0.62430410036760797</v>
      </c>
      <c r="L538">
        <v>3.49185406883434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</row>
    <row r="539" spans="1:18" x14ac:dyDescent="0.55000000000000004">
      <c r="A539" t="s">
        <v>645</v>
      </c>
      <c r="B539">
        <v>103.7</v>
      </c>
      <c r="C539">
        <v>103.347963786504</v>
      </c>
      <c r="D539">
        <v>106.65252662522801</v>
      </c>
      <c r="E539">
        <v>0.35203621349523501</v>
      </c>
      <c r="F539">
        <v>-2.95252662522882</v>
      </c>
      <c r="G539">
        <v>-2.95252662522882</v>
      </c>
      <c r="H539">
        <v>0</v>
      </c>
      <c r="I539">
        <v>2.8675499684667298</v>
      </c>
      <c r="J539">
        <v>0</v>
      </c>
      <c r="K539">
        <v>0.43701287025732499</v>
      </c>
      <c r="L539">
        <v>3.3045628387240602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</row>
    <row r="540" spans="1:18" x14ac:dyDescent="0.55000000000000004">
      <c r="A540" t="s">
        <v>646</v>
      </c>
      <c r="B540">
        <v>86.3</v>
      </c>
      <c r="C540">
        <v>80.912146053431499</v>
      </c>
      <c r="D540">
        <v>84.085605031078302</v>
      </c>
      <c r="E540">
        <v>5.3878539465684803</v>
      </c>
      <c r="F540">
        <v>2.2143949689216198</v>
      </c>
      <c r="G540">
        <v>2.2143949689216198</v>
      </c>
      <c r="H540">
        <v>0</v>
      </c>
      <c r="I540">
        <v>2.8675499684667298</v>
      </c>
      <c r="J540">
        <v>0</v>
      </c>
      <c r="K540">
        <v>0.30590900918012698</v>
      </c>
      <c r="L540">
        <v>3.17345897764686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</row>
    <row r="541" spans="1:18" x14ac:dyDescent="0.55000000000000004">
      <c r="A541" t="s">
        <v>647</v>
      </c>
      <c r="B541">
        <v>110.7</v>
      </c>
      <c r="C541">
        <v>106.142050412492</v>
      </c>
      <c r="D541">
        <v>109.223736687385</v>
      </c>
      <c r="E541">
        <v>4.55794958750724</v>
      </c>
      <c r="F541">
        <v>1.47626331261441</v>
      </c>
      <c r="G541">
        <v>1.47626331261441</v>
      </c>
      <c r="H541">
        <v>0</v>
      </c>
      <c r="I541">
        <v>2.8675499684667298</v>
      </c>
      <c r="J541">
        <v>0</v>
      </c>
      <c r="K541">
        <v>0.214136306426089</v>
      </c>
      <c r="L541">
        <v>3.08168627489282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</row>
    <row r="542" spans="1:18" x14ac:dyDescent="0.55000000000000004">
      <c r="A542" t="s">
        <v>648</v>
      </c>
      <c r="B542">
        <v>99.3</v>
      </c>
      <c r="C542">
        <v>99.235081242263803</v>
      </c>
      <c r="D542">
        <v>102.252526625228</v>
      </c>
      <c r="E542">
        <v>6.4918757736172894E-2</v>
      </c>
      <c r="F542">
        <v>-2.95252662522882</v>
      </c>
      <c r="G542">
        <v>-2.95252662522882</v>
      </c>
      <c r="H542">
        <v>0</v>
      </c>
      <c r="I542">
        <v>2.8675499684667298</v>
      </c>
      <c r="J542">
        <v>0</v>
      </c>
      <c r="K542">
        <v>0.14989541449826199</v>
      </c>
      <c r="L542">
        <v>3.0174453829650001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</row>
    <row r="543" spans="1:18" x14ac:dyDescent="0.55000000000000004">
      <c r="A543" t="s">
        <v>649</v>
      </c>
      <c r="B543">
        <v>112.6</v>
      </c>
      <c r="C543">
        <v>108.15125992877</v>
      </c>
      <c r="D543">
        <v>111.123736687385</v>
      </c>
      <c r="E543">
        <v>4.4487400712299303</v>
      </c>
      <c r="F543">
        <v>1.47626331261441</v>
      </c>
      <c r="G543">
        <v>1.47626331261441</v>
      </c>
      <c r="H543">
        <v>0</v>
      </c>
      <c r="I543">
        <v>2.8675499684667298</v>
      </c>
      <c r="J543">
        <v>0</v>
      </c>
      <c r="K543">
        <v>0.10492679014878301</v>
      </c>
      <c r="L543">
        <v>2.9724767586155201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</row>
    <row r="544" spans="1:18" x14ac:dyDescent="0.55000000000000004">
      <c r="A544" t="s">
        <v>650</v>
      </c>
      <c r="B544">
        <v>100.3</v>
      </c>
      <c r="C544">
        <v>97.728067106582699</v>
      </c>
      <c r="D544">
        <v>100.66906582815299</v>
      </c>
      <c r="E544">
        <v>2.57193289341728</v>
      </c>
      <c r="F544">
        <v>-0.369065828153603</v>
      </c>
      <c r="G544">
        <v>-0.369065828153603</v>
      </c>
      <c r="H544">
        <v>0</v>
      </c>
      <c r="I544">
        <v>2.8675499684667298</v>
      </c>
      <c r="J544">
        <v>0</v>
      </c>
      <c r="K544">
        <v>7.3448753104148695E-2</v>
      </c>
      <c r="L544">
        <v>2.9409987215708799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</row>
    <row r="545" spans="1:18" x14ac:dyDescent="0.55000000000000004">
      <c r="A545" t="s">
        <v>651</v>
      </c>
      <c r="B545">
        <v>88.9</v>
      </c>
      <c r="C545">
        <v>86.350101732513906</v>
      </c>
      <c r="D545">
        <v>89.2690658281536</v>
      </c>
      <c r="E545">
        <v>2.54989826748603</v>
      </c>
      <c r="F545">
        <v>-0.369065828153603</v>
      </c>
      <c r="G545">
        <v>-0.369065828153603</v>
      </c>
      <c r="H545">
        <v>0</v>
      </c>
      <c r="I545">
        <v>2.8675499684667298</v>
      </c>
      <c r="J545">
        <v>0</v>
      </c>
      <c r="K545">
        <v>5.1414127172904098E-2</v>
      </c>
      <c r="L545">
        <v>2.9189640956396401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</row>
    <row r="546" spans="1:18" x14ac:dyDescent="0.55000000000000004">
      <c r="A546" t="s">
        <v>652</v>
      </c>
      <c r="B546">
        <v>110.8</v>
      </c>
      <c r="C546">
        <v>93.770830860737902</v>
      </c>
      <c r="D546">
        <v>111.10453649468</v>
      </c>
      <c r="E546">
        <v>17.029169139261999</v>
      </c>
      <c r="F546">
        <v>-0.30453649468067701</v>
      </c>
      <c r="G546">
        <v>-0.30453649468067701</v>
      </c>
      <c r="H546">
        <v>0</v>
      </c>
      <c r="I546">
        <v>17.2977157449216</v>
      </c>
      <c r="J546">
        <v>0</v>
      </c>
      <c r="K546">
        <v>3.5989889021032902E-2</v>
      </c>
      <c r="L546">
        <v>17.3337056339426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</row>
    <row r="547" spans="1:18" x14ac:dyDescent="0.55000000000000004">
      <c r="A547" t="s">
        <v>653</v>
      </c>
      <c r="B547">
        <v>130.19999999999999</v>
      </c>
      <c r="C547">
        <v>110.662696363842</v>
      </c>
      <c r="D547">
        <v>127.98560503107799</v>
      </c>
      <c r="E547">
        <v>19.537303636157901</v>
      </c>
      <c r="F547">
        <v>2.2143949689216198</v>
      </c>
      <c r="G547">
        <v>2.2143949689216198</v>
      </c>
      <c r="H547">
        <v>0</v>
      </c>
      <c r="I547">
        <v>17.2977157449216</v>
      </c>
      <c r="J547">
        <v>0</v>
      </c>
      <c r="K547">
        <v>2.5192922314723001E-2</v>
      </c>
      <c r="L547">
        <v>17.322908667236302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</row>
    <row r="548" spans="1:18" x14ac:dyDescent="0.55000000000000004">
      <c r="A548" t="s">
        <v>654</v>
      </c>
      <c r="B548">
        <v>109.4</v>
      </c>
      <c r="C548">
        <v>95.775307490994095</v>
      </c>
      <c r="D548">
        <v>113.09065828153599</v>
      </c>
      <c r="E548">
        <v>13.6246925090059</v>
      </c>
      <c r="F548">
        <v>-3.69065828153603</v>
      </c>
      <c r="G548">
        <v>-3.69065828153603</v>
      </c>
      <c r="H548">
        <v>0</v>
      </c>
      <c r="I548">
        <v>17.2977157449216</v>
      </c>
      <c r="J548">
        <v>0</v>
      </c>
      <c r="K548">
        <v>1.76350456203061E-2</v>
      </c>
      <c r="L548">
        <v>17.315350790541899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</row>
    <row r="549" spans="1:18" x14ac:dyDescent="0.55000000000000004">
      <c r="A549" t="s">
        <v>655</v>
      </c>
      <c r="B549">
        <v>97.5</v>
      </c>
      <c r="C549">
        <v>77.975544754222497</v>
      </c>
      <c r="D549">
        <v>95.285605031078305</v>
      </c>
      <c r="E549">
        <v>19.5244552457774</v>
      </c>
      <c r="F549">
        <v>2.2143949689216198</v>
      </c>
      <c r="G549">
        <v>2.2143949689216198</v>
      </c>
      <c r="H549">
        <v>0</v>
      </c>
      <c r="I549">
        <v>17.2977157449216</v>
      </c>
      <c r="J549">
        <v>0</v>
      </c>
      <c r="K549">
        <v>1.23445319342143E-2</v>
      </c>
      <c r="L549">
        <v>17.310060276855801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</row>
    <row r="550" spans="1:18" x14ac:dyDescent="0.55000000000000004">
      <c r="A550" t="s">
        <v>656</v>
      </c>
      <c r="B550">
        <v>120.5</v>
      </c>
      <c r="C550">
        <v>101.71737977010901</v>
      </c>
      <c r="D550">
        <v>119.023736687385</v>
      </c>
      <c r="E550">
        <v>18.78262022989</v>
      </c>
      <c r="F550">
        <v>1.47626331261441</v>
      </c>
      <c r="G550">
        <v>1.47626331261441</v>
      </c>
      <c r="H550">
        <v>0</v>
      </c>
      <c r="I550">
        <v>17.2977157449216</v>
      </c>
      <c r="J550">
        <v>0</v>
      </c>
      <c r="K550">
        <v>8.6411723539500003E-3</v>
      </c>
      <c r="L550">
        <v>17.306356917275501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</row>
    <row r="551" spans="1:18" x14ac:dyDescent="0.55000000000000004">
      <c r="A551" t="s">
        <v>657</v>
      </c>
      <c r="B551">
        <v>122.8</v>
      </c>
      <c r="C551">
        <v>108.448762059659</v>
      </c>
      <c r="D551">
        <v>125.752526625228</v>
      </c>
      <c r="E551">
        <v>14.3512379403405</v>
      </c>
      <c r="F551">
        <v>-2.95252662522882</v>
      </c>
      <c r="G551">
        <v>-2.95252662522882</v>
      </c>
      <c r="H551">
        <v>0</v>
      </c>
      <c r="I551">
        <v>17.2977157449216</v>
      </c>
      <c r="J551">
        <v>0</v>
      </c>
      <c r="K551">
        <v>6.0488206477650004E-3</v>
      </c>
      <c r="L551">
        <v>17.303764565569399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</row>
    <row r="552" spans="1:18" x14ac:dyDescent="0.55000000000000004">
      <c r="A552" t="s">
        <v>658</v>
      </c>
      <c r="B552">
        <v>94.9</v>
      </c>
      <c r="C552">
        <v>75.383655111703305</v>
      </c>
      <c r="D552">
        <v>92.685605031078296</v>
      </c>
      <c r="E552">
        <v>19.5163448882967</v>
      </c>
      <c r="F552">
        <v>2.2143949689216198</v>
      </c>
      <c r="G552">
        <v>2.2143949689216198</v>
      </c>
      <c r="H552">
        <v>0</v>
      </c>
      <c r="I552">
        <v>17.2977157449216</v>
      </c>
      <c r="J552">
        <v>0</v>
      </c>
      <c r="K552">
        <v>4.2341744534355004E-3</v>
      </c>
      <c r="L552">
        <v>17.301949919375001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</row>
    <row r="553" spans="1:18" x14ac:dyDescent="0.55000000000000004">
      <c r="A553" t="s">
        <v>659</v>
      </c>
      <c r="B553">
        <v>130.19999999999999</v>
      </c>
      <c r="C553">
        <v>114.006517817421</v>
      </c>
      <c r="D553">
        <v>131.30719748446</v>
      </c>
      <c r="E553">
        <v>16.193482182578201</v>
      </c>
      <c r="F553">
        <v>-1.1071974844608099</v>
      </c>
      <c r="G553">
        <v>-1.1071974844608099</v>
      </c>
      <c r="H553">
        <v>0</v>
      </c>
      <c r="I553">
        <v>17.2977157449216</v>
      </c>
      <c r="J553">
        <v>0</v>
      </c>
      <c r="K553">
        <v>2.9639221174048002E-3</v>
      </c>
      <c r="L553">
        <v>17.300679667038999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</row>
    <row r="554" spans="1:18" x14ac:dyDescent="0.55000000000000004">
      <c r="A554" t="s">
        <v>660</v>
      </c>
      <c r="B554">
        <v>124.8</v>
      </c>
      <c r="C554">
        <v>107.869275337749</v>
      </c>
      <c r="D554">
        <v>125.16906582815299</v>
      </c>
      <c r="E554">
        <v>16.930724662250199</v>
      </c>
      <c r="F554">
        <v>-0.369065828153603</v>
      </c>
      <c r="G554">
        <v>-0.369065828153603</v>
      </c>
      <c r="H554">
        <v>0</v>
      </c>
      <c r="I554">
        <v>17.2977157449216</v>
      </c>
      <c r="J554">
        <v>0</v>
      </c>
      <c r="K554">
        <v>2.0747454821834002E-3</v>
      </c>
      <c r="L554">
        <v>17.299790490403801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</row>
    <row r="555" spans="1:18" x14ac:dyDescent="0.55000000000000004">
      <c r="A555" t="s">
        <v>661</v>
      </c>
      <c r="B555">
        <v>131.1</v>
      </c>
      <c r="C555">
        <v>112.324568620626</v>
      </c>
      <c r="D555">
        <v>129.62373668738499</v>
      </c>
      <c r="E555">
        <v>18.775431379373501</v>
      </c>
      <c r="F555">
        <v>1.47626331261441</v>
      </c>
      <c r="G555">
        <v>1.47626331261441</v>
      </c>
      <c r="H555">
        <v>0</v>
      </c>
      <c r="I555">
        <v>17.2977157449216</v>
      </c>
      <c r="J555">
        <v>0</v>
      </c>
      <c r="K555">
        <v>1.4523218375284001E-3</v>
      </c>
      <c r="L555">
        <v>17.299168066759101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</row>
    <row r="556" spans="1:18" x14ac:dyDescent="0.55000000000000004">
      <c r="A556" t="s">
        <v>662</v>
      </c>
      <c r="B556">
        <v>114.6</v>
      </c>
      <c r="C556">
        <v>100.25379425502</v>
      </c>
      <c r="D556">
        <v>117.552526625228</v>
      </c>
      <c r="E556">
        <v>14.346205744979001</v>
      </c>
      <c r="F556">
        <v>-2.95252662522882</v>
      </c>
      <c r="G556">
        <v>-2.95252662522882</v>
      </c>
      <c r="H556">
        <v>0</v>
      </c>
      <c r="I556">
        <v>17.2977157449216</v>
      </c>
      <c r="J556">
        <v>0</v>
      </c>
      <c r="K556">
        <v>1.0166252862699001E-3</v>
      </c>
      <c r="L556">
        <v>17.298732370207901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</row>
    <row r="557" spans="1:18" x14ac:dyDescent="0.55000000000000004">
      <c r="A557" t="s">
        <v>663</v>
      </c>
      <c r="B557">
        <v>93</v>
      </c>
      <c r="C557">
        <v>90.784893393377899</v>
      </c>
      <c r="D557">
        <v>90.785605031078305</v>
      </c>
      <c r="E557">
        <v>2.21510660662201</v>
      </c>
      <c r="F557">
        <v>2.2143949689216198</v>
      </c>
      <c r="G557">
        <v>2.2143949689216198</v>
      </c>
      <c r="H557">
        <v>0</v>
      </c>
      <c r="I557">
        <v>0</v>
      </c>
      <c r="J557">
        <v>0</v>
      </c>
      <c r="K557">
        <v>7.1163770038889997E-4</v>
      </c>
      <c r="L557">
        <v>7.1163770038889997E-4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</row>
    <row r="558" spans="1:18" x14ac:dyDescent="0.55000000000000004">
      <c r="A558" t="s">
        <v>664</v>
      </c>
      <c r="B558">
        <v>102</v>
      </c>
      <c r="C558">
        <v>100.34776071326</v>
      </c>
      <c r="D558">
        <v>100.34825885965</v>
      </c>
      <c r="E558">
        <v>1.6522392867395099</v>
      </c>
      <c r="F558">
        <v>1.6517411403492299</v>
      </c>
      <c r="G558">
        <v>1.6517411403492299</v>
      </c>
      <c r="H558">
        <v>0</v>
      </c>
      <c r="I558">
        <v>0</v>
      </c>
      <c r="J558">
        <v>0</v>
      </c>
      <c r="K558">
        <v>4.9814639027219996E-4</v>
      </c>
      <c r="L558">
        <v>4.9814639027219996E-4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</row>
    <row r="559" spans="1:18" x14ac:dyDescent="0.55000000000000004">
      <c r="A559" t="s">
        <v>665</v>
      </c>
      <c r="B559">
        <v>110.6</v>
      </c>
      <c r="C559">
        <v>113.55217792275501</v>
      </c>
      <c r="D559">
        <v>113.552526625228</v>
      </c>
      <c r="E559">
        <v>-2.95217792275563</v>
      </c>
      <c r="F559">
        <v>-2.95252662522882</v>
      </c>
      <c r="G559">
        <v>-2.95252662522882</v>
      </c>
      <c r="H559">
        <v>0</v>
      </c>
      <c r="I559">
        <v>0</v>
      </c>
      <c r="J559">
        <v>0</v>
      </c>
      <c r="K559">
        <v>3.4870247319059998E-4</v>
      </c>
      <c r="L559">
        <v>3.4870247319059998E-4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</row>
    <row r="560" spans="1:18" x14ac:dyDescent="0.55000000000000004">
      <c r="A560" t="s">
        <v>666</v>
      </c>
      <c r="B560">
        <v>100</v>
      </c>
      <c r="C560">
        <v>98.523492595654304</v>
      </c>
      <c r="D560">
        <v>98.523736687385494</v>
      </c>
      <c r="E560">
        <v>1.4765074043456401</v>
      </c>
      <c r="F560">
        <v>1.47626331261441</v>
      </c>
      <c r="G560">
        <v>1.47626331261441</v>
      </c>
      <c r="H560">
        <v>0</v>
      </c>
      <c r="I560">
        <v>0</v>
      </c>
      <c r="J560">
        <v>0</v>
      </c>
      <c r="K560">
        <v>2.4409173123339999E-4</v>
      </c>
      <c r="L560">
        <v>2.4409173123339999E-4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</row>
    <row r="561" spans="1:18" x14ac:dyDescent="0.55000000000000004">
      <c r="A561" t="s">
        <v>667</v>
      </c>
      <c r="B561">
        <v>100.4</v>
      </c>
      <c r="C561">
        <v>98.1854341668665</v>
      </c>
      <c r="D561">
        <v>98.185605031078296</v>
      </c>
      <c r="E561">
        <v>2.2145658331334799</v>
      </c>
      <c r="F561">
        <v>2.2143949689216198</v>
      </c>
      <c r="G561">
        <v>2.2143949689216198</v>
      </c>
      <c r="H561">
        <v>0</v>
      </c>
      <c r="I561">
        <v>0</v>
      </c>
      <c r="J561">
        <v>0</v>
      </c>
      <c r="K561">
        <v>1.7086421186339999E-4</v>
      </c>
      <c r="L561">
        <v>1.7086421186339999E-4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</row>
    <row r="562" spans="1:18" x14ac:dyDescent="0.55000000000000004">
      <c r="A562" t="s">
        <v>668</v>
      </c>
      <c r="B562">
        <v>106.1</v>
      </c>
      <c r="C562">
        <v>109.790538676587</v>
      </c>
      <c r="D562">
        <v>109.790658281536</v>
      </c>
      <c r="E562">
        <v>-3.6905386765877299</v>
      </c>
      <c r="F562">
        <v>-3.69065828153603</v>
      </c>
      <c r="G562">
        <v>-3.69065828153603</v>
      </c>
      <c r="H562">
        <v>0</v>
      </c>
      <c r="I562">
        <v>0</v>
      </c>
      <c r="J562">
        <v>0</v>
      </c>
      <c r="K562">
        <v>1.196049483044E-4</v>
      </c>
      <c r="L562">
        <v>1.196049483044E-4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</row>
    <row r="563" spans="1:18" x14ac:dyDescent="0.55000000000000004">
      <c r="A563" t="s">
        <v>669</v>
      </c>
      <c r="B563">
        <v>123.8</v>
      </c>
      <c r="C563">
        <v>121.585521307614</v>
      </c>
      <c r="D563">
        <v>121.585605031078</v>
      </c>
      <c r="E563">
        <v>2.21447869238543</v>
      </c>
      <c r="F563">
        <v>2.2143949689216198</v>
      </c>
      <c r="G563">
        <v>2.2143949689216198</v>
      </c>
      <c r="H563">
        <v>0</v>
      </c>
      <c r="I563">
        <v>0</v>
      </c>
      <c r="J563">
        <v>0</v>
      </c>
      <c r="K563">
        <v>8.3723463813099999E-5</v>
      </c>
      <c r="L563">
        <v>8.3723463813099999E-5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</row>
    <row r="564" spans="1:18" x14ac:dyDescent="0.55000000000000004">
      <c r="A564" t="s">
        <v>670</v>
      </c>
      <c r="B564">
        <v>80.5</v>
      </c>
      <c r="C564">
        <v>80.869007221728907</v>
      </c>
      <c r="D564">
        <v>80.869065828153595</v>
      </c>
      <c r="E564">
        <v>-0.36900722172893402</v>
      </c>
      <c r="F564">
        <v>-0.369065828153603</v>
      </c>
      <c r="G564">
        <v>-0.369065828153603</v>
      </c>
      <c r="H564">
        <v>0</v>
      </c>
      <c r="I564">
        <v>0</v>
      </c>
      <c r="J564">
        <v>0</v>
      </c>
      <c r="K564">
        <v>5.8606424669100003E-5</v>
      </c>
      <c r="L564">
        <v>5.8606424669100003E-5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</row>
    <row r="565" spans="1:18" x14ac:dyDescent="0.55000000000000004">
      <c r="A565" t="s">
        <v>671</v>
      </c>
      <c r="B565">
        <v>115.9</v>
      </c>
      <c r="C565">
        <v>117.007156459963</v>
      </c>
      <c r="D565">
        <v>117.00719748445999</v>
      </c>
      <c r="E565">
        <v>-1.10715645996354</v>
      </c>
      <c r="F565">
        <v>-1.1071974844608099</v>
      </c>
      <c r="G565">
        <v>-1.1071974844608099</v>
      </c>
      <c r="H565">
        <v>0</v>
      </c>
      <c r="I565">
        <v>0</v>
      </c>
      <c r="J565">
        <v>0</v>
      </c>
      <c r="K565">
        <v>4.1024497268399999E-5</v>
      </c>
      <c r="L565">
        <v>4.1024497268399999E-5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</row>
    <row r="566" spans="1:18" x14ac:dyDescent="0.55000000000000004">
      <c r="A566" t="s">
        <v>672</v>
      </c>
      <c r="B566">
        <v>125.6</v>
      </c>
      <c r="C566">
        <v>123.38557631393</v>
      </c>
      <c r="D566">
        <v>123.385605031078</v>
      </c>
      <c r="E566">
        <v>2.21442368606971</v>
      </c>
      <c r="F566">
        <v>2.2143949689216198</v>
      </c>
      <c r="G566">
        <v>2.2143949689216198</v>
      </c>
      <c r="H566">
        <v>0</v>
      </c>
      <c r="I566">
        <v>0</v>
      </c>
      <c r="J566">
        <v>0</v>
      </c>
      <c r="K566">
        <v>2.8717148087900002E-5</v>
      </c>
      <c r="L566">
        <v>2.8717148087900002E-5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</row>
    <row r="567" spans="1:18" x14ac:dyDescent="0.55000000000000004">
      <c r="A567" t="s">
        <v>673</v>
      </c>
      <c r="B567">
        <v>115.4</v>
      </c>
      <c r="C567">
        <v>116.507177382457</v>
      </c>
      <c r="D567">
        <v>116.50719748445999</v>
      </c>
      <c r="E567">
        <v>-1.10717738245714</v>
      </c>
      <c r="F567">
        <v>-1.1071974844608099</v>
      </c>
      <c r="G567">
        <v>-1.1071974844608099</v>
      </c>
      <c r="H567">
        <v>0</v>
      </c>
      <c r="I567">
        <v>0</v>
      </c>
      <c r="J567">
        <v>0</v>
      </c>
      <c r="K567">
        <v>2.0102003661499999E-5</v>
      </c>
      <c r="L567">
        <v>2.0102003661499999E-5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</row>
    <row r="568" spans="1:18" x14ac:dyDescent="0.55000000000000004">
      <c r="A568" t="s">
        <v>674</v>
      </c>
      <c r="B568">
        <v>105</v>
      </c>
      <c r="C568">
        <v>105.36905175675101</v>
      </c>
      <c r="D568">
        <v>105.369065828153</v>
      </c>
      <c r="E568">
        <v>-0.36905175675104002</v>
      </c>
      <c r="F568">
        <v>-0.369065828153603</v>
      </c>
      <c r="G568">
        <v>-0.369065828153603</v>
      </c>
      <c r="H568">
        <v>0</v>
      </c>
      <c r="I568">
        <v>0</v>
      </c>
      <c r="J568">
        <v>0</v>
      </c>
      <c r="K568">
        <v>1.40714025631E-5</v>
      </c>
      <c r="L568">
        <v>1.40714025631E-5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</row>
    <row r="569" spans="1:18" x14ac:dyDescent="0.55000000000000004">
      <c r="A569" t="s">
        <v>675</v>
      </c>
      <c r="B569">
        <v>106</v>
      </c>
      <c r="C569">
        <v>103.785595181096</v>
      </c>
      <c r="D569">
        <v>103.78560503107801</v>
      </c>
      <c r="E569">
        <v>2.21440481890341</v>
      </c>
      <c r="F569">
        <v>2.2143949689216198</v>
      </c>
      <c r="G569">
        <v>2.2143949689216198</v>
      </c>
      <c r="H569">
        <v>0</v>
      </c>
      <c r="I569">
        <v>0</v>
      </c>
      <c r="J569">
        <v>0</v>
      </c>
      <c r="K569">
        <v>9.8499817941000002E-6</v>
      </c>
      <c r="L569">
        <v>9.8499817941000002E-6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</row>
    <row r="570" spans="1:18" x14ac:dyDescent="0.55000000000000004">
      <c r="A570" t="s">
        <v>676</v>
      </c>
      <c r="B570">
        <v>112.4</v>
      </c>
      <c r="C570">
        <v>112.704529599693</v>
      </c>
      <c r="D570">
        <v>112.70453649468</v>
      </c>
      <c r="E570">
        <v>-0.30452959969342103</v>
      </c>
      <c r="F570">
        <v>-0.30453649468067701</v>
      </c>
      <c r="G570">
        <v>-0.30453649468067701</v>
      </c>
      <c r="H570">
        <v>0</v>
      </c>
      <c r="I570">
        <v>0</v>
      </c>
      <c r="J570">
        <v>0</v>
      </c>
      <c r="K570">
        <v>6.8949872558999997E-6</v>
      </c>
      <c r="L570">
        <v>6.8949872558999997E-6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</row>
    <row r="571" spans="1:18" x14ac:dyDescent="0.55000000000000004">
      <c r="A571" t="s">
        <v>677</v>
      </c>
      <c r="B571">
        <v>111.7</v>
      </c>
      <c r="C571">
        <v>114.652521798737</v>
      </c>
      <c r="D571">
        <v>114.65252662522801</v>
      </c>
      <c r="E571">
        <v>-2.9525217987377399</v>
      </c>
      <c r="F571">
        <v>-2.95252662522882</v>
      </c>
      <c r="G571">
        <v>-2.95252662522882</v>
      </c>
      <c r="H571">
        <v>0</v>
      </c>
      <c r="I571">
        <v>0</v>
      </c>
      <c r="J571">
        <v>0</v>
      </c>
      <c r="K571">
        <v>4.8264910790999997E-6</v>
      </c>
      <c r="L571">
        <v>4.8264910790999997E-6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</row>
    <row r="572" spans="1:18" x14ac:dyDescent="0.55000000000000004">
      <c r="A572" t="s">
        <v>678</v>
      </c>
      <c r="B572">
        <v>103</v>
      </c>
      <c r="C572">
        <v>101.523733308841</v>
      </c>
      <c r="D572">
        <v>101.523736687385</v>
      </c>
      <c r="E572">
        <v>1.4762666911581599</v>
      </c>
      <c r="F572">
        <v>1.47626331261441</v>
      </c>
      <c r="G572">
        <v>1.47626331261441</v>
      </c>
      <c r="H572">
        <v>0</v>
      </c>
      <c r="I572">
        <v>0</v>
      </c>
      <c r="J572">
        <v>0</v>
      </c>
      <c r="K572">
        <v>3.3785437553999998E-6</v>
      </c>
      <c r="L572">
        <v>3.3785437553999998E-6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</row>
    <row r="573" spans="1:18" x14ac:dyDescent="0.55000000000000004">
      <c r="A573" t="s">
        <v>679</v>
      </c>
      <c r="B573">
        <v>96.2</v>
      </c>
      <c r="C573">
        <v>96.569063463172895</v>
      </c>
      <c r="D573">
        <v>96.569065828153597</v>
      </c>
      <c r="E573">
        <v>-0.369063463172974</v>
      </c>
      <c r="F573">
        <v>-0.369065828153603</v>
      </c>
      <c r="G573">
        <v>-0.369065828153603</v>
      </c>
      <c r="H573">
        <v>0</v>
      </c>
      <c r="I573">
        <v>0</v>
      </c>
      <c r="J573">
        <v>0</v>
      </c>
      <c r="K573">
        <v>2.3649806288E-6</v>
      </c>
      <c r="L573">
        <v>2.3649806288E-6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</row>
    <row r="574" spans="1:18" x14ac:dyDescent="0.55000000000000004">
      <c r="A574" t="s">
        <v>680</v>
      </c>
      <c r="B574">
        <v>113.167767122637</v>
      </c>
      <c r="C574">
        <v>114.274962951611</v>
      </c>
      <c r="D574">
        <v>114.274964607098</v>
      </c>
      <c r="E574">
        <v>-1.10719582897437</v>
      </c>
      <c r="F574">
        <v>-1.1071974844608099</v>
      </c>
      <c r="G574">
        <v>-1.1071974844608099</v>
      </c>
      <c r="H574">
        <v>0</v>
      </c>
      <c r="I574">
        <v>0</v>
      </c>
      <c r="J574">
        <v>0</v>
      </c>
      <c r="K574">
        <v>1.6554864401000001E-6</v>
      </c>
      <c r="L574">
        <v>1.6554864401000001E-6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</row>
    <row r="575" spans="1:18" x14ac:dyDescent="0.55000000000000004">
      <c r="A575" t="s">
        <v>681</v>
      </c>
      <c r="B575">
        <v>122.79141176232601</v>
      </c>
      <c r="C575">
        <v>120.57701563456401</v>
      </c>
      <c r="D575">
        <v>120.577016793404</v>
      </c>
      <c r="E575">
        <v>2.2143961277621198</v>
      </c>
      <c r="F575">
        <v>2.2143949689216198</v>
      </c>
      <c r="G575">
        <v>2.2143949689216198</v>
      </c>
      <c r="H575">
        <v>0</v>
      </c>
      <c r="I575">
        <v>0</v>
      </c>
      <c r="J575">
        <v>0</v>
      </c>
      <c r="K575">
        <v>1.1588405081000001E-6</v>
      </c>
      <c r="L575">
        <v>1.1588405081000001E-6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</row>
    <row r="576" spans="1:18" x14ac:dyDescent="0.55000000000000004">
      <c r="A576" t="s">
        <v>682</v>
      </c>
      <c r="B576">
        <v>85.734088444638203</v>
      </c>
      <c r="C576">
        <v>88.686614258678603</v>
      </c>
      <c r="D576">
        <v>88.686615069867003</v>
      </c>
      <c r="E576">
        <v>-2.9525258140404702</v>
      </c>
      <c r="F576">
        <v>-2.95252662522882</v>
      </c>
      <c r="G576">
        <v>-2.95252662522882</v>
      </c>
      <c r="H576">
        <v>0</v>
      </c>
      <c r="I576">
        <v>0</v>
      </c>
      <c r="J576">
        <v>0</v>
      </c>
      <c r="K576">
        <v>8.1118835569999995E-7</v>
      </c>
      <c r="L576">
        <v>8.1118835569999995E-7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</row>
    <row r="577" spans="1:18" x14ac:dyDescent="0.55000000000000004">
      <c r="A577" t="s">
        <v>683</v>
      </c>
      <c r="B577">
        <v>122.71045845163501</v>
      </c>
      <c r="C577">
        <v>121.23419457118899</v>
      </c>
      <c r="D577">
        <v>121.234195139021</v>
      </c>
      <c r="E577">
        <v>1.47626388044626</v>
      </c>
      <c r="F577">
        <v>1.47626331261441</v>
      </c>
      <c r="G577">
        <v>1.47626331261441</v>
      </c>
      <c r="H577">
        <v>0</v>
      </c>
      <c r="I577">
        <v>0</v>
      </c>
      <c r="J577">
        <v>0</v>
      </c>
      <c r="K577">
        <v>5.6783184900000001E-7</v>
      </c>
      <c r="L577">
        <v>5.6783184900000001E-7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</row>
    <row r="578" spans="1:18" x14ac:dyDescent="0.55000000000000004">
      <c r="A578" t="s">
        <v>684</v>
      </c>
      <c r="B578">
        <v>122.89039273228801</v>
      </c>
      <c r="C578">
        <v>120.675997365884</v>
      </c>
      <c r="D578">
        <v>120.675997763366</v>
      </c>
      <c r="E578">
        <v>2.21439536640391</v>
      </c>
      <c r="F578">
        <v>2.2143949689216198</v>
      </c>
      <c r="G578">
        <v>2.2143949689216198</v>
      </c>
      <c r="H578">
        <v>0</v>
      </c>
      <c r="I578">
        <v>0</v>
      </c>
      <c r="J578">
        <v>0</v>
      </c>
      <c r="K578">
        <v>3.974822943E-7</v>
      </c>
      <c r="L578">
        <v>3.974822943E-7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</row>
    <row r="579" spans="1:18" x14ac:dyDescent="0.55000000000000004">
      <c r="A579" t="s">
        <v>685</v>
      </c>
      <c r="B579">
        <v>116.620182840928</v>
      </c>
      <c r="C579">
        <v>120.31084084422599</v>
      </c>
      <c r="D579">
        <v>120.310841122464</v>
      </c>
      <c r="E579">
        <v>-3.6906580032984202</v>
      </c>
      <c r="F579">
        <v>-3.69065828153603</v>
      </c>
      <c r="G579">
        <v>-3.69065828153603</v>
      </c>
      <c r="H579">
        <v>0</v>
      </c>
      <c r="I579">
        <v>0</v>
      </c>
      <c r="J579">
        <v>0</v>
      </c>
      <c r="K579">
        <v>2.7823760599999998E-7</v>
      </c>
      <c r="L579">
        <v>2.7823760599999998E-7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</row>
    <row r="580" spans="1:18" x14ac:dyDescent="0.55000000000000004">
      <c r="A580" t="s">
        <v>686</v>
      </c>
      <c r="B580">
        <v>112.159589756898</v>
      </c>
      <c r="C580">
        <v>109.94519459321</v>
      </c>
      <c r="D580">
        <v>109.94519478797601</v>
      </c>
      <c r="E580">
        <v>2.2143951636879402</v>
      </c>
      <c r="F580">
        <v>2.2143949689216198</v>
      </c>
      <c r="G580">
        <v>2.2143949689216198</v>
      </c>
      <c r="H580">
        <v>0</v>
      </c>
      <c r="I580">
        <v>0</v>
      </c>
      <c r="J580">
        <v>0</v>
      </c>
      <c r="K580">
        <v>1.9476632420000001E-7</v>
      </c>
      <c r="L580">
        <v>1.9476632420000001E-7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</row>
    <row r="581" spans="1:18" x14ac:dyDescent="0.55000000000000004">
      <c r="A581" t="s">
        <v>687</v>
      </c>
      <c r="B581">
        <v>102.599788884887</v>
      </c>
      <c r="C581">
        <v>102.968854576705</v>
      </c>
      <c r="D581">
        <v>102.968854713041</v>
      </c>
      <c r="E581">
        <v>-0.36906569181717602</v>
      </c>
      <c r="F581">
        <v>-0.369065828153603</v>
      </c>
      <c r="G581">
        <v>-0.369065828153603</v>
      </c>
      <c r="H581">
        <v>0</v>
      </c>
      <c r="I581">
        <v>0</v>
      </c>
      <c r="J581">
        <v>0</v>
      </c>
      <c r="K581">
        <v>1.363364269E-7</v>
      </c>
      <c r="L581">
        <v>1.363364269E-7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</row>
    <row r="582" spans="1:18" x14ac:dyDescent="0.55000000000000004">
      <c r="A582" t="s">
        <v>688</v>
      </c>
      <c r="B582">
        <v>111.862338150422</v>
      </c>
      <c r="C582">
        <v>112.166874549667</v>
      </c>
      <c r="D582">
        <v>112.166874645102</v>
      </c>
      <c r="E582">
        <v>-0.304536399245178</v>
      </c>
      <c r="F582">
        <v>-0.30453649468067701</v>
      </c>
      <c r="G582">
        <v>-0.30453649468067701</v>
      </c>
      <c r="H582">
        <v>0</v>
      </c>
      <c r="I582">
        <v>0</v>
      </c>
      <c r="J582">
        <v>0</v>
      </c>
      <c r="K582">
        <v>9.5435498899999996E-8</v>
      </c>
      <c r="L582">
        <v>9.5435498899999996E-8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</row>
    <row r="583" spans="1:18" x14ac:dyDescent="0.55000000000000004">
      <c r="A583" t="s">
        <v>689</v>
      </c>
      <c r="B583">
        <v>121.22443503932099</v>
      </c>
      <c r="C583">
        <v>121.59350080067</v>
      </c>
      <c r="D583">
        <v>121.593500867475</v>
      </c>
      <c r="E583">
        <v>-0.36906576134875402</v>
      </c>
      <c r="F583">
        <v>-0.369065828153603</v>
      </c>
      <c r="G583">
        <v>-0.369065828153603</v>
      </c>
      <c r="H583">
        <v>0</v>
      </c>
      <c r="I583">
        <v>0</v>
      </c>
      <c r="J583">
        <v>0</v>
      </c>
      <c r="K583">
        <v>6.6804849200000007E-8</v>
      </c>
      <c r="L583">
        <v>6.6804849200000007E-8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</row>
    <row r="584" spans="1:18" x14ac:dyDescent="0.55000000000000004">
      <c r="A584" t="s">
        <v>690</v>
      </c>
      <c r="B584">
        <v>106.871125543772</v>
      </c>
      <c r="C584">
        <v>105.394862184394</v>
      </c>
      <c r="D584">
        <v>105.394862231158</v>
      </c>
      <c r="E584">
        <v>1.4762633593778001</v>
      </c>
      <c r="F584">
        <v>1.47626331261441</v>
      </c>
      <c r="G584">
        <v>1.47626331261441</v>
      </c>
      <c r="H584">
        <v>0</v>
      </c>
      <c r="I584">
        <v>0</v>
      </c>
      <c r="J584">
        <v>0</v>
      </c>
      <c r="K584">
        <v>4.67633944E-8</v>
      </c>
      <c r="L584">
        <v>4.67633944E-8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</row>
    <row r="585" spans="1:18" x14ac:dyDescent="0.55000000000000004">
      <c r="A585" t="s">
        <v>691</v>
      </c>
      <c r="B585">
        <v>95.645574416856803</v>
      </c>
      <c r="C585">
        <v>98.598101009351197</v>
      </c>
      <c r="D585">
        <v>98.598101042085602</v>
      </c>
      <c r="E585">
        <v>-2.9525265924944502</v>
      </c>
      <c r="F585">
        <v>-2.95252662522882</v>
      </c>
      <c r="G585">
        <v>-2.95252662522882</v>
      </c>
      <c r="H585">
        <v>0</v>
      </c>
      <c r="I585">
        <v>0</v>
      </c>
      <c r="J585">
        <v>0</v>
      </c>
      <c r="K585">
        <v>3.2734376100000003E-8</v>
      </c>
      <c r="L585">
        <v>3.2734376100000003E-8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</row>
  </sheetData>
  <phoneticPr fontId="1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929146-FA3A-473B-9DF1-AE44336ABF43}">
  <dimension ref="A1:B563"/>
  <sheetViews>
    <sheetView topLeftCell="A7" workbookViewId="0">
      <selection activeCell="C27" sqref="C27"/>
    </sheetView>
  </sheetViews>
  <sheetFormatPr defaultRowHeight="18" x14ac:dyDescent="0.55000000000000004"/>
  <sheetData>
    <row r="1" spans="1:2" x14ac:dyDescent="0.55000000000000004">
      <c r="A1" s="3" t="s">
        <v>818</v>
      </c>
    </row>
    <row r="6" spans="1:2" x14ac:dyDescent="0.55000000000000004">
      <c r="A6" t="s">
        <v>107</v>
      </c>
    </row>
    <row r="7" spans="1:2" x14ac:dyDescent="0.55000000000000004">
      <c r="B7" t="s">
        <v>817</v>
      </c>
    </row>
    <row r="8" spans="1:2" x14ac:dyDescent="0.55000000000000004">
      <c r="A8" t="s">
        <v>124</v>
      </c>
      <c r="B8">
        <v>3.6966465593966098</v>
      </c>
    </row>
    <row r="9" spans="1:2" x14ac:dyDescent="0.55000000000000004">
      <c r="A9" t="s">
        <v>125</v>
      </c>
      <c r="B9">
        <v>-0.79215787247398095</v>
      </c>
    </row>
    <row r="10" spans="1:2" x14ac:dyDescent="0.55000000000000004">
      <c r="A10" t="s">
        <v>126</v>
      </c>
      <c r="B10">
        <v>-1.84829382329408</v>
      </c>
    </row>
    <row r="11" spans="1:2" x14ac:dyDescent="0.55000000000000004">
      <c r="A11" t="s">
        <v>127</v>
      </c>
      <c r="B11">
        <v>4.0074278556065703</v>
      </c>
    </row>
    <row r="12" spans="1:2" x14ac:dyDescent="0.55000000000000004">
      <c r="A12" t="s">
        <v>128</v>
      </c>
      <c r="B12">
        <v>2.1436120204329998</v>
      </c>
    </row>
    <row r="13" spans="1:2" x14ac:dyDescent="0.55000000000000004">
      <c r="A13" t="s">
        <v>129</v>
      </c>
      <c r="B13">
        <v>-0.10364845250019</v>
      </c>
    </row>
    <row r="14" spans="1:2" x14ac:dyDescent="0.55000000000000004">
      <c r="A14" t="s">
        <v>130</v>
      </c>
      <c r="B14">
        <v>0.25008869001337802</v>
      </c>
    </row>
    <row r="15" spans="1:2" x14ac:dyDescent="0.55000000000000004">
      <c r="A15" t="s">
        <v>131</v>
      </c>
      <c r="B15">
        <v>0.53687139311251197</v>
      </c>
    </row>
    <row r="16" spans="1:2" x14ac:dyDescent="0.55000000000000004">
      <c r="A16" t="s">
        <v>132</v>
      </c>
      <c r="B16">
        <v>2.03919245389709</v>
      </c>
    </row>
    <row r="17" spans="1:2" x14ac:dyDescent="0.55000000000000004">
      <c r="A17" t="s">
        <v>133</v>
      </c>
      <c r="B17">
        <v>2.3876665570512401</v>
      </c>
    </row>
    <row r="18" spans="1:2" x14ac:dyDescent="0.55000000000000004">
      <c r="A18" t="s">
        <v>134</v>
      </c>
      <c r="B18">
        <v>1.2276885483491</v>
      </c>
    </row>
    <row r="19" spans="1:2" x14ac:dyDescent="0.55000000000000004">
      <c r="A19" t="s">
        <v>135</v>
      </c>
      <c r="B19">
        <v>-1.0957914445366499</v>
      </c>
    </row>
    <row r="20" spans="1:2" x14ac:dyDescent="0.55000000000000004">
      <c r="A20" t="s">
        <v>136</v>
      </c>
      <c r="B20">
        <v>5.0344826203189399</v>
      </c>
    </row>
    <row r="21" spans="1:2" x14ac:dyDescent="0.55000000000000004">
      <c r="A21" t="s">
        <v>137</v>
      </c>
      <c r="B21">
        <v>2.1559488047051398</v>
      </c>
    </row>
    <row r="22" spans="1:2" x14ac:dyDescent="0.55000000000000004">
      <c r="A22" t="s">
        <v>138</v>
      </c>
      <c r="B22">
        <v>0.68361231091351304</v>
      </c>
    </row>
    <row r="23" spans="1:2" x14ac:dyDescent="0.55000000000000004">
      <c r="A23" t="s">
        <v>139</v>
      </c>
      <c r="B23">
        <v>-0.56590785137914901</v>
      </c>
    </row>
    <row r="24" spans="1:2" x14ac:dyDescent="0.55000000000000004">
      <c r="A24" t="s">
        <v>140</v>
      </c>
      <c r="B24">
        <v>1.33920866559612</v>
      </c>
    </row>
    <row r="25" spans="1:2" x14ac:dyDescent="0.55000000000000004">
      <c r="A25" t="s">
        <v>141</v>
      </c>
      <c r="B25">
        <v>1.81341405466971</v>
      </c>
    </row>
    <row r="26" spans="1:2" x14ac:dyDescent="0.55000000000000004">
      <c r="A26" t="s">
        <v>142</v>
      </c>
      <c r="B26">
        <v>-2.96295399806516</v>
      </c>
    </row>
    <row r="27" spans="1:2" x14ac:dyDescent="0.55000000000000004">
      <c r="A27" t="s">
        <v>143</v>
      </c>
      <c r="B27">
        <v>0.94012211962718495</v>
      </c>
    </row>
    <row r="28" spans="1:2" x14ac:dyDescent="0.55000000000000004">
      <c r="A28" t="s">
        <v>144</v>
      </c>
      <c r="B28">
        <v>-2.0468571212489199</v>
      </c>
    </row>
    <row r="29" spans="1:2" x14ac:dyDescent="0.55000000000000004">
      <c r="A29" t="s">
        <v>145</v>
      </c>
      <c r="B29">
        <v>-3.3332477861114</v>
      </c>
    </row>
    <row r="30" spans="1:2" x14ac:dyDescent="0.55000000000000004">
      <c r="A30" t="s">
        <v>146</v>
      </c>
      <c r="B30">
        <v>-4.1747062404381099</v>
      </c>
    </row>
    <row r="31" spans="1:2" x14ac:dyDescent="0.55000000000000004">
      <c r="A31" t="s">
        <v>147</v>
      </c>
      <c r="B31">
        <v>3.0100070460531398</v>
      </c>
    </row>
    <row r="32" spans="1:2" x14ac:dyDescent="0.55000000000000004">
      <c r="A32" t="s">
        <v>148</v>
      </c>
      <c r="B32">
        <v>-2.6862670292795698</v>
      </c>
    </row>
    <row r="33" spans="1:2" x14ac:dyDescent="0.55000000000000004">
      <c r="A33" t="s">
        <v>149</v>
      </c>
      <c r="B33">
        <v>-0.193034524415262</v>
      </c>
    </row>
    <row r="34" spans="1:2" x14ac:dyDescent="0.55000000000000004">
      <c r="A34" t="s">
        <v>150</v>
      </c>
      <c r="B34">
        <v>-5.1822055945906003E-3</v>
      </c>
    </row>
    <row r="35" spans="1:2" x14ac:dyDescent="0.55000000000000004">
      <c r="A35" t="s">
        <v>151</v>
      </c>
      <c r="B35">
        <v>-0.44457516294720401</v>
      </c>
    </row>
    <row r="36" spans="1:2" x14ac:dyDescent="0.55000000000000004">
      <c r="A36" t="s">
        <v>152</v>
      </c>
      <c r="B36">
        <v>-2.0413317430253399</v>
      </c>
    </row>
    <row r="37" spans="1:2" x14ac:dyDescent="0.55000000000000004">
      <c r="A37" t="s">
        <v>153</v>
      </c>
      <c r="B37">
        <v>-2.4635965732842999</v>
      </c>
    </row>
    <row r="38" spans="1:2" x14ac:dyDescent="0.55000000000000004">
      <c r="A38" t="s">
        <v>154</v>
      </c>
      <c r="B38">
        <v>-5.0709732969890897</v>
      </c>
    </row>
    <row r="39" spans="1:2" x14ac:dyDescent="0.55000000000000004">
      <c r="A39" t="s">
        <v>155</v>
      </c>
      <c r="B39">
        <v>-1.2410200905141999</v>
      </c>
    </row>
    <row r="40" spans="1:2" x14ac:dyDescent="0.55000000000000004">
      <c r="A40" t="s">
        <v>156</v>
      </c>
      <c r="B40">
        <v>1.7331926726289599</v>
      </c>
    </row>
    <row r="41" spans="1:2" x14ac:dyDescent="0.55000000000000004">
      <c r="A41" t="s">
        <v>157</v>
      </c>
      <c r="B41">
        <v>1.1085852392781299</v>
      </c>
    </row>
    <row r="42" spans="1:2" x14ac:dyDescent="0.55000000000000004">
      <c r="A42" t="s">
        <v>158</v>
      </c>
      <c r="B42">
        <v>-2.44041200560613</v>
      </c>
    </row>
    <row r="43" spans="1:2" x14ac:dyDescent="0.55000000000000004">
      <c r="A43" t="s">
        <v>159</v>
      </c>
      <c r="B43">
        <v>1.59496398613505</v>
      </c>
    </row>
    <row r="44" spans="1:2" x14ac:dyDescent="0.55000000000000004">
      <c r="A44" t="s">
        <v>160</v>
      </c>
      <c r="B44">
        <v>-0.22240421652776701</v>
      </c>
    </row>
    <row r="45" spans="1:2" x14ac:dyDescent="0.55000000000000004">
      <c r="A45" t="s">
        <v>161</v>
      </c>
      <c r="B45">
        <v>2.9462517938674701E-2</v>
      </c>
    </row>
    <row r="46" spans="1:2" x14ac:dyDescent="0.55000000000000004">
      <c r="A46" t="s">
        <v>162</v>
      </c>
      <c r="B46">
        <v>-2.57324377647197</v>
      </c>
    </row>
    <row r="47" spans="1:2" x14ac:dyDescent="0.55000000000000004">
      <c r="A47" t="s">
        <v>163</v>
      </c>
      <c r="B47">
        <v>-1.1123092775716601</v>
      </c>
    </row>
    <row r="48" spans="1:2" x14ac:dyDescent="0.55000000000000004">
      <c r="A48" t="s">
        <v>164</v>
      </c>
      <c r="B48">
        <v>-0.29781365427596801</v>
      </c>
    </row>
    <row r="49" spans="1:2" x14ac:dyDescent="0.55000000000000004">
      <c r="A49" t="s">
        <v>165</v>
      </c>
      <c r="B49">
        <v>1.2916224288982601</v>
      </c>
    </row>
    <row r="50" spans="1:2" x14ac:dyDescent="0.55000000000000004">
      <c r="A50" t="s">
        <v>166</v>
      </c>
      <c r="B50">
        <v>-4.05903094417571</v>
      </c>
    </row>
    <row r="51" spans="1:2" x14ac:dyDescent="0.55000000000000004">
      <c r="A51" t="s">
        <v>167</v>
      </c>
      <c r="B51">
        <v>-0.32542318504603501</v>
      </c>
    </row>
    <row r="52" spans="1:2" x14ac:dyDescent="0.55000000000000004">
      <c r="A52" t="s">
        <v>168</v>
      </c>
      <c r="B52">
        <v>-0.58530032355463302</v>
      </c>
    </row>
    <row r="53" spans="1:2" x14ac:dyDescent="0.55000000000000004">
      <c r="A53" t="s">
        <v>169</v>
      </c>
      <c r="B53">
        <v>-1.51504567569329</v>
      </c>
    </row>
    <row r="54" spans="1:2" x14ac:dyDescent="0.55000000000000004">
      <c r="A54" t="s">
        <v>170</v>
      </c>
      <c r="B54">
        <v>-4.2846296677497504</v>
      </c>
    </row>
    <row r="55" spans="1:2" x14ac:dyDescent="0.55000000000000004">
      <c r="A55" t="s">
        <v>171</v>
      </c>
      <c r="B55">
        <v>5.9866187127036099</v>
      </c>
    </row>
    <row r="56" spans="1:2" x14ac:dyDescent="0.55000000000000004">
      <c r="A56" t="s">
        <v>172</v>
      </c>
      <c r="B56">
        <v>2.5552313644517901</v>
      </c>
    </row>
    <row r="57" spans="1:2" x14ac:dyDescent="0.55000000000000004">
      <c r="A57" t="s">
        <v>173</v>
      </c>
      <c r="B57">
        <v>2.5839289409753099</v>
      </c>
    </row>
    <row r="58" spans="1:2" x14ac:dyDescent="0.55000000000000004">
      <c r="A58" t="s">
        <v>174</v>
      </c>
      <c r="B58">
        <v>-2.4180377159196502</v>
      </c>
    </row>
    <row r="59" spans="1:2" x14ac:dyDescent="0.55000000000000004">
      <c r="A59" t="s">
        <v>175</v>
      </c>
      <c r="B59">
        <v>-1.7964330347508</v>
      </c>
    </row>
    <row r="60" spans="1:2" x14ac:dyDescent="0.55000000000000004">
      <c r="A60" t="s">
        <v>176</v>
      </c>
      <c r="B60">
        <v>-2.3505297131062499E-2</v>
      </c>
    </row>
    <row r="61" spans="1:2" x14ac:dyDescent="0.55000000000000004">
      <c r="A61" t="s">
        <v>177</v>
      </c>
      <c r="B61">
        <v>4.4675588571682496</v>
      </c>
    </row>
    <row r="62" spans="1:2" x14ac:dyDescent="0.55000000000000004">
      <c r="A62" t="s">
        <v>178</v>
      </c>
      <c r="B62">
        <v>-3.7265165741886599</v>
      </c>
    </row>
    <row r="63" spans="1:2" x14ac:dyDescent="0.55000000000000004">
      <c r="A63" t="s">
        <v>179</v>
      </c>
      <c r="B63">
        <v>2.5173027259757399</v>
      </c>
    </row>
    <row r="64" spans="1:2" x14ac:dyDescent="0.55000000000000004">
      <c r="A64" t="s">
        <v>180</v>
      </c>
      <c r="B64">
        <v>-2.2795553718670201</v>
      </c>
    </row>
    <row r="65" spans="1:2" x14ac:dyDescent="0.55000000000000004">
      <c r="A65" t="s">
        <v>181</v>
      </c>
      <c r="B65">
        <v>2.5990571745380802</v>
      </c>
    </row>
    <row r="66" spans="1:2" x14ac:dyDescent="0.55000000000000004">
      <c r="A66" t="s">
        <v>182</v>
      </c>
      <c r="B66">
        <v>1.47574883370893</v>
      </c>
    </row>
    <row r="67" spans="1:2" x14ac:dyDescent="0.55000000000000004">
      <c r="A67" t="s">
        <v>183</v>
      </c>
      <c r="B67">
        <v>-3.1434218156889799</v>
      </c>
    </row>
    <row r="68" spans="1:2" x14ac:dyDescent="0.55000000000000004">
      <c r="A68" t="s">
        <v>184</v>
      </c>
      <c r="B68">
        <v>4.6335478391165703E-2</v>
      </c>
    </row>
    <row r="69" spans="1:2" x14ac:dyDescent="0.55000000000000004">
      <c r="A69" t="s">
        <v>185</v>
      </c>
      <c r="B69">
        <v>-2.7270721013177699</v>
      </c>
    </row>
    <row r="70" spans="1:2" x14ac:dyDescent="0.55000000000000004">
      <c r="A70" t="s">
        <v>186</v>
      </c>
      <c r="B70">
        <v>-1.8842362457817601</v>
      </c>
    </row>
    <row r="71" spans="1:2" x14ac:dyDescent="0.55000000000000004">
      <c r="A71" t="s">
        <v>187</v>
      </c>
      <c r="B71">
        <v>1.0293514618301201</v>
      </c>
    </row>
    <row r="72" spans="1:2" x14ac:dyDescent="0.55000000000000004">
      <c r="A72" t="s">
        <v>188</v>
      </c>
      <c r="B72">
        <v>0.500316618632905</v>
      </c>
    </row>
    <row r="73" spans="1:2" x14ac:dyDescent="0.55000000000000004">
      <c r="A73" t="s">
        <v>189</v>
      </c>
      <c r="B73">
        <v>-2.4437274015075698</v>
      </c>
    </row>
    <row r="74" spans="1:2" x14ac:dyDescent="0.55000000000000004">
      <c r="A74" t="s">
        <v>190</v>
      </c>
      <c r="B74">
        <v>-1.1831414355091101</v>
      </c>
    </row>
    <row r="75" spans="1:2" x14ac:dyDescent="0.55000000000000004">
      <c r="A75" t="s">
        <v>191</v>
      </c>
      <c r="B75">
        <v>-1.95009505878596</v>
      </c>
    </row>
    <row r="76" spans="1:2" x14ac:dyDescent="0.55000000000000004">
      <c r="A76" t="s">
        <v>192</v>
      </c>
      <c r="B76">
        <v>-2.2520946922066298</v>
      </c>
    </row>
    <row r="77" spans="1:2" x14ac:dyDescent="0.55000000000000004">
      <c r="A77" t="s">
        <v>193</v>
      </c>
      <c r="B77">
        <v>-0.23021210327910199</v>
      </c>
    </row>
    <row r="78" spans="1:2" x14ac:dyDescent="0.55000000000000004">
      <c r="A78" t="s">
        <v>194</v>
      </c>
      <c r="B78">
        <v>2.60897103319361</v>
      </c>
    </row>
    <row r="79" spans="1:2" x14ac:dyDescent="0.55000000000000004">
      <c r="A79" t="s">
        <v>195</v>
      </c>
      <c r="B79">
        <v>-0.211772583837704</v>
      </c>
    </row>
    <row r="80" spans="1:2" x14ac:dyDescent="0.55000000000000004">
      <c r="A80" t="s">
        <v>196</v>
      </c>
      <c r="B80">
        <v>4.0526293180866499</v>
      </c>
    </row>
    <row r="81" spans="1:2" x14ac:dyDescent="0.55000000000000004">
      <c r="A81" t="s">
        <v>197</v>
      </c>
      <c r="B81">
        <v>5.0885004052053704</v>
      </c>
    </row>
    <row r="82" spans="1:2" x14ac:dyDescent="0.55000000000000004">
      <c r="A82" t="s">
        <v>198</v>
      </c>
      <c r="B82">
        <v>1.2834539473609601</v>
      </c>
    </row>
    <row r="83" spans="1:2" x14ac:dyDescent="0.55000000000000004">
      <c r="A83" t="s">
        <v>199</v>
      </c>
      <c r="B83">
        <v>-1.52967167983755</v>
      </c>
    </row>
    <row r="84" spans="1:2" x14ac:dyDescent="0.55000000000000004">
      <c r="A84" t="s">
        <v>200</v>
      </c>
      <c r="B84">
        <v>1.61530011446096</v>
      </c>
    </row>
    <row r="85" spans="1:2" x14ac:dyDescent="0.55000000000000004">
      <c r="A85" t="s">
        <v>201</v>
      </c>
      <c r="B85">
        <v>-1.6931038157812</v>
      </c>
    </row>
    <row r="86" spans="1:2" x14ac:dyDescent="0.55000000000000004">
      <c r="A86" t="s">
        <v>202</v>
      </c>
      <c r="B86">
        <v>1.6470369707008199</v>
      </c>
    </row>
    <row r="87" spans="1:2" x14ac:dyDescent="0.55000000000000004">
      <c r="A87" t="s">
        <v>203</v>
      </c>
      <c r="B87">
        <v>-1.91091808328824</v>
      </c>
    </row>
    <row r="88" spans="1:2" x14ac:dyDescent="0.55000000000000004">
      <c r="A88" t="s">
        <v>204</v>
      </c>
      <c r="B88">
        <v>5.44779692587041</v>
      </c>
    </row>
    <row r="89" spans="1:2" x14ac:dyDescent="0.55000000000000004">
      <c r="A89" t="s">
        <v>205</v>
      </c>
      <c r="B89">
        <v>2.13639264376451</v>
      </c>
    </row>
    <row r="90" spans="1:2" x14ac:dyDescent="0.55000000000000004">
      <c r="A90" t="s">
        <v>206</v>
      </c>
      <c r="B90">
        <v>-0.73918497646342096</v>
      </c>
    </row>
    <row r="91" spans="1:2" x14ac:dyDescent="0.55000000000000004">
      <c r="A91" t="s">
        <v>207</v>
      </c>
      <c r="B91">
        <v>-1.3033935096353599</v>
      </c>
    </row>
    <row r="92" spans="1:2" x14ac:dyDescent="0.55000000000000004">
      <c r="A92" t="s">
        <v>208</v>
      </c>
      <c r="B92">
        <v>-0.136971333338259</v>
      </c>
    </row>
    <row r="93" spans="1:2" x14ac:dyDescent="0.55000000000000004">
      <c r="A93" t="s">
        <v>209</v>
      </c>
      <c r="B93">
        <v>-0.50296447539252698</v>
      </c>
    </row>
    <row r="94" spans="1:2" x14ac:dyDescent="0.55000000000000004">
      <c r="A94" t="s">
        <v>210</v>
      </c>
      <c r="B94">
        <v>-1.3044610245033099</v>
      </c>
    </row>
    <row r="95" spans="1:2" x14ac:dyDescent="0.55000000000000004">
      <c r="A95" t="s">
        <v>211</v>
      </c>
      <c r="B95">
        <v>-0.922094219477682</v>
      </c>
    </row>
    <row r="96" spans="1:2" x14ac:dyDescent="0.55000000000000004">
      <c r="A96" t="s">
        <v>212</v>
      </c>
      <c r="B96">
        <v>-0.29169787432286798</v>
      </c>
    </row>
    <row r="97" spans="1:2" x14ac:dyDescent="0.55000000000000004">
      <c r="A97" t="s">
        <v>213</v>
      </c>
      <c r="B97">
        <v>2.70514936827148</v>
      </c>
    </row>
    <row r="98" spans="1:2" x14ac:dyDescent="0.55000000000000004">
      <c r="A98" t="s">
        <v>214</v>
      </c>
      <c r="B98">
        <v>-1.83344226765269</v>
      </c>
    </row>
    <row r="99" spans="1:2" x14ac:dyDescent="0.55000000000000004">
      <c r="A99" t="s">
        <v>215</v>
      </c>
      <c r="B99">
        <v>-1.5087911111171599</v>
      </c>
    </row>
    <row r="100" spans="1:2" x14ac:dyDescent="0.55000000000000004">
      <c r="A100" t="s">
        <v>216</v>
      </c>
      <c r="B100">
        <v>-2.44779535345873</v>
      </c>
    </row>
    <row r="101" spans="1:2" x14ac:dyDescent="0.55000000000000004">
      <c r="A101" t="s">
        <v>217</v>
      </c>
      <c r="B101">
        <v>-3.4862724087130399</v>
      </c>
    </row>
    <row r="102" spans="1:2" x14ac:dyDescent="0.55000000000000004">
      <c r="A102" t="s">
        <v>218</v>
      </c>
      <c r="B102">
        <v>-2.6290097166979201</v>
      </c>
    </row>
    <row r="103" spans="1:2" x14ac:dyDescent="0.55000000000000004">
      <c r="A103" t="s">
        <v>219</v>
      </c>
      <c r="B103">
        <v>1.80140936792147</v>
      </c>
    </row>
    <row r="104" spans="1:2" x14ac:dyDescent="0.55000000000000004">
      <c r="A104" t="s">
        <v>220</v>
      </c>
      <c r="B104">
        <v>1.0140265818398599</v>
      </c>
    </row>
    <row r="105" spans="1:2" x14ac:dyDescent="0.55000000000000004">
      <c r="A105" t="s">
        <v>221</v>
      </c>
      <c r="B105">
        <v>1.5992235520459901</v>
      </c>
    </row>
    <row r="106" spans="1:2" x14ac:dyDescent="0.55000000000000004">
      <c r="A106" t="s">
        <v>222</v>
      </c>
      <c r="B106">
        <v>-4.5145348913263303</v>
      </c>
    </row>
    <row r="107" spans="1:2" x14ac:dyDescent="0.55000000000000004">
      <c r="A107" t="s">
        <v>223</v>
      </c>
      <c r="B107">
        <v>-4.6604116911007596</v>
      </c>
    </row>
    <row r="108" spans="1:2" x14ac:dyDescent="0.55000000000000004">
      <c r="A108" t="s">
        <v>224</v>
      </c>
      <c r="B108">
        <v>2.0946333593555599</v>
      </c>
    </row>
    <row r="109" spans="1:2" x14ac:dyDescent="0.55000000000000004">
      <c r="A109" t="s">
        <v>225</v>
      </c>
      <c r="B109">
        <v>3.2830116032556198</v>
      </c>
    </row>
    <row r="110" spans="1:2" x14ac:dyDescent="0.55000000000000004">
      <c r="A110" t="s">
        <v>226</v>
      </c>
      <c r="B110">
        <v>4.44091091225018</v>
      </c>
    </row>
    <row r="111" spans="1:2" x14ac:dyDescent="0.55000000000000004">
      <c r="A111" t="s">
        <v>227</v>
      </c>
      <c r="B111">
        <v>5.4625691632350799</v>
      </c>
    </row>
    <row r="112" spans="1:2" x14ac:dyDescent="0.55000000000000004">
      <c r="A112" t="s">
        <v>228</v>
      </c>
      <c r="B112">
        <v>3.1259187804350002</v>
      </c>
    </row>
    <row r="113" spans="1:2" x14ac:dyDescent="0.55000000000000004">
      <c r="A113" t="s">
        <v>229</v>
      </c>
      <c r="B113">
        <v>-3.7366443279112298</v>
      </c>
    </row>
    <row r="114" spans="1:2" x14ac:dyDescent="0.55000000000000004">
      <c r="A114" t="s">
        <v>230</v>
      </c>
      <c r="B114">
        <v>-3.0251527908226001</v>
      </c>
    </row>
    <row r="115" spans="1:2" x14ac:dyDescent="0.55000000000000004">
      <c r="A115" t="s">
        <v>231</v>
      </c>
      <c r="B115">
        <v>1.5334484937945301</v>
      </c>
    </row>
    <row r="116" spans="1:2" x14ac:dyDescent="0.55000000000000004">
      <c r="A116" t="s">
        <v>232</v>
      </c>
      <c r="B116">
        <v>1.4277234189988199</v>
      </c>
    </row>
    <row r="117" spans="1:2" x14ac:dyDescent="0.55000000000000004">
      <c r="A117" t="s">
        <v>233</v>
      </c>
      <c r="B117">
        <v>0.33522685934510599</v>
      </c>
    </row>
    <row r="118" spans="1:2" x14ac:dyDescent="0.55000000000000004">
      <c r="A118" t="s">
        <v>234</v>
      </c>
      <c r="B118">
        <v>0.91565657579528903</v>
      </c>
    </row>
    <row r="119" spans="1:2" x14ac:dyDescent="0.55000000000000004">
      <c r="A119" t="s">
        <v>235</v>
      </c>
      <c r="B119">
        <v>-9.2035531108268795</v>
      </c>
    </row>
    <row r="120" spans="1:2" x14ac:dyDescent="0.55000000000000004">
      <c r="A120" t="s">
        <v>236</v>
      </c>
      <c r="B120">
        <v>1.4079443450120701</v>
      </c>
    </row>
    <row r="121" spans="1:2" x14ac:dyDescent="0.55000000000000004">
      <c r="A121" t="s">
        <v>237</v>
      </c>
      <c r="B121">
        <v>2.2814677066445599</v>
      </c>
    </row>
    <row r="122" spans="1:2" x14ac:dyDescent="0.55000000000000004">
      <c r="A122" t="s">
        <v>238</v>
      </c>
      <c r="B122">
        <v>-6.6693819531046996</v>
      </c>
    </row>
    <row r="123" spans="1:2" x14ac:dyDescent="0.55000000000000004">
      <c r="A123" t="s">
        <v>239</v>
      </c>
      <c r="B123">
        <v>8.4662448493561406</v>
      </c>
    </row>
    <row r="124" spans="1:2" x14ac:dyDescent="0.55000000000000004">
      <c r="A124" t="s">
        <v>240</v>
      </c>
      <c r="B124">
        <v>4.2724155939238999</v>
      </c>
    </row>
    <row r="125" spans="1:2" x14ac:dyDescent="0.55000000000000004">
      <c r="A125" t="s">
        <v>241</v>
      </c>
      <c r="B125">
        <v>3.2930589075803098</v>
      </c>
    </row>
    <row r="126" spans="1:2" x14ac:dyDescent="0.55000000000000004">
      <c r="A126" t="s">
        <v>242</v>
      </c>
      <c r="B126">
        <v>0.767602856234751</v>
      </c>
    </row>
    <row r="127" spans="1:2" x14ac:dyDescent="0.55000000000000004">
      <c r="A127" t="s">
        <v>243</v>
      </c>
      <c r="B127">
        <v>2.7662684172682499</v>
      </c>
    </row>
    <row r="128" spans="1:2" x14ac:dyDescent="0.55000000000000004">
      <c r="A128" t="s">
        <v>244</v>
      </c>
      <c r="B128">
        <v>-2.0614212408668098</v>
      </c>
    </row>
    <row r="129" spans="1:2" x14ac:dyDescent="0.55000000000000004">
      <c r="A129" t="s">
        <v>245</v>
      </c>
      <c r="B129">
        <v>8.0827585355914202</v>
      </c>
    </row>
    <row r="130" spans="1:2" x14ac:dyDescent="0.55000000000000004">
      <c r="A130" t="s">
        <v>246</v>
      </c>
      <c r="B130">
        <v>3.5100944313263698</v>
      </c>
    </row>
    <row r="131" spans="1:2" x14ac:dyDescent="0.55000000000000004">
      <c r="A131" t="s">
        <v>247</v>
      </c>
      <c r="B131">
        <v>-6.1806427281202199</v>
      </c>
    </row>
    <row r="132" spans="1:2" x14ac:dyDescent="0.55000000000000004">
      <c r="A132" t="s">
        <v>248</v>
      </c>
      <c r="B132">
        <v>6.2880208609555401</v>
      </c>
    </row>
    <row r="133" spans="1:2" x14ac:dyDescent="0.55000000000000004">
      <c r="A133" t="s">
        <v>249</v>
      </c>
      <c r="B133">
        <v>0.82004173553989501</v>
      </c>
    </row>
    <row r="134" spans="1:2" x14ac:dyDescent="0.55000000000000004">
      <c r="A134" t="s">
        <v>250</v>
      </c>
      <c r="B134">
        <v>2.97938380444511</v>
      </c>
    </row>
    <row r="135" spans="1:2" x14ac:dyDescent="0.55000000000000004">
      <c r="A135" t="s">
        <v>251</v>
      </c>
      <c r="B135">
        <v>3.26836867493732</v>
      </c>
    </row>
    <row r="136" spans="1:2" x14ac:dyDescent="0.55000000000000004">
      <c r="A136" t="s">
        <v>252</v>
      </c>
      <c r="B136">
        <v>-0.13908293663910501</v>
      </c>
    </row>
    <row r="137" spans="1:2" x14ac:dyDescent="0.55000000000000004">
      <c r="A137" t="s">
        <v>253</v>
      </c>
      <c r="B137">
        <v>2.0867600988058399</v>
      </c>
    </row>
    <row r="138" spans="1:2" x14ac:dyDescent="0.55000000000000004">
      <c r="A138" t="s">
        <v>254</v>
      </c>
      <c r="B138">
        <v>4.06447171911989</v>
      </c>
    </row>
    <row r="139" spans="1:2" x14ac:dyDescent="0.55000000000000004">
      <c r="A139" t="s">
        <v>255</v>
      </c>
      <c r="B139">
        <v>-9.6180706196035999</v>
      </c>
    </row>
    <row r="140" spans="1:2" x14ac:dyDescent="0.55000000000000004">
      <c r="A140" t="s">
        <v>256</v>
      </c>
      <c r="B140">
        <v>7.8226874128546298</v>
      </c>
    </row>
    <row r="141" spans="1:2" x14ac:dyDescent="0.55000000000000004">
      <c r="A141" t="s">
        <v>257</v>
      </c>
      <c r="B141">
        <v>4.9664345282772704</v>
      </c>
    </row>
    <row r="142" spans="1:2" x14ac:dyDescent="0.55000000000000004">
      <c r="A142" t="s">
        <v>258</v>
      </c>
      <c r="B142">
        <v>-2.6415904380988899</v>
      </c>
    </row>
    <row r="143" spans="1:2" x14ac:dyDescent="0.55000000000000004">
      <c r="A143" t="s">
        <v>259</v>
      </c>
      <c r="B143">
        <v>0.18337588166652199</v>
      </c>
    </row>
    <row r="144" spans="1:2" x14ac:dyDescent="0.55000000000000004">
      <c r="A144" t="s">
        <v>260</v>
      </c>
      <c r="B144">
        <v>0.657413031451064</v>
      </c>
    </row>
    <row r="145" spans="1:2" x14ac:dyDescent="0.55000000000000004">
      <c r="A145" t="s">
        <v>261</v>
      </c>
      <c r="B145">
        <v>1.85669554457944</v>
      </c>
    </row>
    <row r="146" spans="1:2" x14ac:dyDescent="0.55000000000000004">
      <c r="A146" t="s">
        <v>262</v>
      </c>
      <c r="B146">
        <v>7.8339609571568602E-2</v>
      </c>
    </row>
    <row r="147" spans="1:2" x14ac:dyDescent="0.55000000000000004">
      <c r="A147" t="s">
        <v>263</v>
      </c>
      <c r="B147">
        <v>-1.35827670315724</v>
      </c>
    </row>
    <row r="148" spans="1:2" x14ac:dyDescent="0.55000000000000004">
      <c r="A148" t="s">
        <v>264</v>
      </c>
      <c r="B148">
        <v>6.3617825656544804</v>
      </c>
    </row>
    <row r="149" spans="1:2" x14ac:dyDescent="0.55000000000000004">
      <c r="A149" t="s">
        <v>265</v>
      </c>
      <c r="B149">
        <v>-3.1415818506960198</v>
      </c>
    </row>
    <row r="150" spans="1:2" x14ac:dyDescent="0.55000000000000004">
      <c r="A150" t="s">
        <v>266</v>
      </c>
      <c r="B150">
        <v>0.137821146451474</v>
      </c>
    </row>
    <row r="151" spans="1:2" x14ac:dyDescent="0.55000000000000004">
      <c r="A151" t="s">
        <v>267</v>
      </c>
      <c r="B151">
        <v>-2.9090770240711201</v>
      </c>
    </row>
    <row r="152" spans="1:2" x14ac:dyDescent="0.55000000000000004">
      <c r="A152" t="s">
        <v>268</v>
      </c>
      <c r="B152">
        <v>-1.86164449507995</v>
      </c>
    </row>
    <row r="153" spans="1:2" x14ac:dyDescent="0.55000000000000004">
      <c r="A153" t="s">
        <v>269</v>
      </c>
      <c r="B153">
        <v>-6.7995783086112001</v>
      </c>
    </row>
    <row r="154" spans="1:2" x14ac:dyDescent="0.55000000000000004">
      <c r="A154" t="s">
        <v>270</v>
      </c>
      <c r="B154">
        <v>-13.135103701028999</v>
      </c>
    </row>
    <row r="155" spans="1:2" x14ac:dyDescent="0.55000000000000004">
      <c r="A155" t="s">
        <v>271</v>
      </c>
      <c r="B155">
        <v>-1.41365090807966</v>
      </c>
    </row>
    <row r="156" spans="1:2" x14ac:dyDescent="0.55000000000000004">
      <c r="A156" t="s">
        <v>272</v>
      </c>
      <c r="B156">
        <v>-2.3398689911439798</v>
      </c>
    </row>
    <row r="157" spans="1:2" x14ac:dyDescent="0.55000000000000004">
      <c r="A157" t="s">
        <v>273</v>
      </c>
      <c r="B157">
        <v>9.6395760334180807</v>
      </c>
    </row>
    <row r="158" spans="1:2" x14ac:dyDescent="0.55000000000000004">
      <c r="A158" t="s">
        <v>274</v>
      </c>
      <c r="B158">
        <v>0.75060818464294699</v>
      </c>
    </row>
    <row r="159" spans="1:2" x14ac:dyDescent="0.55000000000000004">
      <c r="A159" t="s">
        <v>275</v>
      </c>
      <c r="B159">
        <v>-2.1479136564574999</v>
      </c>
    </row>
    <row r="160" spans="1:2" x14ac:dyDescent="0.55000000000000004">
      <c r="A160" t="s">
        <v>276</v>
      </c>
      <c r="B160">
        <v>4.2194108766452398</v>
      </c>
    </row>
    <row r="161" spans="1:2" x14ac:dyDescent="0.55000000000000004">
      <c r="A161" t="s">
        <v>277</v>
      </c>
      <c r="B161">
        <v>9.3758959813036302</v>
      </c>
    </row>
    <row r="162" spans="1:2" x14ac:dyDescent="0.55000000000000004">
      <c r="A162" t="s">
        <v>278</v>
      </c>
      <c r="B162">
        <v>-0.88410762491800998</v>
      </c>
    </row>
    <row r="163" spans="1:2" x14ac:dyDescent="0.55000000000000004">
      <c r="A163" t="s">
        <v>279</v>
      </c>
      <c r="B163">
        <v>-0.59845424043266904</v>
      </c>
    </row>
    <row r="164" spans="1:2" x14ac:dyDescent="0.55000000000000004">
      <c r="A164" t="s">
        <v>280</v>
      </c>
      <c r="B164">
        <v>-5.1432406029376798</v>
      </c>
    </row>
    <row r="165" spans="1:2" x14ac:dyDescent="0.55000000000000004">
      <c r="A165" t="s">
        <v>281</v>
      </c>
      <c r="B165">
        <v>0.45078759020230402</v>
      </c>
    </row>
    <row r="166" spans="1:2" x14ac:dyDescent="0.55000000000000004">
      <c r="A166" t="s">
        <v>282</v>
      </c>
      <c r="B166">
        <v>-7.8093760102087204</v>
      </c>
    </row>
    <row r="167" spans="1:2" x14ac:dyDescent="0.55000000000000004">
      <c r="A167" t="s">
        <v>283</v>
      </c>
      <c r="B167">
        <v>-3.3596986751109599</v>
      </c>
    </row>
    <row r="168" spans="1:2" x14ac:dyDescent="0.55000000000000004">
      <c r="A168" t="s">
        <v>284</v>
      </c>
      <c r="B168">
        <v>-1.9893366697001</v>
      </c>
    </row>
    <row r="169" spans="1:2" x14ac:dyDescent="0.55000000000000004">
      <c r="A169" t="s">
        <v>285</v>
      </c>
      <c r="B169">
        <v>0.28689919540686898</v>
      </c>
    </row>
    <row r="170" spans="1:2" x14ac:dyDescent="0.55000000000000004">
      <c r="A170" t="s">
        <v>286</v>
      </c>
      <c r="B170">
        <v>-6.3733571949798096</v>
      </c>
    </row>
    <row r="171" spans="1:2" x14ac:dyDescent="0.55000000000000004">
      <c r="A171" t="s">
        <v>287</v>
      </c>
      <c r="B171">
        <v>4.9491922775603596</v>
      </c>
    </row>
    <row r="172" spans="1:2" x14ac:dyDescent="0.55000000000000004">
      <c r="A172" t="s">
        <v>288</v>
      </c>
      <c r="B172">
        <v>-6.8861175714421901</v>
      </c>
    </row>
    <row r="173" spans="1:2" x14ac:dyDescent="0.55000000000000004">
      <c r="A173" t="s">
        <v>289</v>
      </c>
      <c r="B173">
        <v>1.6270003719316299</v>
      </c>
    </row>
    <row r="174" spans="1:2" x14ac:dyDescent="0.55000000000000004">
      <c r="A174" t="s">
        <v>290</v>
      </c>
      <c r="B174">
        <v>-7.0344606827955003</v>
      </c>
    </row>
    <row r="175" spans="1:2" x14ac:dyDescent="0.55000000000000004">
      <c r="A175" t="s">
        <v>291</v>
      </c>
      <c r="B175">
        <v>3.2954456226727</v>
      </c>
    </row>
    <row r="176" spans="1:2" x14ac:dyDescent="0.55000000000000004">
      <c r="A176" t="s">
        <v>292</v>
      </c>
      <c r="B176">
        <v>7.7464489612638801</v>
      </c>
    </row>
    <row r="177" spans="1:2" x14ac:dyDescent="0.55000000000000004">
      <c r="A177" t="s">
        <v>293</v>
      </c>
      <c r="B177">
        <v>6.2496672144521401</v>
      </c>
    </row>
    <row r="178" spans="1:2" x14ac:dyDescent="0.55000000000000004">
      <c r="A178" t="s">
        <v>294</v>
      </c>
      <c r="B178">
        <v>-12.2325199899526</v>
      </c>
    </row>
    <row r="179" spans="1:2" x14ac:dyDescent="0.55000000000000004">
      <c r="A179" t="s">
        <v>295</v>
      </c>
      <c r="B179">
        <v>-4.45972294278309</v>
      </c>
    </row>
    <row r="180" spans="1:2" x14ac:dyDescent="0.55000000000000004">
      <c r="A180" t="s">
        <v>296</v>
      </c>
      <c r="B180">
        <v>-5.2201557194233903</v>
      </c>
    </row>
    <row r="181" spans="1:2" x14ac:dyDescent="0.55000000000000004">
      <c r="A181" t="s">
        <v>297</v>
      </c>
      <c r="B181">
        <v>-1.8069965368361001</v>
      </c>
    </row>
    <row r="182" spans="1:2" x14ac:dyDescent="0.55000000000000004">
      <c r="A182" t="s">
        <v>298</v>
      </c>
      <c r="B182">
        <v>-3.6614839904023202</v>
      </c>
    </row>
    <row r="183" spans="1:2" x14ac:dyDescent="0.55000000000000004">
      <c r="A183" t="s">
        <v>299</v>
      </c>
      <c r="B183">
        <v>2.73139027235369</v>
      </c>
    </row>
    <row r="184" spans="1:2" x14ac:dyDescent="0.55000000000000004">
      <c r="A184" t="s">
        <v>300</v>
      </c>
      <c r="B184">
        <v>-4.3093160493737699</v>
      </c>
    </row>
    <row r="185" spans="1:2" x14ac:dyDescent="0.55000000000000004">
      <c r="A185" t="s">
        <v>301</v>
      </c>
      <c r="B185">
        <v>-2.0887458276898099</v>
      </c>
    </row>
    <row r="186" spans="1:2" x14ac:dyDescent="0.55000000000000004">
      <c r="A186" t="s">
        <v>302</v>
      </c>
      <c r="B186">
        <v>-11.1199797173599</v>
      </c>
    </row>
    <row r="187" spans="1:2" x14ac:dyDescent="0.55000000000000004">
      <c r="A187" t="s">
        <v>303</v>
      </c>
      <c r="B187">
        <v>1.3868085031687201</v>
      </c>
    </row>
    <row r="188" spans="1:2" x14ac:dyDescent="0.55000000000000004">
      <c r="A188" t="s">
        <v>304</v>
      </c>
      <c r="B188">
        <v>0.53394944663287403</v>
      </c>
    </row>
    <row r="189" spans="1:2" x14ac:dyDescent="0.55000000000000004">
      <c r="A189" t="s">
        <v>305</v>
      </c>
      <c r="B189">
        <v>5.3734937036103396</v>
      </c>
    </row>
    <row r="190" spans="1:2" x14ac:dyDescent="0.55000000000000004">
      <c r="A190" t="s">
        <v>306</v>
      </c>
      <c r="B190">
        <v>-4.7978101010537699</v>
      </c>
    </row>
    <row r="191" spans="1:2" x14ac:dyDescent="0.55000000000000004">
      <c r="A191" t="s">
        <v>307</v>
      </c>
      <c r="B191">
        <v>-9.7304892889003103</v>
      </c>
    </row>
    <row r="192" spans="1:2" x14ac:dyDescent="0.55000000000000004">
      <c r="A192" t="s">
        <v>308</v>
      </c>
      <c r="B192">
        <v>7.3169100152559503</v>
      </c>
    </row>
    <row r="193" spans="1:2" x14ac:dyDescent="0.55000000000000004">
      <c r="A193" t="s">
        <v>309</v>
      </c>
      <c r="B193">
        <v>-1.66530943212607</v>
      </c>
    </row>
    <row r="194" spans="1:2" x14ac:dyDescent="0.55000000000000004">
      <c r="A194" t="s">
        <v>310</v>
      </c>
      <c r="B194">
        <v>-3.5287285174804102</v>
      </c>
    </row>
    <row r="195" spans="1:2" x14ac:dyDescent="0.55000000000000004">
      <c r="A195" t="s">
        <v>311</v>
      </c>
      <c r="B195">
        <v>1.25588365821292</v>
      </c>
    </row>
    <row r="196" spans="1:2" x14ac:dyDescent="0.55000000000000004">
      <c r="A196" t="s">
        <v>312</v>
      </c>
      <c r="B196">
        <v>0.25302443000438501</v>
      </c>
    </row>
    <row r="197" spans="1:2" x14ac:dyDescent="0.55000000000000004">
      <c r="A197" t="s">
        <v>313</v>
      </c>
      <c r="B197">
        <v>1.3512854080763801</v>
      </c>
    </row>
    <row r="198" spans="1:2" x14ac:dyDescent="0.55000000000000004">
      <c r="A198" t="s">
        <v>314</v>
      </c>
      <c r="B198">
        <v>3.78730634642096</v>
      </c>
    </row>
    <row r="199" spans="1:2" x14ac:dyDescent="0.55000000000000004">
      <c r="A199" t="s">
        <v>315</v>
      </c>
      <c r="B199">
        <v>-6.2636890530256704</v>
      </c>
    </row>
    <row r="200" spans="1:2" x14ac:dyDescent="0.55000000000000004">
      <c r="A200" t="s">
        <v>316</v>
      </c>
      <c r="B200">
        <v>8.0398911072019992</v>
      </c>
    </row>
    <row r="201" spans="1:2" x14ac:dyDescent="0.55000000000000004">
      <c r="A201" t="s">
        <v>317</v>
      </c>
      <c r="B201">
        <v>5.4506531985742903</v>
      </c>
    </row>
    <row r="202" spans="1:2" x14ac:dyDescent="0.55000000000000004">
      <c r="A202" t="s">
        <v>318</v>
      </c>
      <c r="B202">
        <v>5.4083835054391898</v>
      </c>
    </row>
    <row r="203" spans="1:2" x14ac:dyDescent="0.55000000000000004">
      <c r="A203" t="s">
        <v>319</v>
      </c>
      <c r="B203">
        <v>-10.950790850977899</v>
      </c>
    </row>
    <row r="204" spans="1:2" x14ac:dyDescent="0.55000000000000004">
      <c r="A204" t="s">
        <v>320</v>
      </c>
      <c r="B204">
        <v>-4.0767582685555004</v>
      </c>
    </row>
    <row r="205" spans="1:2" x14ac:dyDescent="0.55000000000000004">
      <c r="A205" t="s">
        <v>321</v>
      </c>
      <c r="B205">
        <v>-4.9685021849517499</v>
      </c>
    </row>
    <row r="206" spans="1:2" x14ac:dyDescent="0.55000000000000004">
      <c r="A206" t="s">
        <v>322</v>
      </c>
      <c r="B206">
        <v>-1.7478100461891399</v>
      </c>
    </row>
    <row r="207" spans="1:2" x14ac:dyDescent="0.55000000000000004">
      <c r="A207" t="s">
        <v>323</v>
      </c>
      <c r="B207">
        <v>-2.8336399515373998</v>
      </c>
    </row>
    <row r="208" spans="1:2" x14ac:dyDescent="0.55000000000000004">
      <c r="A208" t="s">
        <v>324</v>
      </c>
      <c r="B208">
        <v>-4.36263721238514</v>
      </c>
    </row>
    <row r="209" spans="1:2" x14ac:dyDescent="0.55000000000000004">
      <c r="A209" t="s">
        <v>325</v>
      </c>
      <c r="B209">
        <v>-0.58241526694837398</v>
      </c>
    </row>
    <row r="210" spans="1:2" x14ac:dyDescent="0.55000000000000004">
      <c r="A210" t="s">
        <v>326</v>
      </c>
      <c r="B210">
        <v>4.2207057623386497</v>
      </c>
    </row>
    <row r="211" spans="1:2" x14ac:dyDescent="0.55000000000000004">
      <c r="A211" t="s">
        <v>327</v>
      </c>
      <c r="B211">
        <v>0.148586690344892</v>
      </c>
    </row>
    <row r="212" spans="1:2" x14ac:dyDescent="0.55000000000000004">
      <c r="A212" t="s">
        <v>328</v>
      </c>
      <c r="B212">
        <v>7.7878537080226202</v>
      </c>
    </row>
    <row r="213" spans="1:2" x14ac:dyDescent="0.55000000000000004">
      <c r="A213" t="s">
        <v>329</v>
      </c>
      <c r="B213">
        <v>-0.58482138667178796</v>
      </c>
    </row>
    <row r="214" spans="1:2" x14ac:dyDescent="0.55000000000000004">
      <c r="A214" t="s">
        <v>330</v>
      </c>
      <c r="B214">
        <v>-6.8525374855851799</v>
      </c>
    </row>
    <row r="215" spans="1:2" x14ac:dyDescent="0.55000000000000004">
      <c r="A215" t="s">
        <v>331</v>
      </c>
      <c r="B215">
        <v>3.9545563450382399</v>
      </c>
    </row>
    <row r="216" spans="1:2" x14ac:dyDescent="0.55000000000000004">
      <c r="A216" t="s">
        <v>332</v>
      </c>
      <c r="B216">
        <v>-0.26609641691186098</v>
      </c>
    </row>
    <row r="217" spans="1:2" x14ac:dyDescent="0.55000000000000004">
      <c r="A217" t="s">
        <v>333</v>
      </c>
      <c r="B217">
        <v>5.0287594469390804</v>
      </c>
    </row>
    <row r="218" spans="1:2" x14ac:dyDescent="0.55000000000000004">
      <c r="A218" t="s">
        <v>334</v>
      </c>
      <c r="B218">
        <v>-1.39339661168041</v>
      </c>
    </row>
    <row r="219" spans="1:2" x14ac:dyDescent="0.55000000000000004">
      <c r="A219" t="s">
        <v>335</v>
      </c>
      <c r="B219">
        <v>7.9882958904502201</v>
      </c>
    </row>
    <row r="220" spans="1:2" x14ac:dyDescent="0.55000000000000004">
      <c r="A220" t="s">
        <v>336</v>
      </c>
      <c r="B220">
        <v>7.9978500209992403</v>
      </c>
    </row>
    <row r="221" spans="1:2" x14ac:dyDescent="0.55000000000000004">
      <c r="A221" t="s">
        <v>337</v>
      </c>
      <c r="B221">
        <v>4.6405582354430903</v>
      </c>
    </row>
    <row r="222" spans="1:2" x14ac:dyDescent="0.55000000000000004">
      <c r="A222" t="s">
        <v>338</v>
      </c>
      <c r="B222">
        <v>-1.9594554282276599</v>
      </c>
    </row>
    <row r="223" spans="1:2" x14ac:dyDescent="0.55000000000000004">
      <c r="A223" t="s">
        <v>339</v>
      </c>
      <c r="B223">
        <v>11.6693901390761</v>
      </c>
    </row>
    <row r="224" spans="1:2" x14ac:dyDescent="0.55000000000000004">
      <c r="A224" t="s">
        <v>340</v>
      </c>
      <c r="B224">
        <v>-4.2671339102474004</v>
      </c>
    </row>
    <row r="225" spans="1:2" x14ac:dyDescent="0.55000000000000004">
      <c r="A225" t="s">
        <v>341</v>
      </c>
      <c r="B225">
        <v>9.6491786905340202</v>
      </c>
    </row>
    <row r="226" spans="1:2" x14ac:dyDescent="0.55000000000000004">
      <c r="A226" t="s">
        <v>342</v>
      </c>
      <c r="B226">
        <v>-1.7068838950023799</v>
      </c>
    </row>
    <row r="227" spans="1:2" x14ac:dyDescent="0.55000000000000004">
      <c r="A227" t="s">
        <v>343</v>
      </c>
      <c r="B227">
        <v>9.4501191021933497</v>
      </c>
    </row>
    <row r="228" spans="1:2" x14ac:dyDescent="0.55000000000000004">
      <c r="A228" t="s">
        <v>344</v>
      </c>
      <c r="B228">
        <v>3.5709405015179501</v>
      </c>
    </row>
    <row r="229" spans="1:2" x14ac:dyDescent="0.55000000000000004">
      <c r="A229" t="s">
        <v>345</v>
      </c>
      <c r="B229">
        <v>-1.07908715145612</v>
      </c>
    </row>
    <row r="230" spans="1:2" x14ac:dyDescent="0.55000000000000004">
      <c r="A230" t="s">
        <v>346</v>
      </c>
      <c r="B230">
        <v>-9.3775042734243499</v>
      </c>
    </row>
    <row r="231" spans="1:2" x14ac:dyDescent="0.55000000000000004">
      <c r="A231" t="s">
        <v>347</v>
      </c>
      <c r="B231">
        <v>-5.7433263913316601</v>
      </c>
    </row>
    <row r="232" spans="1:2" x14ac:dyDescent="0.55000000000000004">
      <c r="A232" t="s">
        <v>348</v>
      </c>
      <c r="B232">
        <v>-3.9306196110918501</v>
      </c>
    </row>
    <row r="233" spans="1:2" x14ac:dyDescent="0.55000000000000004">
      <c r="A233" t="s">
        <v>349</v>
      </c>
      <c r="B233">
        <v>-7.1143830768606797</v>
      </c>
    </row>
    <row r="234" spans="1:2" x14ac:dyDescent="0.55000000000000004">
      <c r="A234" t="s">
        <v>350</v>
      </c>
      <c r="B234">
        <v>-2.1870652323698199</v>
      </c>
    </row>
    <row r="235" spans="1:2" x14ac:dyDescent="0.55000000000000004">
      <c r="A235" t="s">
        <v>351</v>
      </c>
      <c r="B235">
        <v>3.3837583746996298</v>
      </c>
    </row>
    <row r="236" spans="1:2" x14ac:dyDescent="0.55000000000000004">
      <c r="A236" t="s">
        <v>352</v>
      </c>
      <c r="B236">
        <v>1.46609065388948</v>
      </c>
    </row>
    <row r="237" spans="1:2" x14ac:dyDescent="0.55000000000000004">
      <c r="A237" t="s">
        <v>353</v>
      </c>
      <c r="B237">
        <v>-6.4315700013419699</v>
      </c>
    </row>
    <row r="238" spans="1:2" x14ac:dyDescent="0.55000000000000004">
      <c r="A238" t="s">
        <v>354</v>
      </c>
      <c r="B238">
        <v>-8.9700812389433402</v>
      </c>
    </row>
    <row r="239" spans="1:2" x14ac:dyDescent="0.55000000000000004">
      <c r="A239" t="s">
        <v>355</v>
      </c>
      <c r="B239">
        <v>-1.1633900865143201</v>
      </c>
    </row>
    <row r="240" spans="1:2" x14ac:dyDescent="0.55000000000000004">
      <c r="A240" t="s">
        <v>356</v>
      </c>
      <c r="B240">
        <v>2.5570945355735599</v>
      </c>
    </row>
    <row r="241" spans="1:2" x14ac:dyDescent="0.55000000000000004">
      <c r="A241" t="s">
        <v>357</v>
      </c>
      <c r="B241">
        <v>2.0819481085141498</v>
      </c>
    </row>
    <row r="242" spans="1:2" x14ac:dyDescent="0.55000000000000004">
      <c r="A242" t="s">
        <v>358</v>
      </c>
      <c r="B242">
        <v>-0.53348057691560902</v>
      </c>
    </row>
    <row r="243" spans="1:2" x14ac:dyDescent="0.55000000000000004">
      <c r="A243" t="s">
        <v>359</v>
      </c>
      <c r="B243">
        <v>8.2342058584912795E-2</v>
      </c>
    </row>
    <row r="244" spans="1:2" x14ac:dyDescent="0.55000000000000004">
      <c r="A244" t="s">
        <v>360</v>
      </c>
      <c r="B244">
        <v>10.404927598147999</v>
      </c>
    </row>
    <row r="245" spans="1:2" x14ac:dyDescent="0.55000000000000004">
      <c r="A245" t="s">
        <v>361</v>
      </c>
      <c r="B245">
        <v>-1.1117226087029799</v>
      </c>
    </row>
    <row r="246" spans="1:2" x14ac:dyDescent="0.55000000000000004">
      <c r="A246" t="s">
        <v>362</v>
      </c>
      <c r="B246">
        <v>-3.3468951567232099</v>
      </c>
    </row>
    <row r="247" spans="1:2" x14ac:dyDescent="0.55000000000000004">
      <c r="A247" t="s">
        <v>363</v>
      </c>
      <c r="B247">
        <v>1.61258732011838</v>
      </c>
    </row>
    <row r="248" spans="1:2" x14ac:dyDescent="0.55000000000000004">
      <c r="A248" t="s">
        <v>364</v>
      </c>
      <c r="B248">
        <v>-0.409892801630588</v>
      </c>
    </row>
    <row r="249" spans="1:2" x14ac:dyDescent="0.55000000000000004">
      <c r="A249" t="s">
        <v>365</v>
      </c>
      <c r="B249">
        <v>-0.105005539544117</v>
      </c>
    </row>
    <row r="250" spans="1:2" x14ac:dyDescent="0.55000000000000004">
      <c r="A250" t="s">
        <v>366</v>
      </c>
      <c r="B250">
        <v>-11.268255807657599</v>
      </c>
    </row>
    <row r="251" spans="1:2" x14ac:dyDescent="0.55000000000000004">
      <c r="A251" t="s">
        <v>367</v>
      </c>
      <c r="B251">
        <v>0.68420155773830704</v>
      </c>
    </row>
    <row r="252" spans="1:2" x14ac:dyDescent="0.55000000000000004">
      <c r="A252" t="s">
        <v>368</v>
      </c>
      <c r="B252">
        <v>1.2436432991222699</v>
      </c>
    </row>
    <row r="253" spans="1:2" x14ac:dyDescent="0.55000000000000004">
      <c r="A253" t="s">
        <v>369</v>
      </c>
      <c r="B253">
        <v>0.737832958267302</v>
      </c>
    </row>
    <row r="254" spans="1:2" x14ac:dyDescent="0.55000000000000004">
      <c r="A254" t="s">
        <v>370</v>
      </c>
      <c r="B254">
        <v>5.2968918657665496</v>
      </c>
    </row>
    <row r="255" spans="1:2" x14ac:dyDescent="0.55000000000000004">
      <c r="A255" t="s">
        <v>371</v>
      </c>
      <c r="B255">
        <v>8.6510943478232196</v>
      </c>
    </row>
    <row r="256" spans="1:2" x14ac:dyDescent="0.55000000000000004">
      <c r="A256" t="s">
        <v>372</v>
      </c>
      <c r="B256">
        <v>-1.87070648746511</v>
      </c>
    </row>
    <row r="257" spans="1:2" x14ac:dyDescent="0.55000000000000004">
      <c r="A257" t="s">
        <v>373</v>
      </c>
      <c r="B257">
        <v>2.3465609026673899</v>
      </c>
    </row>
    <row r="258" spans="1:2" x14ac:dyDescent="0.55000000000000004">
      <c r="A258" t="s">
        <v>374</v>
      </c>
      <c r="B258">
        <v>-5.3088189574900797</v>
      </c>
    </row>
    <row r="259" spans="1:2" x14ac:dyDescent="0.55000000000000004">
      <c r="A259" t="s">
        <v>375</v>
      </c>
      <c r="B259">
        <v>-1.30763717611622</v>
      </c>
    </row>
    <row r="260" spans="1:2" x14ac:dyDescent="0.55000000000000004">
      <c r="A260" t="s">
        <v>376</v>
      </c>
      <c r="B260">
        <v>5.4048124568295099</v>
      </c>
    </row>
    <row r="261" spans="1:2" x14ac:dyDescent="0.55000000000000004">
      <c r="A261" t="s">
        <v>377</v>
      </c>
      <c r="B261">
        <v>3.8986944604881599</v>
      </c>
    </row>
    <row r="262" spans="1:2" x14ac:dyDescent="0.55000000000000004">
      <c r="A262" t="s">
        <v>378</v>
      </c>
      <c r="B262">
        <v>5.3084609844873496</v>
      </c>
    </row>
    <row r="263" spans="1:2" x14ac:dyDescent="0.55000000000000004">
      <c r="A263" t="s">
        <v>379</v>
      </c>
      <c r="B263">
        <v>-6.1922325742361704</v>
      </c>
    </row>
    <row r="264" spans="1:2" x14ac:dyDescent="0.55000000000000004">
      <c r="A264" t="s">
        <v>380</v>
      </c>
      <c r="B264">
        <v>4.9761991787207602</v>
      </c>
    </row>
    <row r="265" spans="1:2" x14ac:dyDescent="0.55000000000000004">
      <c r="A265" t="s">
        <v>381</v>
      </c>
      <c r="B265">
        <v>-0.610240167673884</v>
      </c>
    </row>
    <row r="266" spans="1:2" x14ac:dyDescent="0.55000000000000004">
      <c r="A266" t="s">
        <v>382</v>
      </c>
      <c r="B266">
        <v>-0.79215862107403801</v>
      </c>
    </row>
    <row r="267" spans="1:2" x14ac:dyDescent="0.55000000000000004">
      <c r="A267" t="s">
        <v>383</v>
      </c>
      <c r="B267">
        <v>-8.9559228552960697</v>
      </c>
    </row>
    <row r="268" spans="1:2" x14ac:dyDescent="0.55000000000000004">
      <c r="A268" t="s">
        <v>384</v>
      </c>
      <c r="B268">
        <v>-2.08717865361956</v>
      </c>
    </row>
    <row r="269" spans="1:2" x14ac:dyDescent="0.55000000000000004">
      <c r="A269" t="s">
        <v>385</v>
      </c>
      <c r="B269">
        <v>-0.13996752456302</v>
      </c>
    </row>
    <row r="270" spans="1:2" x14ac:dyDescent="0.55000000000000004">
      <c r="A270" t="s">
        <v>386</v>
      </c>
      <c r="B270">
        <v>6.8450782575494102</v>
      </c>
    </row>
    <row r="271" spans="1:2" x14ac:dyDescent="0.55000000000000004">
      <c r="A271" t="s">
        <v>387</v>
      </c>
      <c r="B271">
        <v>-9.95769010406398</v>
      </c>
    </row>
    <row r="272" spans="1:2" x14ac:dyDescent="0.55000000000000004">
      <c r="A272" t="s">
        <v>388</v>
      </c>
      <c r="B272">
        <v>3.89939112810921</v>
      </c>
    </row>
    <row r="273" spans="1:2" x14ac:dyDescent="0.55000000000000004">
      <c r="A273" t="s">
        <v>389</v>
      </c>
      <c r="B273">
        <v>-1.8572233489574601</v>
      </c>
    </row>
    <row r="274" spans="1:2" x14ac:dyDescent="0.55000000000000004">
      <c r="A274" t="s">
        <v>390</v>
      </c>
      <c r="B274">
        <v>-0.54359249843771695</v>
      </c>
    </row>
    <row r="275" spans="1:2" x14ac:dyDescent="0.55000000000000004">
      <c r="A275" t="s">
        <v>391</v>
      </c>
      <c r="B275">
        <v>-1.7640585861926501</v>
      </c>
    </row>
    <row r="276" spans="1:2" x14ac:dyDescent="0.55000000000000004">
      <c r="A276" t="s">
        <v>392</v>
      </c>
      <c r="B276">
        <v>2.6790770229605299</v>
      </c>
    </row>
    <row r="277" spans="1:2" x14ac:dyDescent="0.55000000000000004">
      <c r="A277" t="s">
        <v>393</v>
      </c>
      <c r="B277">
        <v>2.8494567931624299</v>
      </c>
    </row>
    <row r="278" spans="1:2" x14ac:dyDescent="0.55000000000000004">
      <c r="A278" t="s">
        <v>394</v>
      </c>
      <c r="B278">
        <v>5.6249095537405998</v>
      </c>
    </row>
    <row r="279" spans="1:2" x14ac:dyDescent="0.55000000000000004">
      <c r="A279" t="s">
        <v>395</v>
      </c>
      <c r="B279">
        <v>-2.3034152252339299</v>
      </c>
    </row>
    <row r="280" spans="1:2" x14ac:dyDescent="0.55000000000000004">
      <c r="A280" t="s">
        <v>396</v>
      </c>
      <c r="B280">
        <v>-1.84114807444354</v>
      </c>
    </row>
    <row r="281" spans="1:2" x14ac:dyDescent="0.55000000000000004">
      <c r="A281" t="s">
        <v>397</v>
      </c>
      <c r="B281">
        <v>-4.8086560285638402</v>
      </c>
    </row>
    <row r="282" spans="1:2" x14ac:dyDescent="0.55000000000000004">
      <c r="A282" t="s">
        <v>398</v>
      </c>
      <c r="B282">
        <v>-3.6754466050207499</v>
      </c>
    </row>
    <row r="283" spans="1:2" x14ac:dyDescent="0.55000000000000004">
      <c r="A283" t="s">
        <v>399</v>
      </c>
      <c r="B283">
        <v>3.0504799808164802</v>
      </c>
    </row>
    <row r="284" spans="1:2" x14ac:dyDescent="0.55000000000000004">
      <c r="A284" t="s">
        <v>400</v>
      </c>
      <c r="B284">
        <v>3.0060076787826202</v>
      </c>
    </row>
    <row r="285" spans="1:2" x14ac:dyDescent="0.55000000000000004">
      <c r="A285" t="s">
        <v>401</v>
      </c>
      <c r="B285">
        <v>1.74027481689995</v>
      </c>
    </row>
    <row r="286" spans="1:2" x14ac:dyDescent="0.55000000000000004">
      <c r="A286" t="s">
        <v>402</v>
      </c>
      <c r="B286">
        <v>0.63555970352114999</v>
      </c>
    </row>
    <row r="287" spans="1:2" x14ac:dyDescent="0.55000000000000004">
      <c r="A287" t="s">
        <v>403</v>
      </c>
      <c r="B287">
        <v>6.8034791581777698</v>
      </c>
    </row>
    <row r="288" spans="1:2" x14ac:dyDescent="0.55000000000000004">
      <c r="A288" t="s">
        <v>404</v>
      </c>
      <c r="B288">
        <v>-3.7695301438280802</v>
      </c>
    </row>
    <row r="289" spans="1:2" x14ac:dyDescent="0.55000000000000004">
      <c r="A289" t="s">
        <v>405</v>
      </c>
      <c r="B289">
        <v>0.274932382081294</v>
      </c>
    </row>
    <row r="290" spans="1:2" x14ac:dyDescent="0.55000000000000004">
      <c r="A290" t="s">
        <v>406</v>
      </c>
      <c r="B290">
        <v>3.3034880992343498</v>
      </c>
    </row>
    <row r="291" spans="1:2" x14ac:dyDescent="0.55000000000000004">
      <c r="A291" t="s">
        <v>407</v>
      </c>
      <c r="B291">
        <v>3.9111629484088701</v>
      </c>
    </row>
    <row r="292" spans="1:2" x14ac:dyDescent="0.55000000000000004">
      <c r="A292" t="s">
        <v>408</v>
      </c>
      <c r="B292">
        <v>9.6713205822088602E-2</v>
      </c>
    </row>
    <row r="293" spans="1:2" x14ac:dyDescent="0.55000000000000004">
      <c r="A293" t="s">
        <v>409</v>
      </c>
      <c r="B293">
        <v>5.9295688786683902</v>
      </c>
    </row>
    <row r="294" spans="1:2" x14ac:dyDescent="0.55000000000000004">
      <c r="A294" t="s">
        <v>410</v>
      </c>
      <c r="B294">
        <v>0.64816141192248899</v>
      </c>
    </row>
    <row r="295" spans="1:2" x14ac:dyDescent="0.55000000000000004">
      <c r="A295" t="s">
        <v>411</v>
      </c>
      <c r="B295">
        <v>1.2241864538715601</v>
      </c>
    </row>
    <row r="296" spans="1:2" x14ac:dyDescent="0.55000000000000004">
      <c r="A296" t="s">
        <v>412</v>
      </c>
      <c r="B296">
        <v>-7.5950589379959297</v>
      </c>
    </row>
    <row r="297" spans="1:2" x14ac:dyDescent="0.55000000000000004">
      <c r="A297" t="s">
        <v>413</v>
      </c>
      <c r="B297">
        <v>-7.3269494632932499</v>
      </c>
    </row>
    <row r="298" spans="1:2" x14ac:dyDescent="0.55000000000000004">
      <c r="A298" t="s">
        <v>414</v>
      </c>
      <c r="B298">
        <v>-4.2378353895974996</v>
      </c>
    </row>
    <row r="299" spans="1:2" x14ac:dyDescent="0.55000000000000004">
      <c r="A299" t="s">
        <v>415</v>
      </c>
      <c r="B299">
        <v>2.6827379980005701</v>
      </c>
    </row>
    <row r="300" spans="1:2" x14ac:dyDescent="0.55000000000000004">
      <c r="A300" t="s">
        <v>416</v>
      </c>
      <c r="B300">
        <v>-1.91077636687603</v>
      </c>
    </row>
    <row r="301" spans="1:2" x14ac:dyDescent="0.55000000000000004">
      <c r="A301" t="s">
        <v>417</v>
      </c>
      <c r="B301">
        <v>-2.6382306552050698</v>
      </c>
    </row>
    <row r="302" spans="1:2" x14ac:dyDescent="0.55000000000000004">
      <c r="A302" t="s">
        <v>418</v>
      </c>
      <c r="B302">
        <v>1.22769448968468</v>
      </c>
    </row>
    <row r="303" spans="1:2" x14ac:dyDescent="0.55000000000000004">
      <c r="A303" t="s">
        <v>419</v>
      </c>
      <c r="B303">
        <v>2.6896981991796798</v>
      </c>
    </row>
    <row r="304" spans="1:2" x14ac:dyDescent="0.55000000000000004">
      <c r="A304" t="s">
        <v>420</v>
      </c>
      <c r="B304">
        <v>3.8682208369875899</v>
      </c>
    </row>
    <row r="305" spans="1:2" x14ac:dyDescent="0.55000000000000004">
      <c r="A305" t="s">
        <v>421</v>
      </c>
      <c r="B305">
        <v>-1.10592482273166</v>
      </c>
    </row>
    <row r="306" spans="1:2" x14ac:dyDescent="0.55000000000000004">
      <c r="A306" t="s">
        <v>422</v>
      </c>
      <c r="B306">
        <v>-2.74317479225417</v>
      </c>
    </row>
    <row r="307" spans="1:2" x14ac:dyDescent="0.55000000000000004">
      <c r="A307" t="s">
        <v>423</v>
      </c>
      <c r="B307">
        <v>4.1846315803076397</v>
      </c>
    </row>
    <row r="308" spans="1:2" x14ac:dyDescent="0.55000000000000004">
      <c r="A308" t="s">
        <v>424</v>
      </c>
      <c r="B308">
        <v>0.75448960124824505</v>
      </c>
    </row>
    <row r="309" spans="1:2" x14ac:dyDescent="0.55000000000000004">
      <c r="A309" t="s">
        <v>425</v>
      </c>
      <c r="B309">
        <v>2.4370687494800198</v>
      </c>
    </row>
    <row r="310" spans="1:2" x14ac:dyDescent="0.55000000000000004">
      <c r="A310" t="s">
        <v>426</v>
      </c>
      <c r="B310">
        <v>4.9044272439891303</v>
      </c>
    </row>
    <row r="311" spans="1:2" x14ac:dyDescent="0.55000000000000004">
      <c r="A311" t="s">
        <v>427</v>
      </c>
      <c r="B311">
        <v>-5.3280173618900699</v>
      </c>
    </row>
    <row r="312" spans="1:2" x14ac:dyDescent="0.55000000000000004">
      <c r="A312" t="s">
        <v>428</v>
      </c>
      <c r="B312">
        <v>3.414212181311</v>
      </c>
    </row>
    <row r="313" spans="1:2" x14ac:dyDescent="0.55000000000000004">
      <c r="A313" t="s">
        <v>429</v>
      </c>
      <c r="B313">
        <v>-1.3528156608350901</v>
      </c>
    </row>
    <row r="314" spans="1:2" x14ac:dyDescent="0.55000000000000004">
      <c r="A314" t="s">
        <v>430</v>
      </c>
      <c r="B314">
        <v>-3.8504171128062401</v>
      </c>
    </row>
    <row r="315" spans="1:2" x14ac:dyDescent="0.55000000000000004">
      <c r="A315" t="s">
        <v>431</v>
      </c>
      <c r="B315">
        <v>5.1749588252727703</v>
      </c>
    </row>
    <row r="316" spans="1:2" x14ac:dyDescent="0.55000000000000004">
      <c r="A316" t="s">
        <v>432</v>
      </c>
      <c r="B316">
        <v>-2.8512585205554699</v>
      </c>
    </row>
    <row r="317" spans="1:2" x14ac:dyDescent="0.55000000000000004">
      <c r="A317" t="s">
        <v>433</v>
      </c>
      <c r="B317">
        <v>-1.42791953668597</v>
      </c>
    </row>
    <row r="318" spans="1:2" x14ac:dyDescent="0.55000000000000004">
      <c r="A318" t="s">
        <v>434</v>
      </c>
      <c r="B318">
        <v>-7.8867109108346503</v>
      </c>
    </row>
    <row r="319" spans="1:2" x14ac:dyDescent="0.55000000000000004">
      <c r="A319" t="s">
        <v>435</v>
      </c>
      <c r="B319">
        <v>8.3859588507247302</v>
      </c>
    </row>
    <row r="320" spans="1:2" x14ac:dyDescent="0.55000000000000004">
      <c r="A320" t="s">
        <v>436</v>
      </c>
      <c r="B320">
        <v>3.1509048253226699</v>
      </c>
    </row>
    <row r="321" spans="1:2" x14ac:dyDescent="0.55000000000000004">
      <c r="A321" t="s">
        <v>437</v>
      </c>
      <c r="B321">
        <v>1.6099209849334</v>
      </c>
    </row>
    <row r="322" spans="1:2" x14ac:dyDescent="0.55000000000000004">
      <c r="A322" t="s">
        <v>438</v>
      </c>
      <c r="B322">
        <v>5.6485394914488696</v>
      </c>
    </row>
    <row r="323" spans="1:2" x14ac:dyDescent="0.55000000000000004">
      <c r="A323" t="s">
        <v>439</v>
      </c>
      <c r="B323">
        <v>-7.6133990373391001</v>
      </c>
    </row>
    <row r="324" spans="1:2" x14ac:dyDescent="0.55000000000000004">
      <c r="A324" t="s">
        <v>440</v>
      </c>
      <c r="B324">
        <v>-0.32271632725798999</v>
      </c>
    </row>
    <row r="325" spans="1:2" x14ac:dyDescent="0.55000000000000004">
      <c r="A325" t="s">
        <v>441</v>
      </c>
      <c r="B325">
        <v>-1.72644557271655</v>
      </c>
    </row>
    <row r="326" spans="1:2" x14ac:dyDescent="0.55000000000000004">
      <c r="A326" t="s">
        <v>442</v>
      </c>
      <c r="B326">
        <v>-5.3930683238506303</v>
      </c>
    </row>
    <row r="327" spans="1:2" x14ac:dyDescent="0.55000000000000004">
      <c r="A327" t="s">
        <v>443</v>
      </c>
      <c r="B327">
        <v>5.8227614675641597</v>
      </c>
    </row>
    <row r="328" spans="1:2" x14ac:dyDescent="0.55000000000000004">
      <c r="A328" t="s">
        <v>444</v>
      </c>
      <c r="B328">
        <v>-5.46310499329726</v>
      </c>
    </row>
    <row r="329" spans="1:2" x14ac:dyDescent="0.55000000000000004">
      <c r="A329" t="s">
        <v>445</v>
      </c>
      <c r="B329">
        <v>7.1883888238707403</v>
      </c>
    </row>
    <row r="330" spans="1:2" x14ac:dyDescent="0.55000000000000004">
      <c r="A330" t="s">
        <v>446</v>
      </c>
      <c r="B330">
        <v>8.4502485106356406</v>
      </c>
    </row>
    <row r="331" spans="1:2" x14ac:dyDescent="0.55000000000000004">
      <c r="A331" t="s">
        <v>447</v>
      </c>
      <c r="B331">
        <v>1.06131244060896</v>
      </c>
    </row>
    <row r="332" spans="1:2" x14ac:dyDescent="0.55000000000000004">
      <c r="A332" t="s">
        <v>448</v>
      </c>
      <c r="B332">
        <v>4.2467724598033003</v>
      </c>
    </row>
    <row r="333" spans="1:2" x14ac:dyDescent="0.55000000000000004">
      <c r="A333" t="s">
        <v>449</v>
      </c>
      <c r="B333">
        <v>6.5092315431441197</v>
      </c>
    </row>
    <row r="334" spans="1:2" x14ac:dyDescent="0.55000000000000004">
      <c r="A334" t="s">
        <v>450</v>
      </c>
      <c r="B334">
        <v>4.0886510135026901</v>
      </c>
    </row>
    <row r="335" spans="1:2" x14ac:dyDescent="0.55000000000000004">
      <c r="A335" t="s">
        <v>451</v>
      </c>
      <c r="B335">
        <v>-9.9926783608041294</v>
      </c>
    </row>
    <row r="336" spans="1:2" x14ac:dyDescent="0.55000000000000004">
      <c r="A336" t="s">
        <v>452</v>
      </c>
      <c r="B336">
        <v>5.0470976145661304</v>
      </c>
    </row>
    <row r="337" spans="1:2" x14ac:dyDescent="0.55000000000000004">
      <c r="A337" t="s">
        <v>453</v>
      </c>
      <c r="B337">
        <v>-1.47844135391376</v>
      </c>
    </row>
    <row r="338" spans="1:2" x14ac:dyDescent="0.55000000000000004">
      <c r="A338" t="s">
        <v>454</v>
      </c>
      <c r="B338">
        <v>1.757147525021</v>
      </c>
    </row>
    <row r="339" spans="1:2" x14ac:dyDescent="0.55000000000000004">
      <c r="A339" t="s">
        <v>455</v>
      </c>
      <c r="B339">
        <v>0.20503015077046</v>
      </c>
    </row>
    <row r="340" spans="1:2" x14ac:dyDescent="0.55000000000000004">
      <c r="A340" t="s">
        <v>456</v>
      </c>
      <c r="B340">
        <v>5.4329503229752598</v>
      </c>
    </row>
    <row r="341" spans="1:2" x14ac:dyDescent="0.55000000000000004">
      <c r="A341" t="s">
        <v>457</v>
      </c>
      <c r="B341">
        <v>7.4642439219421002</v>
      </c>
    </row>
    <row r="342" spans="1:2" x14ac:dyDescent="0.55000000000000004">
      <c r="A342" t="s">
        <v>458</v>
      </c>
      <c r="B342">
        <v>9.6218011534008703</v>
      </c>
    </row>
    <row r="343" spans="1:2" x14ac:dyDescent="0.55000000000000004">
      <c r="A343" t="s">
        <v>459</v>
      </c>
      <c r="B343">
        <v>-10.7639775646531</v>
      </c>
    </row>
    <row r="344" spans="1:2" x14ac:dyDescent="0.55000000000000004">
      <c r="A344" t="s">
        <v>460</v>
      </c>
      <c r="B344">
        <v>-1.5492668983359099</v>
      </c>
    </row>
    <row r="345" spans="1:2" x14ac:dyDescent="0.55000000000000004">
      <c r="A345" t="s">
        <v>461</v>
      </c>
      <c r="B345">
        <v>-1.2900875114436201</v>
      </c>
    </row>
    <row r="346" spans="1:2" x14ac:dyDescent="0.55000000000000004">
      <c r="A346" t="s">
        <v>462</v>
      </c>
      <c r="B346">
        <v>-5.1999508704478501</v>
      </c>
    </row>
    <row r="347" spans="1:2" x14ac:dyDescent="0.55000000000000004">
      <c r="A347" t="s">
        <v>463</v>
      </c>
      <c r="B347">
        <v>1.8847052277377701</v>
      </c>
    </row>
    <row r="348" spans="1:2" x14ac:dyDescent="0.55000000000000004">
      <c r="A348" t="s">
        <v>464</v>
      </c>
      <c r="B348">
        <v>3.2580858765438601</v>
      </c>
    </row>
    <row r="349" spans="1:2" x14ac:dyDescent="0.55000000000000004">
      <c r="A349" t="s">
        <v>465</v>
      </c>
      <c r="B349">
        <v>4.6676535498408596</v>
      </c>
    </row>
    <row r="350" spans="1:2" x14ac:dyDescent="0.55000000000000004">
      <c r="A350" t="s">
        <v>466</v>
      </c>
      <c r="B350">
        <v>4.8575305338631498</v>
      </c>
    </row>
    <row r="351" spans="1:2" x14ac:dyDescent="0.55000000000000004">
      <c r="A351" t="s">
        <v>467</v>
      </c>
      <c r="B351">
        <v>1.21757146194886</v>
      </c>
    </row>
    <row r="352" spans="1:2" x14ac:dyDescent="0.55000000000000004">
      <c r="A352" t="s">
        <v>468</v>
      </c>
      <c r="B352">
        <v>9.8951647324713896</v>
      </c>
    </row>
    <row r="353" spans="1:2" x14ac:dyDescent="0.55000000000000004">
      <c r="A353" t="s">
        <v>469</v>
      </c>
      <c r="B353">
        <v>3.2624347550986501</v>
      </c>
    </row>
    <row r="354" spans="1:2" x14ac:dyDescent="0.55000000000000004">
      <c r="A354" t="s">
        <v>470</v>
      </c>
      <c r="B354">
        <v>-0.87389847936998</v>
      </c>
    </row>
    <row r="355" spans="1:2" x14ac:dyDescent="0.55000000000000004">
      <c r="A355" t="s">
        <v>471</v>
      </c>
      <c r="B355">
        <v>-4.5757185342552598</v>
      </c>
    </row>
    <row r="356" spans="1:2" x14ac:dyDescent="0.55000000000000004">
      <c r="A356" t="s">
        <v>472</v>
      </c>
      <c r="B356">
        <v>0.10024274568064299</v>
      </c>
    </row>
    <row r="357" spans="1:2" x14ac:dyDescent="0.55000000000000004">
      <c r="A357" t="s">
        <v>473</v>
      </c>
      <c r="B357">
        <v>-6.0836080428969899</v>
      </c>
    </row>
    <row r="358" spans="1:2" x14ac:dyDescent="0.55000000000000004">
      <c r="A358" t="s">
        <v>474</v>
      </c>
      <c r="B358">
        <v>-9.9340733243639097</v>
      </c>
    </row>
    <row r="359" spans="1:2" x14ac:dyDescent="0.55000000000000004">
      <c r="A359" t="s">
        <v>475</v>
      </c>
      <c r="B359">
        <v>5.1468682307964597</v>
      </c>
    </row>
    <row r="360" spans="1:2" x14ac:dyDescent="0.55000000000000004">
      <c r="A360" t="s">
        <v>476</v>
      </c>
      <c r="B360">
        <v>-1.4207033301733001</v>
      </c>
    </row>
    <row r="361" spans="1:2" x14ac:dyDescent="0.55000000000000004">
      <c r="A361" t="s">
        <v>477</v>
      </c>
      <c r="B361">
        <v>1.6588167039546899</v>
      </c>
    </row>
    <row r="362" spans="1:2" x14ac:dyDescent="0.55000000000000004">
      <c r="A362" t="s">
        <v>478</v>
      </c>
      <c r="B362">
        <v>8.8588108091905898E-2</v>
      </c>
    </row>
    <row r="363" spans="1:2" x14ac:dyDescent="0.55000000000000004">
      <c r="A363" t="s">
        <v>479</v>
      </c>
      <c r="B363">
        <v>5.7505110918716502</v>
      </c>
    </row>
    <row r="364" spans="1:2" x14ac:dyDescent="0.55000000000000004">
      <c r="A364" t="s">
        <v>480</v>
      </c>
      <c r="B364">
        <v>-5.4241872451620603</v>
      </c>
    </row>
    <row r="365" spans="1:2" x14ac:dyDescent="0.55000000000000004">
      <c r="A365" t="s">
        <v>481</v>
      </c>
      <c r="B365">
        <v>-2.6357639823702401</v>
      </c>
    </row>
    <row r="366" spans="1:2" x14ac:dyDescent="0.55000000000000004">
      <c r="A366" t="s">
        <v>482</v>
      </c>
      <c r="B366">
        <v>-1.9350166251679899</v>
      </c>
    </row>
    <row r="367" spans="1:2" x14ac:dyDescent="0.55000000000000004">
      <c r="A367" t="s">
        <v>483</v>
      </c>
      <c r="B367">
        <v>2.0877500093175501</v>
      </c>
    </row>
    <row r="368" spans="1:2" x14ac:dyDescent="0.55000000000000004">
      <c r="A368" t="s">
        <v>484</v>
      </c>
      <c r="B368">
        <v>5.0461820666969102</v>
      </c>
    </row>
    <row r="369" spans="1:2" x14ac:dyDescent="0.55000000000000004">
      <c r="A369" t="s">
        <v>485</v>
      </c>
      <c r="B369">
        <v>-13.2072823195462</v>
      </c>
    </row>
    <row r="370" spans="1:2" x14ac:dyDescent="0.55000000000000004">
      <c r="A370" t="s">
        <v>486</v>
      </c>
      <c r="B370">
        <v>-1.33480961757438</v>
      </c>
    </row>
    <row r="371" spans="1:2" x14ac:dyDescent="0.55000000000000004">
      <c r="A371" t="s">
        <v>487</v>
      </c>
      <c r="B371">
        <v>13.275361531638801</v>
      </c>
    </row>
    <row r="372" spans="1:2" x14ac:dyDescent="0.55000000000000004">
      <c r="A372" t="s">
        <v>488</v>
      </c>
      <c r="B372">
        <v>-0.42298332500579799</v>
      </c>
    </row>
    <row r="373" spans="1:2" x14ac:dyDescent="0.55000000000000004">
      <c r="A373" t="s">
        <v>489</v>
      </c>
      <c r="B373">
        <v>1.0941613533102701</v>
      </c>
    </row>
    <row r="374" spans="1:2" x14ac:dyDescent="0.55000000000000004">
      <c r="A374" t="s">
        <v>490</v>
      </c>
      <c r="B374">
        <v>5.58952977664429</v>
      </c>
    </row>
    <row r="375" spans="1:2" x14ac:dyDescent="0.55000000000000004">
      <c r="A375" t="s">
        <v>491</v>
      </c>
      <c r="B375">
        <v>3.0035698462371898</v>
      </c>
    </row>
    <row r="376" spans="1:2" x14ac:dyDescent="0.55000000000000004">
      <c r="A376" t="s">
        <v>492</v>
      </c>
      <c r="B376">
        <v>2.5830948317385598</v>
      </c>
    </row>
    <row r="377" spans="1:2" x14ac:dyDescent="0.55000000000000004">
      <c r="A377" t="s">
        <v>493</v>
      </c>
      <c r="B377">
        <v>4.7783076067269104</v>
      </c>
    </row>
    <row r="378" spans="1:2" x14ac:dyDescent="0.55000000000000004">
      <c r="A378" t="s">
        <v>494</v>
      </c>
      <c r="B378">
        <v>-0.44992140310011403</v>
      </c>
    </row>
    <row r="379" spans="1:2" x14ac:dyDescent="0.55000000000000004">
      <c r="A379" t="s">
        <v>495</v>
      </c>
      <c r="B379">
        <v>1.96335406520019</v>
      </c>
    </row>
    <row r="380" spans="1:2" x14ac:dyDescent="0.55000000000000004">
      <c r="A380" t="s">
        <v>496</v>
      </c>
      <c r="B380">
        <v>-5.8499954984125999</v>
      </c>
    </row>
    <row r="381" spans="1:2" x14ac:dyDescent="0.55000000000000004">
      <c r="A381" t="s">
        <v>497</v>
      </c>
      <c r="B381">
        <v>5.2210625425386601</v>
      </c>
    </row>
    <row r="382" spans="1:2" x14ac:dyDescent="0.55000000000000004">
      <c r="A382" t="s">
        <v>498</v>
      </c>
      <c r="B382">
        <v>-3.5397045235137798</v>
      </c>
    </row>
    <row r="383" spans="1:2" x14ac:dyDescent="0.55000000000000004">
      <c r="A383" t="s">
        <v>499</v>
      </c>
      <c r="B383">
        <v>0.87297536396799302</v>
      </c>
    </row>
    <row r="384" spans="1:2" x14ac:dyDescent="0.55000000000000004">
      <c r="A384" t="s">
        <v>500</v>
      </c>
      <c r="B384">
        <v>0.497880929134702</v>
      </c>
    </row>
    <row r="385" spans="1:2" x14ac:dyDescent="0.55000000000000004">
      <c r="A385" t="s">
        <v>501</v>
      </c>
      <c r="B385">
        <v>0.73498099975319697</v>
      </c>
    </row>
    <row r="386" spans="1:2" x14ac:dyDescent="0.55000000000000004">
      <c r="A386" t="s">
        <v>502</v>
      </c>
      <c r="B386">
        <v>0.94539866543807904</v>
      </c>
    </row>
    <row r="387" spans="1:2" x14ac:dyDescent="0.55000000000000004">
      <c r="A387" t="s">
        <v>503</v>
      </c>
      <c r="B387">
        <v>0.70770953585782004</v>
      </c>
    </row>
    <row r="388" spans="1:2" x14ac:dyDescent="0.55000000000000004">
      <c r="A388" t="s">
        <v>504</v>
      </c>
      <c r="B388">
        <v>-1.85563275115052</v>
      </c>
    </row>
    <row r="389" spans="1:2" x14ac:dyDescent="0.55000000000000004">
      <c r="A389" t="s">
        <v>505</v>
      </c>
      <c r="B389">
        <v>-5.7064230743322097</v>
      </c>
    </row>
    <row r="390" spans="1:2" x14ac:dyDescent="0.55000000000000004">
      <c r="A390" t="s">
        <v>506</v>
      </c>
      <c r="B390">
        <v>-3.97487017488687</v>
      </c>
    </row>
    <row r="391" spans="1:2" x14ac:dyDescent="0.55000000000000004">
      <c r="A391" t="s">
        <v>507</v>
      </c>
      <c r="B391">
        <v>-4.12555060026612</v>
      </c>
    </row>
    <row r="392" spans="1:2" x14ac:dyDescent="0.55000000000000004">
      <c r="A392" t="s">
        <v>508</v>
      </c>
      <c r="B392">
        <v>-8.8903059353107299</v>
      </c>
    </row>
    <row r="393" spans="1:2" x14ac:dyDescent="0.55000000000000004">
      <c r="A393" t="s">
        <v>509</v>
      </c>
      <c r="B393">
        <v>5.7830634719684504</v>
      </c>
    </row>
    <row r="394" spans="1:2" x14ac:dyDescent="0.55000000000000004">
      <c r="A394" t="s">
        <v>510</v>
      </c>
      <c r="B394">
        <v>-9.3647022064344494</v>
      </c>
    </row>
    <row r="395" spans="1:2" x14ac:dyDescent="0.55000000000000004">
      <c r="A395" t="s">
        <v>511</v>
      </c>
      <c r="B395">
        <v>4.7396908154939803</v>
      </c>
    </row>
    <row r="396" spans="1:2" x14ac:dyDescent="0.55000000000000004">
      <c r="A396" t="s">
        <v>512</v>
      </c>
      <c r="B396">
        <v>8.0553613218249591</v>
      </c>
    </row>
    <row r="397" spans="1:2" x14ac:dyDescent="0.55000000000000004">
      <c r="A397" t="s">
        <v>513</v>
      </c>
      <c r="B397">
        <v>4.7790756572993596</v>
      </c>
    </row>
    <row r="398" spans="1:2" x14ac:dyDescent="0.55000000000000004">
      <c r="A398" t="s">
        <v>514</v>
      </c>
      <c r="B398">
        <v>7.76906870384106</v>
      </c>
    </row>
    <row r="399" spans="1:2" x14ac:dyDescent="0.55000000000000004">
      <c r="A399" t="s">
        <v>515</v>
      </c>
      <c r="B399">
        <v>-5.1553353728670697</v>
      </c>
    </row>
    <row r="400" spans="1:2" x14ac:dyDescent="0.55000000000000004">
      <c r="A400" t="s">
        <v>516</v>
      </c>
      <c r="B400">
        <v>3.52805121347629</v>
      </c>
    </row>
    <row r="401" spans="1:2" x14ac:dyDescent="0.55000000000000004">
      <c r="A401" t="s">
        <v>517</v>
      </c>
      <c r="B401">
        <v>-17.705869842239601</v>
      </c>
    </row>
    <row r="402" spans="1:2" x14ac:dyDescent="0.55000000000000004">
      <c r="A402" t="s">
        <v>518</v>
      </c>
      <c r="B402">
        <v>4.0718111509935504</v>
      </c>
    </row>
    <row r="403" spans="1:2" x14ac:dyDescent="0.55000000000000004">
      <c r="A403" t="s">
        <v>519</v>
      </c>
      <c r="B403">
        <v>1.7056476241930401</v>
      </c>
    </row>
    <row r="404" spans="1:2" x14ac:dyDescent="0.55000000000000004">
      <c r="A404" t="s">
        <v>520</v>
      </c>
      <c r="B404">
        <v>1.2757264212895201</v>
      </c>
    </row>
    <row r="405" spans="1:2" x14ac:dyDescent="0.55000000000000004">
      <c r="A405" t="s">
        <v>521</v>
      </c>
      <c r="B405">
        <v>-2.5227183773730602</v>
      </c>
    </row>
    <row r="406" spans="1:2" x14ac:dyDescent="0.55000000000000004">
      <c r="A406" t="s">
        <v>522</v>
      </c>
      <c r="B406">
        <v>1.8848490021939299</v>
      </c>
    </row>
    <row r="407" spans="1:2" x14ac:dyDescent="0.55000000000000004">
      <c r="A407" t="s">
        <v>523</v>
      </c>
      <c r="B407">
        <v>-8.5486602246480103</v>
      </c>
    </row>
    <row r="408" spans="1:2" x14ac:dyDescent="0.55000000000000004">
      <c r="A408" t="s">
        <v>524</v>
      </c>
      <c r="B408">
        <v>-5.6733612402292302</v>
      </c>
    </row>
    <row r="409" spans="1:2" x14ac:dyDescent="0.55000000000000004">
      <c r="A409" t="s">
        <v>525</v>
      </c>
      <c r="B409">
        <v>-1.04730067957832</v>
      </c>
    </row>
    <row r="410" spans="1:2" x14ac:dyDescent="0.55000000000000004">
      <c r="A410" t="s">
        <v>526</v>
      </c>
      <c r="B410">
        <v>-5.6300839140834498</v>
      </c>
    </row>
    <row r="411" spans="1:2" x14ac:dyDescent="0.55000000000000004">
      <c r="A411" t="s">
        <v>527</v>
      </c>
      <c r="B411">
        <v>-1.7163411868266101</v>
      </c>
    </row>
    <row r="412" spans="1:2" x14ac:dyDescent="0.55000000000000004">
      <c r="A412" t="s">
        <v>528</v>
      </c>
      <c r="B412">
        <v>-3.4666411142737799</v>
      </c>
    </row>
    <row r="413" spans="1:2" x14ac:dyDescent="0.55000000000000004">
      <c r="A413" t="s">
        <v>529</v>
      </c>
      <c r="B413">
        <v>-2.3979367418317299</v>
      </c>
    </row>
    <row r="414" spans="1:2" x14ac:dyDescent="0.55000000000000004">
      <c r="A414" t="s">
        <v>530</v>
      </c>
      <c r="B414">
        <v>2.50131035039171</v>
      </c>
    </row>
    <row r="415" spans="1:2" x14ac:dyDescent="0.55000000000000004">
      <c r="A415" t="s">
        <v>531</v>
      </c>
      <c r="B415">
        <v>8.0784592612775299</v>
      </c>
    </row>
    <row r="416" spans="1:2" x14ac:dyDescent="0.55000000000000004">
      <c r="A416" t="s">
        <v>532</v>
      </c>
      <c r="B416">
        <v>2.1265002722387001</v>
      </c>
    </row>
    <row r="417" spans="1:2" x14ac:dyDescent="0.55000000000000004">
      <c r="A417" t="s">
        <v>533</v>
      </c>
      <c r="B417">
        <v>-3.3272184478637601</v>
      </c>
    </row>
    <row r="418" spans="1:2" x14ac:dyDescent="0.55000000000000004">
      <c r="A418" t="s">
        <v>534</v>
      </c>
      <c r="B418">
        <v>11.661452650766799</v>
      </c>
    </row>
    <row r="419" spans="1:2" x14ac:dyDescent="0.55000000000000004">
      <c r="A419" t="s">
        <v>535</v>
      </c>
      <c r="B419">
        <v>4.6084901564093999</v>
      </c>
    </row>
    <row r="420" spans="1:2" x14ac:dyDescent="0.55000000000000004">
      <c r="A420" t="s">
        <v>536</v>
      </c>
      <c r="B420">
        <v>-0.37745044094327701</v>
      </c>
    </row>
    <row r="421" spans="1:2" x14ac:dyDescent="0.55000000000000004">
      <c r="A421" t="s">
        <v>537</v>
      </c>
      <c r="B421">
        <v>6.16269024188703</v>
      </c>
    </row>
    <row r="422" spans="1:2" x14ac:dyDescent="0.55000000000000004">
      <c r="A422" t="s">
        <v>538</v>
      </c>
      <c r="B422">
        <v>-1.50738181233391</v>
      </c>
    </row>
    <row r="423" spans="1:2" x14ac:dyDescent="0.55000000000000004">
      <c r="A423" t="s">
        <v>539</v>
      </c>
      <c r="B423">
        <v>-2.2570684378260601E-2</v>
      </c>
    </row>
    <row r="424" spans="1:2" x14ac:dyDescent="0.55000000000000004">
      <c r="A424" t="s">
        <v>540</v>
      </c>
      <c r="B424">
        <v>-2.08010026448834</v>
      </c>
    </row>
    <row r="425" spans="1:2" x14ac:dyDescent="0.55000000000000004">
      <c r="A425" t="s">
        <v>541</v>
      </c>
      <c r="B425">
        <v>-1.2755576412799901</v>
      </c>
    </row>
    <row r="426" spans="1:2" x14ac:dyDescent="0.55000000000000004">
      <c r="A426" t="s">
        <v>542</v>
      </c>
      <c r="B426">
        <v>-3.9640353079191799</v>
      </c>
    </row>
    <row r="427" spans="1:2" x14ac:dyDescent="0.55000000000000004">
      <c r="A427" t="s">
        <v>543</v>
      </c>
      <c r="B427">
        <v>7.4926862142019797</v>
      </c>
    </row>
    <row r="428" spans="1:2" x14ac:dyDescent="0.55000000000000004">
      <c r="A428" t="s">
        <v>544</v>
      </c>
      <c r="B428">
        <v>-4.7973780902588397</v>
      </c>
    </row>
    <row r="429" spans="1:2" x14ac:dyDescent="0.55000000000000004">
      <c r="A429" t="s">
        <v>545</v>
      </c>
      <c r="B429">
        <v>0.60410702943427197</v>
      </c>
    </row>
    <row r="430" spans="1:2" x14ac:dyDescent="0.55000000000000004">
      <c r="A430" t="s">
        <v>546</v>
      </c>
      <c r="B430">
        <v>-2.4825552843943499</v>
      </c>
    </row>
    <row r="431" spans="1:2" x14ac:dyDescent="0.55000000000000004">
      <c r="A431" t="s">
        <v>547</v>
      </c>
      <c r="B431">
        <v>2.0620696338603199</v>
      </c>
    </row>
    <row r="432" spans="1:2" x14ac:dyDescent="0.55000000000000004">
      <c r="A432" t="s">
        <v>548</v>
      </c>
      <c r="B432">
        <v>-3.3833611204260299</v>
      </c>
    </row>
    <row r="433" spans="1:2" x14ac:dyDescent="0.55000000000000004">
      <c r="A433" t="s">
        <v>549</v>
      </c>
      <c r="B433">
        <v>-3.6555289901875301</v>
      </c>
    </row>
    <row r="434" spans="1:2" x14ac:dyDescent="0.55000000000000004">
      <c r="A434" t="s">
        <v>550</v>
      </c>
      <c r="B434">
        <v>-7.2371421518080403</v>
      </c>
    </row>
    <row r="435" spans="1:2" x14ac:dyDescent="0.55000000000000004">
      <c r="A435" t="s">
        <v>551</v>
      </c>
      <c r="B435">
        <v>-6.3582728244726798</v>
      </c>
    </row>
    <row r="436" spans="1:2" x14ac:dyDescent="0.55000000000000004">
      <c r="A436" t="s">
        <v>552</v>
      </c>
      <c r="B436">
        <v>-9.6154440934193595</v>
      </c>
    </row>
    <row r="437" spans="1:2" x14ac:dyDescent="0.55000000000000004">
      <c r="A437" t="s">
        <v>553</v>
      </c>
      <c r="B437">
        <v>-7.1593905543036396</v>
      </c>
    </row>
    <row r="438" spans="1:2" x14ac:dyDescent="0.55000000000000004">
      <c r="A438" t="s">
        <v>554</v>
      </c>
      <c r="B438">
        <v>0.63025369859005198</v>
      </c>
    </row>
    <row r="439" spans="1:2" x14ac:dyDescent="0.55000000000000004">
      <c r="A439" t="s">
        <v>555</v>
      </c>
      <c r="B439">
        <v>2.44072556457319</v>
      </c>
    </row>
    <row r="440" spans="1:2" x14ac:dyDescent="0.55000000000000004">
      <c r="A440" t="s">
        <v>556</v>
      </c>
      <c r="B440">
        <v>-0.70432600413342095</v>
      </c>
    </row>
    <row r="441" spans="1:2" x14ac:dyDescent="0.55000000000000004">
      <c r="A441" t="s">
        <v>557</v>
      </c>
      <c r="B441">
        <v>-1.4303770463132299</v>
      </c>
    </row>
    <row r="442" spans="1:2" x14ac:dyDescent="0.55000000000000004">
      <c r="A442" t="s">
        <v>558</v>
      </c>
      <c r="B442">
        <v>-0.60427986662824795</v>
      </c>
    </row>
    <row r="443" spans="1:2" x14ac:dyDescent="0.55000000000000004">
      <c r="A443" t="s">
        <v>559</v>
      </c>
      <c r="B443">
        <v>-3.3249589157994301</v>
      </c>
    </row>
    <row r="444" spans="1:2" x14ac:dyDescent="0.55000000000000004">
      <c r="A444" t="s">
        <v>560</v>
      </c>
      <c r="B444">
        <v>2.8740469367432202</v>
      </c>
    </row>
    <row r="445" spans="1:2" x14ac:dyDescent="0.55000000000000004">
      <c r="A445" t="s">
        <v>561</v>
      </c>
      <c r="B445">
        <v>1.3331487944783</v>
      </c>
    </row>
    <row r="446" spans="1:2" x14ac:dyDescent="0.55000000000000004">
      <c r="A446" t="s">
        <v>562</v>
      </c>
      <c r="B446">
        <v>-1.12964329292699</v>
      </c>
    </row>
    <row r="447" spans="1:2" x14ac:dyDescent="0.55000000000000004">
      <c r="A447" t="s">
        <v>563</v>
      </c>
      <c r="B447">
        <v>-0.51394388425943605</v>
      </c>
    </row>
    <row r="448" spans="1:2" x14ac:dyDescent="0.55000000000000004">
      <c r="A448" t="s">
        <v>564</v>
      </c>
      <c r="B448">
        <v>3.0947896780337598</v>
      </c>
    </row>
    <row r="449" spans="1:2" x14ac:dyDescent="0.55000000000000004">
      <c r="A449" t="s">
        <v>565</v>
      </c>
      <c r="B449">
        <v>2.7005448824390301</v>
      </c>
    </row>
    <row r="450" spans="1:2" x14ac:dyDescent="0.55000000000000004">
      <c r="A450" t="s">
        <v>566</v>
      </c>
      <c r="B450">
        <v>-0.46604584279243799</v>
      </c>
    </row>
    <row r="451" spans="1:2" x14ac:dyDescent="0.55000000000000004">
      <c r="A451" t="s">
        <v>567</v>
      </c>
      <c r="B451">
        <v>0.21624651779266399</v>
      </c>
    </row>
    <row r="452" spans="1:2" x14ac:dyDescent="0.55000000000000004">
      <c r="A452" t="s">
        <v>568</v>
      </c>
      <c r="B452">
        <v>-11.5548076571887</v>
      </c>
    </row>
    <row r="453" spans="1:2" x14ac:dyDescent="0.55000000000000004">
      <c r="A453" t="s">
        <v>569</v>
      </c>
      <c r="B453">
        <v>4.1079480914276898</v>
      </c>
    </row>
    <row r="454" spans="1:2" x14ac:dyDescent="0.55000000000000004">
      <c r="A454" t="s">
        <v>570</v>
      </c>
      <c r="B454">
        <v>-4.7767930223934103</v>
      </c>
    </row>
    <row r="455" spans="1:2" x14ac:dyDescent="0.55000000000000004">
      <c r="A455" t="s">
        <v>571</v>
      </c>
      <c r="B455">
        <v>0.79678386018438696</v>
      </c>
    </row>
    <row r="456" spans="1:2" x14ac:dyDescent="0.55000000000000004">
      <c r="A456" t="s">
        <v>572</v>
      </c>
      <c r="B456">
        <v>4.3348060149984704</v>
      </c>
    </row>
    <row r="457" spans="1:2" x14ac:dyDescent="0.55000000000000004">
      <c r="A457" t="s">
        <v>573</v>
      </c>
      <c r="B457">
        <v>2.7435237679322499</v>
      </c>
    </row>
    <row r="458" spans="1:2" x14ac:dyDescent="0.55000000000000004">
      <c r="A458" t="s">
        <v>574</v>
      </c>
      <c r="B458">
        <v>2.58097209818906</v>
      </c>
    </row>
    <row r="459" spans="1:2" x14ac:dyDescent="0.55000000000000004">
      <c r="A459" t="s">
        <v>575</v>
      </c>
      <c r="B459">
        <v>1.67309894321456</v>
      </c>
    </row>
    <row r="460" spans="1:2" x14ac:dyDescent="0.55000000000000004">
      <c r="A460" t="s">
        <v>576</v>
      </c>
      <c r="B460">
        <v>-0.78153116926254496</v>
      </c>
    </row>
    <row r="461" spans="1:2" x14ac:dyDescent="0.55000000000000004">
      <c r="A461" t="s">
        <v>577</v>
      </c>
      <c r="B461">
        <v>8.8304796631037394</v>
      </c>
    </row>
    <row r="462" spans="1:2" x14ac:dyDescent="0.55000000000000004">
      <c r="A462" t="s">
        <v>578</v>
      </c>
      <c r="B462">
        <v>2.3284208202440202</v>
      </c>
    </row>
    <row r="463" spans="1:2" x14ac:dyDescent="0.55000000000000004">
      <c r="A463" t="s">
        <v>579</v>
      </c>
      <c r="B463">
        <v>-7.0582708617281602</v>
      </c>
    </row>
    <row r="464" spans="1:2" x14ac:dyDescent="0.55000000000000004">
      <c r="A464" t="s">
        <v>580</v>
      </c>
      <c r="B464">
        <v>1.3609937927552</v>
      </c>
    </row>
    <row r="465" spans="1:2" x14ac:dyDescent="0.55000000000000004">
      <c r="A465" t="s">
        <v>581</v>
      </c>
      <c r="B465">
        <v>0.69179445693480701</v>
      </c>
    </row>
    <row r="466" spans="1:2" x14ac:dyDescent="0.55000000000000004">
      <c r="A466" t="s">
        <v>582</v>
      </c>
      <c r="B466">
        <v>7.2881057157658597</v>
      </c>
    </row>
    <row r="467" spans="1:2" x14ac:dyDescent="0.55000000000000004">
      <c r="A467" t="s">
        <v>583</v>
      </c>
      <c r="B467">
        <v>-9.7313426952515396</v>
      </c>
    </row>
    <row r="468" spans="1:2" x14ac:dyDescent="0.55000000000000004">
      <c r="A468" t="s">
        <v>584</v>
      </c>
      <c r="B468">
        <v>1.9272106097827899</v>
      </c>
    </row>
    <row r="469" spans="1:2" x14ac:dyDescent="0.55000000000000004">
      <c r="A469" t="s">
        <v>585</v>
      </c>
      <c r="B469">
        <v>-4.6183270651510497</v>
      </c>
    </row>
    <row r="470" spans="1:2" x14ac:dyDescent="0.55000000000000004">
      <c r="A470" t="s">
        <v>586</v>
      </c>
      <c r="B470">
        <v>1.7259525990062401</v>
      </c>
    </row>
    <row r="471" spans="1:2" x14ac:dyDescent="0.55000000000000004">
      <c r="A471" t="s">
        <v>587</v>
      </c>
      <c r="B471">
        <v>0.21195677238772201</v>
      </c>
    </row>
    <row r="472" spans="1:2" x14ac:dyDescent="0.55000000000000004">
      <c r="A472" t="s">
        <v>588</v>
      </c>
      <c r="B472">
        <v>-0.91649065286479703</v>
      </c>
    </row>
    <row r="473" spans="1:2" x14ac:dyDescent="0.55000000000000004">
      <c r="A473" t="s">
        <v>589</v>
      </c>
      <c r="B473">
        <v>1.5838351476325501</v>
      </c>
    </row>
    <row r="474" spans="1:2" x14ac:dyDescent="0.55000000000000004">
      <c r="A474" t="s">
        <v>590</v>
      </c>
      <c r="B474">
        <v>4.3667911281549099</v>
      </c>
    </row>
    <row r="475" spans="1:2" x14ac:dyDescent="0.55000000000000004">
      <c r="A475" t="s">
        <v>591</v>
      </c>
      <c r="B475">
        <v>-14.126915744426601</v>
      </c>
    </row>
    <row r="476" spans="1:2" x14ac:dyDescent="0.55000000000000004">
      <c r="A476" t="s">
        <v>592</v>
      </c>
      <c r="B476">
        <v>6.6277330645725501</v>
      </c>
    </row>
    <row r="477" spans="1:2" x14ac:dyDescent="0.55000000000000004">
      <c r="A477" t="s">
        <v>593</v>
      </c>
      <c r="B477">
        <v>4.8680245615701701</v>
      </c>
    </row>
    <row r="478" spans="1:2" x14ac:dyDescent="0.55000000000000004">
      <c r="A478" t="s">
        <v>594</v>
      </c>
      <c r="B478">
        <v>4.0596273721470704</v>
      </c>
    </row>
    <row r="479" spans="1:2" x14ac:dyDescent="0.55000000000000004">
      <c r="A479" t="s">
        <v>595</v>
      </c>
      <c r="B479">
        <v>-6.5871344287158999</v>
      </c>
    </row>
    <row r="480" spans="1:2" x14ac:dyDescent="0.55000000000000004">
      <c r="A480" t="s">
        <v>596</v>
      </c>
      <c r="B480">
        <v>-5.7453294617661603</v>
      </c>
    </row>
    <row r="481" spans="1:2" x14ac:dyDescent="0.55000000000000004">
      <c r="A481" t="s">
        <v>597</v>
      </c>
      <c r="B481">
        <v>-11.673308982450701</v>
      </c>
    </row>
    <row r="482" spans="1:2" x14ac:dyDescent="0.55000000000000004">
      <c r="A482" t="s">
        <v>598</v>
      </c>
      <c r="B482">
        <v>3.7905722415914598</v>
      </c>
    </row>
    <row r="483" spans="1:2" x14ac:dyDescent="0.55000000000000004">
      <c r="A483" t="s">
        <v>599</v>
      </c>
      <c r="B483">
        <v>-5.3852019677869301</v>
      </c>
    </row>
    <row r="484" spans="1:2" x14ac:dyDescent="0.55000000000000004">
      <c r="A484" t="s">
        <v>600</v>
      </c>
      <c r="B484">
        <v>7.34482196009857</v>
      </c>
    </row>
    <row r="485" spans="1:2" x14ac:dyDescent="0.55000000000000004">
      <c r="A485" t="s">
        <v>601</v>
      </c>
      <c r="B485">
        <v>6.4935241819688896</v>
      </c>
    </row>
    <row r="486" spans="1:2" x14ac:dyDescent="0.55000000000000004">
      <c r="A486" t="s">
        <v>602</v>
      </c>
      <c r="B486">
        <v>0.17752806150232001</v>
      </c>
    </row>
    <row r="487" spans="1:2" x14ac:dyDescent="0.55000000000000004">
      <c r="A487" t="s">
        <v>603</v>
      </c>
      <c r="B487">
        <v>-3.0846604984492298</v>
      </c>
    </row>
    <row r="488" spans="1:2" x14ac:dyDescent="0.55000000000000004">
      <c r="A488" t="s">
        <v>604</v>
      </c>
      <c r="B488">
        <v>3.1736868568988501</v>
      </c>
    </row>
    <row r="489" spans="1:2" x14ac:dyDescent="0.55000000000000004">
      <c r="A489" t="s">
        <v>605</v>
      </c>
      <c r="B489">
        <v>-2.2364898669804001</v>
      </c>
    </row>
    <row r="490" spans="1:2" x14ac:dyDescent="0.55000000000000004">
      <c r="A490" t="s">
        <v>606</v>
      </c>
      <c r="B490">
        <v>6.0208965392669098</v>
      </c>
    </row>
    <row r="491" spans="1:2" x14ac:dyDescent="0.55000000000000004">
      <c r="A491" t="s">
        <v>607</v>
      </c>
      <c r="B491">
        <v>4.6971347185478596</v>
      </c>
    </row>
    <row r="492" spans="1:2" x14ac:dyDescent="0.55000000000000004">
      <c r="A492" t="s">
        <v>608</v>
      </c>
      <c r="B492">
        <v>-7.56918183103432</v>
      </c>
    </row>
    <row r="493" spans="1:2" x14ac:dyDescent="0.55000000000000004">
      <c r="A493" t="s">
        <v>609</v>
      </c>
      <c r="B493">
        <v>3.5872202533062398</v>
      </c>
    </row>
    <row r="494" spans="1:2" x14ac:dyDescent="0.55000000000000004">
      <c r="A494" t="s">
        <v>610</v>
      </c>
      <c r="B494">
        <v>-4.9695040853431598</v>
      </c>
    </row>
    <row r="495" spans="1:2" x14ac:dyDescent="0.55000000000000004">
      <c r="A495" t="s">
        <v>611</v>
      </c>
      <c r="B495">
        <v>-5.7643844875390204</v>
      </c>
    </row>
    <row r="496" spans="1:2" x14ac:dyDescent="0.55000000000000004">
      <c r="A496" t="s">
        <v>612</v>
      </c>
      <c r="B496">
        <v>-14.771967508141101</v>
      </c>
    </row>
    <row r="497" spans="1:2" x14ac:dyDescent="0.55000000000000004">
      <c r="A497" t="s">
        <v>613</v>
      </c>
      <c r="B497">
        <v>-1.0045835979725499</v>
      </c>
    </row>
    <row r="498" spans="1:2" x14ac:dyDescent="0.55000000000000004">
      <c r="A498" t="s">
        <v>614</v>
      </c>
      <c r="B498">
        <v>-6.2635263888870298</v>
      </c>
    </row>
    <row r="499" spans="1:2" x14ac:dyDescent="0.55000000000000004">
      <c r="A499" t="s">
        <v>615</v>
      </c>
      <c r="B499">
        <v>4.3261883532281598</v>
      </c>
    </row>
    <row r="500" spans="1:2" x14ac:dyDescent="0.55000000000000004">
      <c r="A500" t="s">
        <v>616</v>
      </c>
      <c r="B500">
        <v>-6.5515022183978999</v>
      </c>
    </row>
    <row r="501" spans="1:2" x14ac:dyDescent="0.55000000000000004">
      <c r="A501" t="s">
        <v>617</v>
      </c>
      <c r="B501">
        <v>-7.4849918744251802</v>
      </c>
    </row>
    <row r="502" spans="1:2" x14ac:dyDescent="0.55000000000000004">
      <c r="A502" t="s">
        <v>618</v>
      </c>
      <c r="B502">
        <v>2.9692805323848401</v>
      </c>
    </row>
    <row r="503" spans="1:2" x14ac:dyDescent="0.55000000000000004">
      <c r="A503" t="s">
        <v>619</v>
      </c>
      <c r="B503">
        <v>4.7247199524353002E-2</v>
      </c>
    </row>
    <row r="504" spans="1:2" x14ac:dyDescent="0.55000000000000004">
      <c r="A504" t="s">
        <v>620</v>
      </c>
      <c r="B504">
        <v>2.2377998122793001</v>
      </c>
    </row>
    <row r="505" spans="1:2" x14ac:dyDescent="0.55000000000000004">
      <c r="A505" t="s">
        <v>621</v>
      </c>
      <c r="B505">
        <v>-4.6512655689663802</v>
      </c>
    </row>
    <row r="506" spans="1:2" x14ac:dyDescent="0.55000000000000004">
      <c r="A506" t="s">
        <v>622</v>
      </c>
      <c r="B506">
        <v>5.1131418354235301</v>
      </c>
    </row>
    <row r="507" spans="1:2" x14ac:dyDescent="0.55000000000000004">
      <c r="A507" t="s">
        <v>623</v>
      </c>
      <c r="B507">
        <v>10.3942317149529</v>
      </c>
    </row>
    <row r="508" spans="1:2" x14ac:dyDescent="0.55000000000000004">
      <c r="A508" t="s">
        <v>624</v>
      </c>
      <c r="B508">
        <v>11.664307200072701</v>
      </c>
    </row>
    <row r="509" spans="1:2" x14ac:dyDescent="0.55000000000000004">
      <c r="A509" t="s">
        <v>625</v>
      </c>
      <c r="B509">
        <v>-3.9192698834809998</v>
      </c>
    </row>
    <row r="510" spans="1:2" x14ac:dyDescent="0.55000000000000004">
      <c r="A510" t="s">
        <v>626</v>
      </c>
      <c r="B510">
        <v>-4.0941847205804596</v>
      </c>
    </row>
    <row r="511" spans="1:2" x14ac:dyDescent="0.55000000000000004">
      <c r="A511" t="s">
        <v>627</v>
      </c>
      <c r="B511">
        <v>-7.99939325099845</v>
      </c>
    </row>
    <row r="512" spans="1:2" x14ac:dyDescent="0.55000000000000004">
      <c r="A512" t="s">
        <v>628</v>
      </c>
      <c r="B512">
        <v>-16.620397357281</v>
      </c>
    </row>
    <row r="513" spans="1:2" x14ac:dyDescent="0.55000000000000004">
      <c r="A513" t="s">
        <v>629</v>
      </c>
      <c r="B513">
        <v>3.1922533849021599</v>
      </c>
    </row>
    <row r="514" spans="1:2" x14ac:dyDescent="0.55000000000000004">
      <c r="A514" t="s">
        <v>630</v>
      </c>
      <c r="B514">
        <v>1.03125715221197</v>
      </c>
    </row>
    <row r="515" spans="1:2" x14ac:dyDescent="0.55000000000000004">
      <c r="A515" t="s">
        <v>631</v>
      </c>
      <c r="B515">
        <v>-3.8749394640424701</v>
      </c>
    </row>
    <row r="516" spans="1:2" x14ac:dyDescent="0.55000000000000004">
      <c r="A516" t="s">
        <v>632</v>
      </c>
      <c r="B516">
        <v>11.9893633362045</v>
      </c>
    </row>
    <row r="517" spans="1:2" x14ac:dyDescent="0.55000000000000004">
      <c r="A517" t="s">
        <v>633</v>
      </c>
      <c r="B517">
        <v>4.1605403247897996</v>
      </c>
    </row>
    <row r="518" spans="1:2" x14ac:dyDescent="0.55000000000000004">
      <c r="A518" t="s">
        <v>634</v>
      </c>
      <c r="B518">
        <v>-10.4987730327872</v>
      </c>
    </row>
    <row r="519" spans="1:2" x14ac:dyDescent="0.55000000000000004">
      <c r="A519" t="s">
        <v>635</v>
      </c>
      <c r="B519">
        <v>-1.3811773556273601</v>
      </c>
    </row>
    <row r="520" spans="1:2" x14ac:dyDescent="0.55000000000000004">
      <c r="A520" t="s">
        <v>636</v>
      </c>
      <c r="B520">
        <v>3.7947586194690999</v>
      </c>
    </row>
    <row r="521" spans="1:2" x14ac:dyDescent="0.55000000000000004">
      <c r="A521" t="s">
        <v>637</v>
      </c>
      <c r="B521">
        <v>0.45825467632533301</v>
      </c>
    </row>
    <row r="522" spans="1:2" x14ac:dyDescent="0.55000000000000004">
      <c r="A522" t="s">
        <v>638</v>
      </c>
      <c r="B522">
        <v>3.6208287600156801</v>
      </c>
    </row>
    <row r="523" spans="1:2" x14ac:dyDescent="0.55000000000000004">
      <c r="A523" t="s">
        <v>639</v>
      </c>
      <c r="B523">
        <v>-12.025967430469301</v>
      </c>
    </row>
    <row r="524" spans="1:2" x14ac:dyDescent="0.55000000000000004">
      <c r="A524" t="s">
        <v>640</v>
      </c>
      <c r="B524">
        <v>2.6319743304804599</v>
      </c>
    </row>
    <row r="525" spans="1:2" x14ac:dyDescent="0.55000000000000004">
      <c r="A525" t="s">
        <v>641</v>
      </c>
      <c r="B525">
        <v>-8.74272247667564</v>
      </c>
    </row>
    <row r="526" spans="1:2" x14ac:dyDescent="0.55000000000000004">
      <c r="A526" t="s">
        <v>642</v>
      </c>
      <c r="B526">
        <v>0.13268103183816901</v>
      </c>
    </row>
    <row r="527" spans="1:2" x14ac:dyDescent="0.55000000000000004">
      <c r="A527" t="s">
        <v>643</v>
      </c>
      <c r="B527">
        <v>3.2270616711115498</v>
      </c>
    </row>
    <row r="528" spans="1:2" x14ac:dyDescent="0.55000000000000004">
      <c r="A528" t="s">
        <v>644</v>
      </c>
      <c r="B528">
        <v>-2.8089142083971499</v>
      </c>
    </row>
    <row r="529" spans="1:2" x14ac:dyDescent="0.55000000000000004">
      <c r="A529" t="s">
        <v>645</v>
      </c>
      <c r="B529">
        <v>7.3927025123084196</v>
      </c>
    </row>
    <row r="530" spans="1:2" x14ac:dyDescent="0.55000000000000004">
      <c r="A530" t="s">
        <v>646</v>
      </c>
      <c r="B530">
        <v>10.3667405896632</v>
      </c>
    </row>
    <row r="531" spans="1:2" x14ac:dyDescent="0.55000000000000004">
      <c r="A531" t="s">
        <v>647</v>
      </c>
      <c r="B531">
        <v>1.7041821884267101</v>
      </c>
    </row>
    <row r="532" spans="1:2" x14ac:dyDescent="0.55000000000000004">
      <c r="A532" t="s">
        <v>648</v>
      </c>
      <c r="B532">
        <v>-5.6799410545395599</v>
      </c>
    </row>
    <row r="533" spans="1:2" x14ac:dyDescent="0.55000000000000004">
      <c r="A533" t="s">
        <v>649</v>
      </c>
      <c r="B533">
        <v>7.3185144977452996</v>
      </c>
    </row>
    <row r="534" spans="1:2" x14ac:dyDescent="0.55000000000000004">
      <c r="A534" t="s">
        <v>650</v>
      </c>
      <c r="B534">
        <v>2.73248499191947</v>
      </c>
    </row>
    <row r="535" spans="1:2" x14ac:dyDescent="0.55000000000000004">
      <c r="A535" t="s">
        <v>651</v>
      </c>
      <c r="B535">
        <v>-1.8960650407731601</v>
      </c>
    </row>
    <row r="536" spans="1:2" x14ac:dyDescent="0.55000000000000004">
      <c r="A536" t="s">
        <v>652</v>
      </c>
      <c r="B536">
        <v>-3.5646844042785601</v>
      </c>
    </row>
    <row r="537" spans="1:2" x14ac:dyDescent="0.55000000000000004">
      <c r="A537" t="s">
        <v>653</v>
      </c>
      <c r="B537">
        <v>4.8049872844600898</v>
      </c>
    </row>
    <row r="538" spans="1:2" x14ac:dyDescent="0.55000000000000004">
      <c r="A538" t="s">
        <v>654</v>
      </c>
      <c r="B538">
        <v>7.4276682170293</v>
      </c>
    </row>
    <row r="539" spans="1:2" x14ac:dyDescent="0.55000000000000004">
      <c r="A539" t="s">
        <v>655</v>
      </c>
      <c r="B539">
        <v>-6.14752645316414</v>
      </c>
    </row>
    <row r="540" spans="1:2" x14ac:dyDescent="0.55000000000000004">
      <c r="A540" t="s">
        <v>656</v>
      </c>
      <c r="B540">
        <v>-0.74647837211708101</v>
      </c>
    </row>
    <row r="541" spans="1:2" x14ac:dyDescent="0.55000000000000004">
      <c r="A541" t="s">
        <v>657</v>
      </c>
      <c r="B541">
        <v>3.0276251079516099</v>
      </c>
    </row>
    <row r="542" spans="1:2" x14ac:dyDescent="0.55000000000000004">
      <c r="A542" t="s">
        <v>658</v>
      </c>
      <c r="B542">
        <v>-4.4694163822693103</v>
      </c>
    </row>
    <row r="543" spans="1:2" x14ac:dyDescent="0.55000000000000004">
      <c r="A543" t="s">
        <v>659</v>
      </c>
      <c r="B543">
        <v>7.6522321819642798</v>
      </c>
    </row>
    <row r="544" spans="1:2" x14ac:dyDescent="0.55000000000000004">
      <c r="A544" t="s">
        <v>660</v>
      </c>
      <c r="B544">
        <v>0.38487929753253702</v>
      </c>
    </row>
    <row r="545" spans="1:2" x14ac:dyDescent="0.55000000000000004">
      <c r="A545" t="s">
        <v>661</v>
      </c>
      <c r="B545">
        <v>3.4678392985572701</v>
      </c>
    </row>
    <row r="546" spans="1:2" x14ac:dyDescent="0.55000000000000004">
      <c r="A546" t="s">
        <v>662</v>
      </c>
      <c r="B546">
        <v>-0.73659615509648801</v>
      </c>
    </row>
    <row r="547" spans="1:2" x14ac:dyDescent="0.55000000000000004">
      <c r="A547" t="s">
        <v>663</v>
      </c>
      <c r="B547">
        <v>-1.0479515363863301</v>
      </c>
    </row>
    <row r="548" spans="1:2" x14ac:dyDescent="0.55000000000000004">
      <c r="A548" t="s">
        <v>664</v>
      </c>
      <c r="B548">
        <v>-0.25262813639560699</v>
      </c>
    </row>
    <row r="549" spans="1:2" x14ac:dyDescent="0.55000000000000004">
      <c r="A549" t="s">
        <v>665</v>
      </c>
      <c r="B549">
        <v>1.1546529586765499</v>
      </c>
    </row>
    <row r="550" spans="1:2" x14ac:dyDescent="0.55000000000000004">
      <c r="A550" t="s">
        <v>666</v>
      </c>
      <c r="B550">
        <v>3.88927155576383</v>
      </c>
    </row>
    <row r="551" spans="1:2" x14ac:dyDescent="0.55000000000000004">
      <c r="A551" t="s">
        <v>667</v>
      </c>
      <c r="B551">
        <v>12.1320606481978</v>
      </c>
    </row>
    <row r="552" spans="1:2" x14ac:dyDescent="0.55000000000000004">
      <c r="A552" t="s">
        <v>668</v>
      </c>
      <c r="B552">
        <v>-3.02264413808274</v>
      </c>
    </row>
    <row r="553" spans="1:2" x14ac:dyDescent="0.55000000000000004">
      <c r="A553" t="s">
        <v>669</v>
      </c>
      <c r="B553">
        <v>5.8151522514481897</v>
      </c>
    </row>
    <row r="554" spans="1:2" x14ac:dyDescent="0.55000000000000004">
      <c r="A554" t="s">
        <v>670</v>
      </c>
      <c r="B554">
        <v>-8.7861232546734804</v>
      </c>
    </row>
    <row r="555" spans="1:2" x14ac:dyDescent="0.55000000000000004">
      <c r="A555" t="s">
        <v>671</v>
      </c>
      <c r="B555">
        <v>-0.16235983539527499</v>
      </c>
    </row>
    <row r="556" spans="1:2" x14ac:dyDescent="0.55000000000000004">
      <c r="A556" t="s">
        <v>672</v>
      </c>
      <c r="B556">
        <v>9.4705487553745709</v>
      </c>
    </row>
    <row r="557" spans="1:2" x14ac:dyDescent="0.55000000000000004">
      <c r="A557" t="s">
        <v>673</v>
      </c>
      <c r="B557">
        <v>-3.4694422905377902</v>
      </c>
    </row>
    <row r="558" spans="1:2" x14ac:dyDescent="0.55000000000000004">
      <c r="A558" t="s">
        <v>674</v>
      </c>
      <c r="B558">
        <v>-3.0843806869627102</v>
      </c>
    </row>
    <row r="559" spans="1:2" x14ac:dyDescent="0.55000000000000004">
      <c r="A559" t="s">
        <v>675</v>
      </c>
      <c r="B559">
        <v>5.6412658271876799</v>
      </c>
    </row>
    <row r="560" spans="1:2" x14ac:dyDescent="0.55000000000000004">
      <c r="A560" t="s">
        <v>676</v>
      </c>
      <c r="B560">
        <v>2.8983440563531002</v>
      </c>
    </row>
    <row r="561" spans="1:2" x14ac:dyDescent="0.55000000000000004">
      <c r="A561" t="s">
        <v>677</v>
      </c>
      <c r="B561">
        <v>-8.6256215387094297</v>
      </c>
    </row>
    <row r="562" spans="1:2" x14ac:dyDescent="0.55000000000000004">
      <c r="A562" t="s">
        <v>678</v>
      </c>
      <c r="B562">
        <v>-0.78697851277801001</v>
      </c>
    </row>
    <row r="563" spans="1:2" x14ac:dyDescent="0.55000000000000004">
      <c r="A563" t="s">
        <v>679</v>
      </c>
      <c r="B563">
        <v>2.0820804027136099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26278E-D694-4EDA-9A6B-2B905C0A1B60}">
  <dimension ref="A1:G158"/>
  <sheetViews>
    <sheetView workbookViewId="0"/>
  </sheetViews>
  <sheetFormatPr defaultRowHeight="18" x14ac:dyDescent="0.55000000000000004"/>
  <sheetData>
    <row r="1" spans="1:2" x14ac:dyDescent="0.55000000000000004">
      <c r="A1" s="3" t="s">
        <v>818</v>
      </c>
    </row>
    <row r="2" spans="1:2" x14ac:dyDescent="0.55000000000000004">
      <c r="A2" s="3" t="s">
        <v>869</v>
      </c>
    </row>
    <row r="4" spans="1:2" x14ac:dyDescent="0.55000000000000004">
      <c r="A4" t="s">
        <v>819</v>
      </c>
    </row>
    <row r="7" spans="1:2" x14ac:dyDescent="0.55000000000000004">
      <c r="A7" t="s">
        <v>69</v>
      </c>
    </row>
    <row r="10" spans="1:2" x14ac:dyDescent="0.55000000000000004">
      <c r="A10" t="s">
        <v>820</v>
      </c>
    </row>
    <row r="13" spans="1:2" x14ac:dyDescent="0.55000000000000004">
      <c r="B13" t="s">
        <v>821</v>
      </c>
    </row>
    <row r="14" spans="1:2" x14ac:dyDescent="0.55000000000000004">
      <c r="A14" t="s">
        <v>759</v>
      </c>
      <c r="B14">
        <v>0.98680000000000001</v>
      </c>
    </row>
    <row r="15" spans="1:2" x14ac:dyDescent="0.55000000000000004">
      <c r="A15" t="s">
        <v>822</v>
      </c>
      <c r="B15">
        <v>2.8999999999999998E-3</v>
      </c>
    </row>
    <row r="16" spans="1:2" x14ac:dyDescent="0.55000000000000004">
      <c r="A16" t="s">
        <v>823</v>
      </c>
      <c r="B16">
        <v>2.3599999999999999E-2</v>
      </c>
    </row>
    <row r="17" spans="1:2" x14ac:dyDescent="0.55000000000000004">
      <c r="A17" t="s">
        <v>824</v>
      </c>
      <c r="B17">
        <v>6.7000000000000002E-3</v>
      </c>
    </row>
    <row r="19" spans="1:2" x14ac:dyDescent="0.55000000000000004">
      <c r="A19" t="s">
        <v>825</v>
      </c>
    </row>
    <row r="22" spans="1:2" x14ac:dyDescent="0.55000000000000004">
      <c r="B22" t="s">
        <v>821</v>
      </c>
    </row>
    <row r="23" spans="1:2" x14ac:dyDescent="0.55000000000000004">
      <c r="A23" t="s">
        <v>826</v>
      </c>
      <c r="B23">
        <v>3.0200000000000001E-2</v>
      </c>
    </row>
    <row r="24" spans="1:2" x14ac:dyDescent="0.55000000000000004">
      <c r="A24" t="s">
        <v>827</v>
      </c>
      <c r="B24">
        <v>3.8399999999999997E-2</v>
      </c>
    </row>
    <row r="25" spans="1:2" x14ac:dyDescent="0.55000000000000004">
      <c r="A25" t="s">
        <v>828</v>
      </c>
      <c r="B25">
        <v>0.4652</v>
      </c>
    </row>
    <row r="26" spans="1:2" x14ac:dyDescent="0.55000000000000004">
      <c r="A26" t="s">
        <v>829</v>
      </c>
      <c r="B26">
        <v>0.47420000000000001</v>
      </c>
    </row>
    <row r="28" spans="1:2" x14ac:dyDescent="0.55000000000000004">
      <c r="A28" t="s">
        <v>830</v>
      </c>
    </row>
    <row r="31" spans="1:2" x14ac:dyDescent="0.55000000000000004">
      <c r="B31" t="s">
        <v>821</v>
      </c>
    </row>
    <row r="32" spans="1:2" x14ac:dyDescent="0.55000000000000004">
      <c r="A32" t="s">
        <v>831</v>
      </c>
      <c r="B32">
        <v>0.24199999999999999</v>
      </c>
    </row>
    <row r="33" spans="1:2" x14ac:dyDescent="0.55000000000000004">
      <c r="A33" t="s">
        <v>832</v>
      </c>
      <c r="B33">
        <v>1</v>
      </c>
    </row>
    <row r="34" spans="1:2" x14ac:dyDescent="0.55000000000000004">
      <c r="A34" t="s">
        <v>833</v>
      </c>
      <c r="B34">
        <v>0.71179999999999999</v>
      </c>
    </row>
    <row r="35" spans="1:2" x14ac:dyDescent="0.55000000000000004">
      <c r="A35" t="s">
        <v>834</v>
      </c>
      <c r="B35">
        <v>1</v>
      </c>
    </row>
    <row r="37" spans="1:2" x14ac:dyDescent="0.55000000000000004">
      <c r="A37" t="s">
        <v>835</v>
      </c>
    </row>
    <row r="40" spans="1:2" x14ac:dyDescent="0.55000000000000004">
      <c r="B40" t="s">
        <v>821</v>
      </c>
    </row>
    <row r="41" spans="1:2" x14ac:dyDescent="0.55000000000000004">
      <c r="A41" t="s">
        <v>836</v>
      </c>
      <c r="B41">
        <v>0</v>
      </c>
    </row>
    <row r="42" spans="1:2" x14ac:dyDescent="0.55000000000000004">
      <c r="A42" t="s">
        <v>837</v>
      </c>
      <c r="B42">
        <v>0</v>
      </c>
    </row>
    <row r="44" spans="1:2" x14ac:dyDescent="0.55000000000000004">
      <c r="A44" t="s">
        <v>838</v>
      </c>
    </row>
    <row r="47" spans="1:2" x14ac:dyDescent="0.55000000000000004">
      <c r="A47" t="s">
        <v>839</v>
      </c>
    </row>
    <row r="50" spans="1:4" x14ac:dyDescent="0.55000000000000004">
      <c r="A50" t="s">
        <v>840</v>
      </c>
    </row>
    <row r="51" spans="1:4" x14ac:dyDescent="0.55000000000000004">
      <c r="A51" t="s">
        <v>841</v>
      </c>
    </row>
    <row r="52" spans="1:4" x14ac:dyDescent="0.55000000000000004">
      <c r="A52" t="s">
        <v>842</v>
      </c>
    </row>
    <row r="56" spans="1:4" x14ac:dyDescent="0.55000000000000004">
      <c r="A56" t="s">
        <v>843</v>
      </c>
    </row>
    <row r="59" spans="1:4" x14ac:dyDescent="0.55000000000000004">
      <c r="A59" t="s">
        <v>759</v>
      </c>
    </row>
    <row r="62" spans="1:4" x14ac:dyDescent="0.55000000000000004">
      <c r="A62" t="s">
        <v>844</v>
      </c>
      <c r="B62" t="s">
        <v>845</v>
      </c>
      <c r="C62" t="s">
        <v>712</v>
      </c>
      <c r="D62" t="s">
        <v>762</v>
      </c>
    </row>
    <row r="63" spans="1:4" x14ac:dyDescent="0.55000000000000004">
      <c r="A63">
        <v>3.3999999999999998E-3</v>
      </c>
      <c r="B63">
        <v>4.8689999999999998</v>
      </c>
      <c r="C63">
        <v>1.66E-2</v>
      </c>
      <c r="D63">
        <v>0.98680000000000001</v>
      </c>
    </row>
    <row r="65" spans="1:7" x14ac:dyDescent="0.55000000000000004">
      <c r="A65" t="s">
        <v>846</v>
      </c>
    </row>
    <row r="68" spans="1:7" x14ac:dyDescent="0.55000000000000004">
      <c r="A68" t="s">
        <v>847</v>
      </c>
      <c r="B68" t="s">
        <v>844</v>
      </c>
      <c r="C68" t="s">
        <v>762</v>
      </c>
      <c r="D68" t="s">
        <v>848</v>
      </c>
    </row>
    <row r="69" spans="1:7" x14ac:dyDescent="0.55000000000000004">
      <c r="A69" t="s">
        <v>822</v>
      </c>
      <c r="B69">
        <v>-0.30940000000000001</v>
      </c>
      <c r="C69">
        <v>2.8999999999999998E-3</v>
      </c>
      <c r="D69" t="s">
        <v>849</v>
      </c>
    </row>
    <row r="70" spans="1:7" x14ac:dyDescent="0.55000000000000004">
      <c r="A70" t="s">
        <v>823</v>
      </c>
      <c r="B70">
        <v>3.4702000000000002</v>
      </c>
      <c r="C70">
        <v>2.3599999999999999E-2</v>
      </c>
      <c r="D70" t="s">
        <v>850</v>
      </c>
    </row>
    <row r="71" spans="1:7" x14ac:dyDescent="0.55000000000000004">
      <c r="A71" t="s">
        <v>851</v>
      </c>
      <c r="B71">
        <v>10.0038</v>
      </c>
      <c r="C71">
        <v>6.7000000000000002E-3</v>
      </c>
      <c r="D71" t="s">
        <v>852</v>
      </c>
    </row>
    <row r="73" spans="1:7" x14ac:dyDescent="0.55000000000000004">
      <c r="A73" t="s">
        <v>853</v>
      </c>
    </row>
    <row r="76" spans="1:7" x14ac:dyDescent="0.55000000000000004">
      <c r="A76" t="s">
        <v>854</v>
      </c>
    </row>
    <row r="79" spans="1:7" x14ac:dyDescent="0.55000000000000004">
      <c r="A79" t="s">
        <v>855</v>
      </c>
      <c r="B79" t="s">
        <v>856</v>
      </c>
      <c r="C79" t="s">
        <v>845</v>
      </c>
      <c r="D79" t="s">
        <v>857</v>
      </c>
      <c r="E79" t="s">
        <v>762</v>
      </c>
      <c r="F79" t="s">
        <v>858</v>
      </c>
      <c r="G79" t="s">
        <v>762</v>
      </c>
    </row>
    <row r="80" spans="1:7" x14ac:dyDescent="0.55000000000000004">
      <c r="A80">
        <v>1</v>
      </c>
      <c r="B80">
        <v>-1.3599999999999999E-2</v>
      </c>
      <c r="C80">
        <v>4.24E-2</v>
      </c>
    </row>
    <row r="81" spans="1:7" x14ac:dyDescent="0.55000000000000004">
      <c r="A81">
        <v>2</v>
      </c>
      <c r="B81">
        <v>5.5399999999999998E-2</v>
      </c>
      <c r="C81">
        <v>4.24E-2</v>
      </c>
    </row>
    <row r="82" spans="1:7" x14ac:dyDescent="0.55000000000000004">
      <c r="A82">
        <v>3</v>
      </c>
      <c r="B82">
        <v>-2.3300000000000001E-2</v>
      </c>
      <c r="C82">
        <v>4.24E-2</v>
      </c>
      <c r="D82">
        <v>2.1240999999999999</v>
      </c>
      <c r="E82">
        <v>0.14499999999999999</v>
      </c>
      <c r="F82">
        <v>2.1084999999999998</v>
      </c>
      <c r="G82">
        <v>0.14649999999999999</v>
      </c>
    </row>
    <row r="83" spans="1:7" x14ac:dyDescent="0.55000000000000004">
      <c r="A83">
        <v>4</v>
      </c>
      <c r="B83">
        <v>8.8000000000000005E-3</v>
      </c>
      <c r="C83">
        <v>4.24E-2</v>
      </c>
      <c r="D83">
        <v>2.1680000000000001</v>
      </c>
      <c r="E83">
        <v>0.3382</v>
      </c>
      <c r="F83">
        <v>2.1518999999999999</v>
      </c>
      <c r="G83">
        <v>0.34100000000000003</v>
      </c>
    </row>
    <row r="84" spans="1:7" x14ac:dyDescent="0.55000000000000004">
      <c r="A84">
        <v>5</v>
      </c>
      <c r="B84">
        <v>-8.1500000000000003E-2</v>
      </c>
      <c r="C84">
        <v>4.24E-2</v>
      </c>
      <c r="D84">
        <v>5.9074</v>
      </c>
      <c r="E84">
        <v>0.1162</v>
      </c>
      <c r="F84">
        <v>5.8444000000000003</v>
      </c>
      <c r="G84">
        <v>0.11940000000000001</v>
      </c>
    </row>
    <row r="85" spans="1:7" x14ac:dyDescent="0.55000000000000004">
      <c r="A85">
        <v>6</v>
      </c>
      <c r="B85">
        <v>-2.4199999999999999E-2</v>
      </c>
      <c r="C85">
        <v>4.24E-2</v>
      </c>
      <c r="D85">
        <v>6.2374000000000001</v>
      </c>
      <c r="E85">
        <v>0.18210000000000001</v>
      </c>
      <c r="F85">
        <v>6.1696999999999997</v>
      </c>
      <c r="G85">
        <v>0.18679999999999999</v>
      </c>
    </row>
    <row r="86" spans="1:7" x14ac:dyDescent="0.55000000000000004">
      <c r="A86">
        <v>7</v>
      </c>
      <c r="B86">
        <v>-7.3099999999999998E-2</v>
      </c>
      <c r="C86">
        <v>4.24E-2</v>
      </c>
      <c r="D86">
        <v>9.2590000000000003</v>
      </c>
      <c r="E86">
        <v>9.9199999999999997E-2</v>
      </c>
      <c r="F86">
        <v>9.1425000000000001</v>
      </c>
      <c r="G86">
        <v>0.10349999999999999</v>
      </c>
    </row>
    <row r="87" spans="1:7" x14ac:dyDescent="0.55000000000000004">
      <c r="A87">
        <v>8</v>
      </c>
      <c r="B87">
        <v>9.5699999999999993E-2</v>
      </c>
      <c r="C87">
        <v>4.24E-2</v>
      </c>
      <c r="D87">
        <v>14.4415</v>
      </c>
      <c r="E87">
        <v>2.5100000000000001E-2</v>
      </c>
      <c r="F87">
        <v>14.232200000000001</v>
      </c>
      <c r="G87">
        <v>2.7099999999999999E-2</v>
      </c>
    </row>
    <row r="88" spans="1:7" x14ac:dyDescent="0.55000000000000004">
      <c r="A88">
        <v>9</v>
      </c>
      <c r="B88">
        <v>-1.84E-2</v>
      </c>
      <c r="C88">
        <v>4.24E-2</v>
      </c>
      <c r="D88">
        <v>14.6333</v>
      </c>
      <c r="E88">
        <v>4.1000000000000002E-2</v>
      </c>
      <c r="F88">
        <v>14.420199999999999</v>
      </c>
      <c r="G88">
        <v>4.4200000000000003E-2</v>
      </c>
    </row>
    <row r="89" spans="1:7" x14ac:dyDescent="0.55000000000000004">
      <c r="A89">
        <v>10</v>
      </c>
      <c r="B89">
        <v>-8.5599999999999996E-2</v>
      </c>
      <c r="C89">
        <v>4.24E-2</v>
      </c>
      <c r="D89">
        <v>18.798200000000001</v>
      </c>
      <c r="E89">
        <v>1.6E-2</v>
      </c>
      <c r="F89">
        <v>18.4956</v>
      </c>
      <c r="G89">
        <v>1.78E-2</v>
      </c>
    </row>
    <row r="90" spans="1:7" x14ac:dyDescent="0.55000000000000004">
      <c r="A90">
        <v>11</v>
      </c>
      <c r="B90">
        <v>-3.7499999999999999E-2</v>
      </c>
      <c r="C90">
        <v>4.24E-2</v>
      </c>
      <c r="D90">
        <v>19.597200000000001</v>
      </c>
      <c r="E90">
        <v>2.06E-2</v>
      </c>
      <c r="F90">
        <v>19.2759</v>
      </c>
      <c r="G90">
        <v>2.29E-2</v>
      </c>
    </row>
    <row r="91" spans="1:7" x14ac:dyDescent="0.55000000000000004">
      <c r="A91">
        <v>12</v>
      </c>
      <c r="B91">
        <v>5.1799999999999999E-2</v>
      </c>
      <c r="C91">
        <v>4.24E-2</v>
      </c>
      <c r="D91">
        <v>21.127700000000001</v>
      </c>
      <c r="E91">
        <v>2.0199999999999999E-2</v>
      </c>
      <c r="F91">
        <v>20.768000000000001</v>
      </c>
      <c r="G91">
        <v>2.2800000000000001E-2</v>
      </c>
    </row>
    <row r="92" spans="1:7" x14ac:dyDescent="0.55000000000000004">
      <c r="A92">
        <v>13</v>
      </c>
      <c r="B92">
        <v>5.8999999999999999E-3</v>
      </c>
      <c r="C92">
        <v>4.24E-2</v>
      </c>
      <c r="D92">
        <v>21.1477</v>
      </c>
      <c r="E92">
        <v>3.1899999999999998E-2</v>
      </c>
      <c r="F92">
        <v>20.787500000000001</v>
      </c>
      <c r="G92">
        <v>3.56E-2</v>
      </c>
    </row>
    <row r="93" spans="1:7" x14ac:dyDescent="0.55000000000000004">
      <c r="A93">
        <v>14</v>
      </c>
      <c r="B93">
        <v>-3.4700000000000002E-2</v>
      </c>
      <c r="C93">
        <v>4.24E-2</v>
      </c>
      <c r="D93">
        <v>21.835799999999999</v>
      </c>
      <c r="E93">
        <v>3.9399999999999998E-2</v>
      </c>
      <c r="F93">
        <v>21.4558</v>
      </c>
      <c r="G93">
        <v>4.41E-2</v>
      </c>
    </row>
    <row r="94" spans="1:7" x14ac:dyDescent="0.55000000000000004">
      <c r="A94">
        <v>15</v>
      </c>
      <c r="B94">
        <v>8.0999999999999996E-3</v>
      </c>
      <c r="C94">
        <v>4.24E-2</v>
      </c>
      <c r="D94">
        <v>21.8735</v>
      </c>
      <c r="E94">
        <v>5.74E-2</v>
      </c>
      <c r="F94">
        <v>21.4924</v>
      </c>
      <c r="G94">
        <v>6.3700000000000007E-2</v>
      </c>
    </row>
    <row r="95" spans="1:7" x14ac:dyDescent="0.55000000000000004">
      <c r="A95">
        <v>16</v>
      </c>
      <c r="B95">
        <v>-2.4899999999999999E-2</v>
      </c>
      <c r="C95">
        <v>4.24E-2</v>
      </c>
      <c r="D95">
        <v>22.2303</v>
      </c>
      <c r="E95">
        <v>7.3999999999999996E-2</v>
      </c>
      <c r="F95">
        <v>21.837700000000002</v>
      </c>
      <c r="G95">
        <v>8.2000000000000003E-2</v>
      </c>
    </row>
    <row r="96" spans="1:7" x14ac:dyDescent="0.55000000000000004">
      <c r="A96">
        <v>17</v>
      </c>
      <c r="B96">
        <v>4.8599999999999997E-2</v>
      </c>
      <c r="C96">
        <v>4.24E-2</v>
      </c>
      <c r="D96">
        <v>23.5913</v>
      </c>
      <c r="E96">
        <v>7.2400000000000006E-2</v>
      </c>
      <c r="F96">
        <v>23.1524</v>
      </c>
      <c r="G96">
        <v>8.1000000000000003E-2</v>
      </c>
    </row>
    <row r="97" spans="1:7" x14ac:dyDescent="0.55000000000000004">
      <c r="A97">
        <v>18</v>
      </c>
      <c r="B97">
        <v>-4.6699999999999998E-2</v>
      </c>
      <c r="C97">
        <v>4.24E-2</v>
      </c>
      <c r="D97">
        <v>24.846599999999999</v>
      </c>
      <c r="E97">
        <v>7.2599999999999998E-2</v>
      </c>
      <c r="F97">
        <v>24.3627</v>
      </c>
      <c r="G97">
        <v>8.1900000000000001E-2</v>
      </c>
    </row>
    <row r="98" spans="1:7" x14ac:dyDescent="0.55000000000000004">
      <c r="A98">
        <v>19</v>
      </c>
      <c r="B98">
        <v>-2.4799999999999999E-2</v>
      </c>
      <c r="C98">
        <v>4.24E-2</v>
      </c>
      <c r="D98">
        <v>25.200800000000001</v>
      </c>
      <c r="E98">
        <v>9.0300000000000005E-2</v>
      </c>
      <c r="F98">
        <v>24.703499999999998</v>
      </c>
      <c r="G98">
        <v>0.10150000000000001</v>
      </c>
    </row>
    <row r="99" spans="1:7" x14ac:dyDescent="0.55000000000000004">
      <c r="A99">
        <v>20</v>
      </c>
      <c r="B99">
        <v>9.4000000000000004E-3</v>
      </c>
      <c r="C99">
        <v>4.24E-2</v>
      </c>
      <c r="D99">
        <v>25.252400000000002</v>
      </c>
      <c r="E99">
        <v>0.1181</v>
      </c>
      <c r="F99">
        <v>24.7531</v>
      </c>
      <c r="G99">
        <v>0.13189999999999999</v>
      </c>
    </row>
    <row r="100" spans="1:7" x14ac:dyDescent="0.55000000000000004">
      <c r="A100">
        <v>21</v>
      </c>
      <c r="B100">
        <v>4.3299999999999998E-2</v>
      </c>
      <c r="C100">
        <v>4.24E-2</v>
      </c>
      <c r="D100">
        <v>26.339200000000002</v>
      </c>
      <c r="E100">
        <v>0.121</v>
      </c>
      <c r="F100">
        <v>25.795100000000001</v>
      </c>
      <c r="G100">
        <v>0.13600000000000001</v>
      </c>
    </row>
    <row r="101" spans="1:7" x14ac:dyDescent="0.55000000000000004">
      <c r="A101">
        <v>22</v>
      </c>
      <c r="B101">
        <v>-2.7400000000000001E-2</v>
      </c>
      <c r="C101">
        <v>4.24E-2</v>
      </c>
      <c r="D101">
        <v>26.775400000000001</v>
      </c>
      <c r="E101">
        <v>0.14169999999999999</v>
      </c>
      <c r="F101">
        <v>26.212599999999998</v>
      </c>
      <c r="G101">
        <v>0.15890000000000001</v>
      </c>
    </row>
    <row r="102" spans="1:7" x14ac:dyDescent="0.55000000000000004">
      <c r="A102">
        <v>23</v>
      </c>
      <c r="B102">
        <v>9.2200000000000004E-2</v>
      </c>
      <c r="C102">
        <v>4.24E-2</v>
      </c>
      <c r="D102">
        <v>31.720099999999999</v>
      </c>
      <c r="E102">
        <v>6.25E-2</v>
      </c>
      <c r="F102">
        <v>30.935700000000001</v>
      </c>
      <c r="G102">
        <v>7.4700000000000003E-2</v>
      </c>
    </row>
    <row r="103" spans="1:7" x14ac:dyDescent="0.55000000000000004">
      <c r="A103">
        <v>24</v>
      </c>
      <c r="B103">
        <v>-8.5800000000000001E-2</v>
      </c>
      <c r="C103">
        <v>4.24E-2</v>
      </c>
      <c r="D103">
        <v>36.017800000000001</v>
      </c>
      <c r="E103">
        <v>3.0200000000000001E-2</v>
      </c>
      <c r="F103">
        <v>35.033200000000001</v>
      </c>
      <c r="G103">
        <v>3.8399999999999997E-2</v>
      </c>
    </row>
    <row r="105" spans="1:7" x14ac:dyDescent="0.55000000000000004">
      <c r="A105" t="s">
        <v>859</v>
      </c>
    </row>
    <row r="108" spans="1:7" x14ac:dyDescent="0.55000000000000004">
      <c r="A108" t="s">
        <v>855</v>
      </c>
      <c r="B108" t="s">
        <v>856</v>
      </c>
      <c r="C108" t="s">
        <v>845</v>
      </c>
      <c r="D108" t="s">
        <v>857</v>
      </c>
      <c r="E108" t="s">
        <v>762</v>
      </c>
      <c r="F108" t="s">
        <v>858</v>
      </c>
      <c r="G108" t="s">
        <v>762</v>
      </c>
    </row>
    <row r="109" spans="1:7" x14ac:dyDescent="0.55000000000000004">
      <c r="A109">
        <v>12</v>
      </c>
      <c r="B109">
        <v>5.1799999999999999E-2</v>
      </c>
      <c r="C109">
        <v>4.24E-2</v>
      </c>
      <c r="D109">
        <v>1.5305</v>
      </c>
      <c r="E109">
        <v>0.216</v>
      </c>
      <c r="F109">
        <v>1.4921</v>
      </c>
      <c r="G109">
        <v>0.22189999999999999</v>
      </c>
    </row>
    <row r="110" spans="1:7" x14ac:dyDescent="0.55000000000000004">
      <c r="A110">
        <v>24</v>
      </c>
      <c r="B110">
        <v>-8.5800000000000001E-2</v>
      </c>
      <c r="C110">
        <v>4.24E-2</v>
      </c>
      <c r="D110">
        <v>1.5305</v>
      </c>
      <c r="E110">
        <v>0.4652</v>
      </c>
      <c r="F110">
        <v>1.4921</v>
      </c>
      <c r="G110">
        <v>0.47420000000000001</v>
      </c>
    </row>
    <row r="112" spans="1:7" x14ac:dyDescent="0.55000000000000004">
      <c r="A112" t="s">
        <v>860</v>
      </c>
    </row>
    <row r="115" spans="1:4" x14ac:dyDescent="0.55000000000000004">
      <c r="A115" t="s">
        <v>861</v>
      </c>
    </row>
    <row r="118" spans="1:4" x14ac:dyDescent="0.55000000000000004">
      <c r="A118" t="s">
        <v>847</v>
      </c>
      <c r="B118" t="s">
        <v>844</v>
      </c>
      <c r="C118" t="s">
        <v>762</v>
      </c>
      <c r="D118" t="s">
        <v>848</v>
      </c>
    </row>
    <row r="119" spans="1:4" x14ac:dyDescent="0.55000000000000004">
      <c r="A119" t="s">
        <v>862</v>
      </c>
      <c r="B119">
        <v>-1.17</v>
      </c>
      <c r="C119">
        <v>0.24199999999999999</v>
      </c>
      <c r="D119" t="s">
        <v>863</v>
      </c>
    </row>
    <row r="120" spans="1:4" x14ac:dyDescent="0.55000000000000004">
      <c r="A120" t="s">
        <v>864</v>
      </c>
      <c r="B120">
        <v>18.1645</v>
      </c>
      <c r="C120">
        <v>1</v>
      </c>
      <c r="D120" t="s">
        <v>865</v>
      </c>
    </row>
    <row r="124" spans="1:4" x14ac:dyDescent="0.55000000000000004">
      <c r="A124" t="s">
        <v>847</v>
      </c>
      <c r="B124" t="s">
        <v>844</v>
      </c>
      <c r="C124" t="s">
        <v>762</v>
      </c>
      <c r="D124" t="s">
        <v>848</v>
      </c>
    </row>
    <row r="125" spans="1:4" x14ac:dyDescent="0.55000000000000004">
      <c r="A125" t="s">
        <v>862</v>
      </c>
      <c r="B125">
        <v>0.36940000000000001</v>
      </c>
      <c r="C125">
        <v>0.71179999999999999</v>
      </c>
      <c r="D125" t="s">
        <v>863</v>
      </c>
    </row>
    <row r="126" spans="1:4" x14ac:dyDescent="0.55000000000000004">
      <c r="A126" t="s">
        <v>864</v>
      </c>
      <c r="B126">
        <v>3.1160000000000001</v>
      </c>
      <c r="C126">
        <v>1</v>
      </c>
      <c r="D126" t="s">
        <v>866</v>
      </c>
    </row>
    <row r="128" spans="1:4" x14ac:dyDescent="0.55000000000000004">
      <c r="A128" t="s">
        <v>867</v>
      </c>
    </row>
    <row r="131" spans="1:7" x14ac:dyDescent="0.55000000000000004">
      <c r="A131" t="s">
        <v>868</v>
      </c>
    </row>
    <row r="134" spans="1:7" x14ac:dyDescent="0.55000000000000004">
      <c r="A134" t="s">
        <v>855</v>
      </c>
      <c r="B134" t="s">
        <v>856</v>
      </c>
      <c r="C134" t="s">
        <v>845</v>
      </c>
      <c r="D134" t="s">
        <v>857</v>
      </c>
      <c r="E134" t="s">
        <v>762</v>
      </c>
      <c r="F134" t="s">
        <v>858</v>
      </c>
      <c r="G134" t="s">
        <v>762</v>
      </c>
    </row>
    <row r="135" spans="1:7" x14ac:dyDescent="0.55000000000000004">
      <c r="A135">
        <v>1</v>
      </c>
      <c r="B135">
        <v>4.0599999999999997E-2</v>
      </c>
      <c r="C135">
        <v>4.24E-2</v>
      </c>
    </row>
    <row r="136" spans="1:7" x14ac:dyDescent="0.55000000000000004">
      <c r="A136">
        <v>2</v>
      </c>
      <c r="B136">
        <v>3.95E-2</v>
      </c>
      <c r="C136">
        <v>4.24E-2</v>
      </c>
    </row>
    <row r="137" spans="1:7" x14ac:dyDescent="0.55000000000000004">
      <c r="A137">
        <v>3</v>
      </c>
      <c r="B137">
        <v>1.55E-2</v>
      </c>
      <c r="C137">
        <v>4.24E-2</v>
      </c>
      <c r="D137">
        <v>1.9293</v>
      </c>
      <c r="E137">
        <v>0.1648</v>
      </c>
      <c r="F137">
        <v>1.9169</v>
      </c>
      <c r="G137">
        <v>0.16619999999999999</v>
      </c>
    </row>
    <row r="138" spans="1:7" x14ac:dyDescent="0.55000000000000004">
      <c r="A138">
        <v>4</v>
      </c>
      <c r="B138">
        <v>6.9900000000000004E-2</v>
      </c>
      <c r="C138">
        <v>4.24E-2</v>
      </c>
      <c r="D138">
        <v>4.6792999999999996</v>
      </c>
      <c r="E138">
        <v>9.64E-2</v>
      </c>
      <c r="F138">
        <v>4.6372999999999998</v>
      </c>
      <c r="G138">
        <v>9.8400000000000001E-2</v>
      </c>
    </row>
    <row r="139" spans="1:7" x14ac:dyDescent="0.55000000000000004">
      <c r="A139">
        <v>5</v>
      </c>
      <c r="B139">
        <v>7.0800000000000002E-2</v>
      </c>
      <c r="C139">
        <v>4.24E-2</v>
      </c>
      <c r="D139">
        <v>7.5041000000000002</v>
      </c>
      <c r="E139">
        <v>5.7500000000000002E-2</v>
      </c>
      <c r="F139">
        <v>7.4267000000000003</v>
      </c>
      <c r="G139">
        <v>5.9499999999999997E-2</v>
      </c>
    </row>
    <row r="140" spans="1:7" x14ac:dyDescent="0.55000000000000004">
      <c r="A140">
        <v>6</v>
      </c>
      <c r="B140">
        <v>0.1075</v>
      </c>
      <c r="C140">
        <v>4.24E-2</v>
      </c>
      <c r="D140">
        <v>14.0253</v>
      </c>
      <c r="E140">
        <v>7.1999999999999998E-3</v>
      </c>
      <c r="F140">
        <v>13.8544</v>
      </c>
      <c r="G140">
        <v>7.7999999999999996E-3</v>
      </c>
    </row>
    <row r="141" spans="1:7" x14ac:dyDescent="0.55000000000000004">
      <c r="A141">
        <v>7</v>
      </c>
      <c r="B141">
        <v>5.5399999999999998E-2</v>
      </c>
      <c r="C141">
        <v>4.24E-2</v>
      </c>
      <c r="D141">
        <v>15.757300000000001</v>
      </c>
      <c r="E141">
        <v>7.6E-3</v>
      </c>
      <c r="F141">
        <v>15.558400000000001</v>
      </c>
      <c r="G141">
        <v>8.2000000000000007E-3</v>
      </c>
    </row>
    <row r="142" spans="1:7" x14ac:dyDescent="0.55000000000000004">
      <c r="A142">
        <v>8</v>
      </c>
      <c r="B142">
        <v>5.4699999999999999E-2</v>
      </c>
      <c r="C142">
        <v>4.24E-2</v>
      </c>
      <c r="D142">
        <v>17.4526</v>
      </c>
      <c r="E142">
        <v>7.7999999999999996E-3</v>
      </c>
      <c r="F142">
        <v>17.223299999999998</v>
      </c>
      <c r="G142">
        <v>8.5000000000000006E-3</v>
      </c>
    </row>
    <row r="143" spans="1:7" x14ac:dyDescent="0.55000000000000004">
      <c r="A143">
        <v>9</v>
      </c>
      <c r="B143">
        <v>5.3699999999999998E-2</v>
      </c>
      <c r="C143">
        <v>4.24E-2</v>
      </c>
      <c r="D143">
        <v>19.086400000000001</v>
      </c>
      <c r="E143">
        <v>7.9000000000000008E-3</v>
      </c>
      <c r="F143">
        <v>18.824999999999999</v>
      </c>
      <c r="G143">
        <v>8.8000000000000005E-3</v>
      </c>
    </row>
    <row r="144" spans="1:7" x14ac:dyDescent="0.55000000000000004">
      <c r="A144">
        <v>10</v>
      </c>
      <c r="B144">
        <v>-3.8999999999999998E-3</v>
      </c>
      <c r="C144">
        <v>4.24E-2</v>
      </c>
      <c r="D144">
        <v>19.094899999999999</v>
      </c>
      <c r="E144">
        <v>1.44E-2</v>
      </c>
      <c r="F144">
        <v>18.833300000000001</v>
      </c>
      <c r="G144">
        <v>1.5800000000000002E-2</v>
      </c>
    </row>
    <row r="145" spans="1:7" x14ac:dyDescent="0.55000000000000004">
      <c r="A145">
        <v>11</v>
      </c>
      <c r="B145">
        <v>0.1007</v>
      </c>
      <c r="C145">
        <v>4.24E-2</v>
      </c>
      <c r="D145">
        <v>24.871700000000001</v>
      </c>
      <c r="E145">
        <v>3.0999999999999999E-3</v>
      </c>
      <c r="F145">
        <v>24.4755</v>
      </c>
      <c r="G145">
        <v>3.5999999999999999E-3</v>
      </c>
    </row>
    <row r="146" spans="1:7" x14ac:dyDescent="0.55000000000000004">
      <c r="A146">
        <v>12</v>
      </c>
      <c r="B146">
        <v>7.0900000000000005E-2</v>
      </c>
      <c r="C146">
        <v>4.24E-2</v>
      </c>
      <c r="D146">
        <v>27.740500000000001</v>
      </c>
      <c r="E146">
        <v>2E-3</v>
      </c>
      <c r="F146">
        <v>27.272300000000001</v>
      </c>
      <c r="G146">
        <v>2.3999999999999998E-3</v>
      </c>
    </row>
    <row r="147" spans="1:7" x14ac:dyDescent="0.55000000000000004">
      <c r="A147">
        <v>13</v>
      </c>
      <c r="B147">
        <v>4.8099999999999997E-2</v>
      </c>
      <c r="C147">
        <v>4.24E-2</v>
      </c>
      <c r="D147">
        <v>29.060400000000001</v>
      </c>
      <c r="E147">
        <v>2.2000000000000001E-3</v>
      </c>
      <c r="F147">
        <v>28.556699999999999</v>
      </c>
      <c r="G147">
        <v>2.7000000000000001E-3</v>
      </c>
    </row>
    <row r="148" spans="1:7" x14ac:dyDescent="0.55000000000000004">
      <c r="A148">
        <v>14</v>
      </c>
      <c r="B148">
        <v>4.82E-2</v>
      </c>
      <c r="C148">
        <v>4.24E-2</v>
      </c>
      <c r="D148">
        <v>30.3886</v>
      </c>
      <c r="E148">
        <v>2.3999999999999998E-3</v>
      </c>
      <c r="F148">
        <v>29.846900000000002</v>
      </c>
      <c r="G148">
        <v>2.8999999999999998E-3</v>
      </c>
    </row>
    <row r="149" spans="1:7" x14ac:dyDescent="0.55000000000000004">
      <c r="A149">
        <v>15</v>
      </c>
      <c r="B149">
        <v>5.3699999999999998E-2</v>
      </c>
      <c r="C149">
        <v>4.24E-2</v>
      </c>
      <c r="D149">
        <v>32.044400000000003</v>
      </c>
      <c r="E149">
        <v>2.3999999999999998E-3</v>
      </c>
      <c r="F149">
        <v>31.452200000000001</v>
      </c>
      <c r="G149">
        <v>2.8999999999999998E-3</v>
      </c>
    </row>
    <row r="150" spans="1:7" x14ac:dyDescent="0.55000000000000004">
      <c r="A150">
        <v>16</v>
      </c>
      <c r="B150">
        <v>9.1200000000000003E-2</v>
      </c>
      <c r="C150">
        <v>4.24E-2</v>
      </c>
      <c r="D150">
        <v>36.8245</v>
      </c>
      <c r="E150">
        <v>8.0000000000000004E-4</v>
      </c>
      <c r="F150">
        <v>36.078099999999999</v>
      </c>
      <c r="G150">
        <v>1E-3</v>
      </c>
    </row>
    <row r="151" spans="1:7" x14ac:dyDescent="0.55000000000000004">
      <c r="A151">
        <v>17</v>
      </c>
      <c r="B151">
        <v>0.1565</v>
      </c>
      <c r="C151">
        <v>4.24E-2</v>
      </c>
      <c r="D151">
        <v>50.914700000000003</v>
      </c>
      <c r="E151">
        <v>0</v>
      </c>
      <c r="F151">
        <v>49.688499999999998</v>
      </c>
      <c r="G151">
        <v>0</v>
      </c>
    </row>
    <row r="152" spans="1:7" x14ac:dyDescent="0.55000000000000004">
      <c r="A152">
        <v>18</v>
      </c>
      <c r="B152">
        <v>3.2800000000000003E-2</v>
      </c>
      <c r="C152">
        <v>4.24E-2</v>
      </c>
      <c r="D152">
        <v>51.5366</v>
      </c>
      <c r="E152">
        <v>0</v>
      </c>
      <c r="F152">
        <v>50.2881</v>
      </c>
      <c r="G152">
        <v>0</v>
      </c>
    </row>
    <row r="153" spans="1:7" x14ac:dyDescent="0.55000000000000004">
      <c r="A153">
        <v>19</v>
      </c>
      <c r="B153">
        <v>-3.2800000000000003E-2</v>
      </c>
      <c r="C153">
        <v>4.24E-2</v>
      </c>
      <c r="D153">
        <v>52.156399999999998</v>
      </c>
      <c r="E153">
        <v>0</v>
      </c>
      <c r="F153">
        <v>50.884599999999999</v>
      </c>
      <c r="G153">
        <v>0</v>
      </c>
    </row>
    <row r="154" spans="1:7" x14ac:dyDescent="0.55000000000000004">
      <c r="A154">
        <v>20</v>
      </c>
      <c r="B154">
        <v>9.01E-2</v>
      </c>
      <c r="C154">
        <v>4.24E-2</v>
      </c>
      <c r="D154">
        <v>56.8551</v>
      </c>
      <c r="E154">
        <v>0</v>
      </c>
      <c r="F154">
        <v>55.398099999999999</v>
      </c>
      <c r="G154">
        <v>0</v>
      </c>
    </row>
    <row r="155" spans="1:7" x14ac:dyDescent="0.55000000000000004">
      <c r="A155">
        <v>21</v>
      </c>
      <c r="B155">
        <v>8.4900000000000003E-2</v>
      </c>
      <c r="C155">
        <v>4.24E-2</v>
      </c>
      <c r="D155">
        <v>61.032400000000003</v>
      </c>
      <c r="E155">
        <v>0</v>
      </c>
      <c r="F155">
        <v>59.403199999999998</v>
      </c>
      <c r="G155">
        <v>0</v>
      </c>
    </row>
    <row r="156" spans="1:7" x14ac:dyDescent="0.55000000000000004">
      <c r="A156">
        <v>22</v>
      </c>
      <c r="B156">
        <v>5.0200000000000002E-2</v>
      </c>
      <c r="C156">
        <v>4.24E-2</v>
      </c>
      <c r="D156">
        <v>62.496099999999998</v>
      </c>
      <c r="E156">
        <v>0</v>
      </c>
      <c r="F156">
        <v>60.803899999999999</v>
      </c>
      <c r="G156">
        <v>0</v>
      </c>
    </row>
    <row r="157" spans="1:7" x14ac:dyDescent="0.55000000000000004">
      <c r="A157">
        <v>23</v>
      </c>
      <c r="B157">
        <v>6.25E-2</v>
      </c>
      <c r="C157">
        <v>4.24E-2</v>
      </c>
      <c r="D157">
        <v>64.771500000000003</v>
      </c>
      <c r="E157">
        <v>0</v>
      </c>
      <c r="F157">
        <v>62.977400000000003</v>
      </c>
      <c r="G157">
        <v>0</v>
      </c>
    </row>
    <row r="158" spans="1:7" x14ac:dyDescent="0.55000000000000004">
      <c r="A158">
        <v>24</v>
      </c>
      <c r="B158">
        <v>8.5000000000000006E-3</v>
      </c>
      <c r="C158">
        <v>4.24E-2</v>
      </c>
      <c r="D158">
        <v>64.813299999999998</v>
      </c>
      <c r="E158">
        <v>0</v>
      </c>
      <c r="F158">
        <v>63.017200000000003</v>
      </c>
      <c r="G158">
        <v>0</v>
      </c>
    </row>
  </sheetData>
  <phoneticPr fontId="1"/>
  <pageMargins left="0.7" right="0.7" top="0.75" bottom="0.75" header="0.3" footer="0.3"/>
  <pageSetup paperSize="9" orientation="portrait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C2B5CA-76D2-40AE-BD48-158B3454FC06}">
  <dimension ref="A1:AD39"/>
  <sheetViews>
    <sheetView topLeftCell="Y1" workbookViewId="0"/>
  </sheetViews>
  <sheetFormatPr defaultRowHeight="18" x14ac:dyDescent="0.55000000000000004"/>
  <cols>
    <col min="28" max="28" width="3.1640625" customWidth="1"/>
    <col min="31" max="31" width="3.58203125" customWidth="1"/>
  </cols>
  <sheetData>
    <row r="1" spans="1:30" x14ac:dyDescent="0.55000000000000004">
      <c r="A1" s="3" t="s">
        <v>818</v>
      </c>
    </row>
    <row r="2" spans="1:30" x14ac:dyDescent="0.55000000000000004">
      <c r="A2" s="3" t="s">
        <v>870</v>
      </c>
    </row>
    <row r="4" spans="1:30" x14ac:dyDescent="0.55000000000000004">
      <c r="A4">
        <v>1</v>
      </c>
      <c r="B4">
        <v>-1.4E-2</v>
      </c>
      <c r="M4">
        <v>1</v>
      </c>
      <c r="N4">
        <v>-1.4E-2</v>
      </c>
      <c r="Z4">
        <v>-3.9020000000000001</v>
      </c>
      <c r="AA4">
        <v>0</v>
      </c>
      <c r="AC4">
        <v>-3.5049999999999999</v>
      </c>
      <c r="AD4">
        <v>1.4E-2</v>
      </c>
    </row>
    <row r="5" spans="1:30" x14ac:dyDescent="0.55000000000000004">
      <c r="A5">
        <v>2</v>
      </c>
      <c r="B5">
        <v>5.5E-2</v>
      </c>
      <c r="M5">
        <v>2</v>
      </c>
      <c r="N5">
        <v>5.5E-2</v>
      </c>
      <c r="Z5">
        <v>-3.6030000000000002</v>
      </c>
      <c r="AA5">
        <v>1E-3</v>
      </c>
      <c r="AC5">
        <v>-3.2389999999999999</v>
      </c>
      <c r="AD5">
        <v>0</v>
      </c>
    </row>
    <row r="6" spans="1:30" x14ac:dyDescent="0.55000000000000004">
      <c r="A6">
        <v>3</v>
      </c>
      <c r="B6">
        <v>-2.3E-2</v>
      </c>
      <c r="M6">
        <v>3</v>
      </c>
      <c r="N6">
        <v>-2.1999999999999999E-2</v>
      </c>
      <c r="Z6">
        <v>-3.3029999999999999</v>
      </c>
      <c r="AA6">
        <v>2E-3</v>
      </c>
      <c r="AC6">
        <v>-2.9740000000000002</v>
      </c>
      <c r="AD6">
        <v>1.4E-2</v>
      </c>
    </row>
    <row r="7" spans="1:30" x14ac:dyDescent="0.55000000000000004">
      <c r="A7">
        <v>4</v>
      </c>
      <c r="B7">
        <v>8.9999999999999993E-3</v>
      </c>
      <c r="M7">
        <v>4</v>
      </c>
      <c r="N7">
        <v>5.0000000000000001E-3</v>
      </c>
      <c r="Z7">
        <v>-3.0030000000000001</v>
      </c>
      <c r="AA7">
        <v>4.0000000000000001E-3</v>
      </c>
      <c r="AC7">
        <v>-2.7090000000000001</v>
      </c>
      <c r="AD7">
        <v>1.4E-2</v>
      </c>
    </row>
    <row r="8" spans="1:30" x14ac:dyDescent="0.55000000000000004">
      <c r="A8">
        <v>5</v>
      </c>
      <c r="B8">
        <v>-8.1000000000000003E-2</v>
      </c>
      <c r="M8">
        <v>5</v>
      </c>
      <c r="N8">
        <v>-7.9000000000000001E-2</v>
      </c>
      <c r="Z8">
        <v>-2.7029999999999998</v>
      </c>
      <c r="AA8">
        <v>0.01</v>
      </c>
      <c r="AC8">
        <v>-2.444</v>
      </c>
      <c r="AD8">
        <v>3.4000000000000002E-2</v>
      </c>
    </row>
    <row r="9" spans="1:30" x14ac:dyDescent="0.55000000000000004">
      <c r="A9">
        <v>6</v>
      </c>
      <c r="B9">
        <v>-2.4E-2</v>
      </c>
      <c r="M9">
        <v>6</v>
      </c>
      <c r="N9">
        <v>-2.8000000000000001E-2</v>
      </c>
      <c r="Z9">
        <v>-2.4039999999999999</v>
      </c>
      <c r="AA9">
        <v>2.1999999999999999E-2</v>
      </c>
      <c r="AC9">
        <v>-2.1789999999999998</v>
      </c>
      <c r="AD9">
        <v>3.4000000000000002E-2</v>
      </c>
    </row>
    <row r="10" spans="1:30" x14ac:dyDescent="0.55000000000000004">
      <c r="A10">
        <v>7</v>
      </c>
      <c r="B10">
        <v>-7.2999999999999995E-2</v>
      </c>
      <c r="M10">
        <v>7</v>
      </c>
      <c r="N10">
        <v>-6.6000000000000003E-2</v>
      </c>
      <c r="Z10">
        <v>-2.1040000000000001</v>
      </c>
      <c r="AA10">
        <v>4.3999999999999997E-2</v>
      </c>
      <c r="AC10">
        <v>-1.9139999999999999</v>
      </c>
      <c r="AD10">
        <v>9.5000000000000001E-2</v>
      </c>
    </row>
    <row r="11" spans="1:30" x14ac:dyDescent="0.55000000000000004">
      <c r="A11">
        <v>8</v>
      </c>
      <c r="B11">
        <v>9.6000000000000002E-2</v>
      </c>
      <c r="M11">
        <v>8</v>
      </c>
      <c r="N11">
        <v>9.5000000000000001E-2</v>
      </c>
      <c r="Z11">
        <v>-1.804</v>
      </c>
      <c r="AA11">
        <v>7.8E-2</v>
      </c>
      <c r="AC11">
        <v>-1.649</v>
      </c>
      <c r="AD11">
        <v>6.0999999999999999E-2</v>
      </c>
    </row>
    <row r="12" spans="1:30" x14ac:dyDescent="0.55000000000000004">
      <c r="A12">
        <v>9</v>
      </c>
      <c r="B12">
        <v>-1.7999999999999999E-2</v>
      </c>
      <c r="M12">
        <v>9</v>
      </c>
      <c r="N12">
        <v>-8.9999999999999993E-3</v>
      </c>
      <c r="Z12">
        <v>-1.5049999999999999</v>
      </c>
      <c r="AA12">
        <v>0.129</v>
      </c>
      <c r="AC12">
        <v>-1.3839999999999999</v>
      </c>
      <c r="AD12">
        <v>0.13600000000000001</v>
      </c>
    </row>
    <row r="13" spans="1:30" x14ac:dyDescent="0.55000000000000004">
      <c r="A13">
        <v>10</v>
      </c>
      <c r="B13">
        <v>-8.5999999999999993E-2</v>
      </c>
      <c r="M13">
        <v>10</v>
      </c>
      <c r="N13">
        <v>-0.106</v>
      </c>
      <c r="Z13">
        <v>-1.2050000000000001</v>
      </c>
      <c r="AA13">
        <v>0.193</v>
      </c>
      <c r="AC13">
        <v>-1.1180000000000001</v>
      </c>
      <c r="AD13">
        <v>0.17</v>
      </c>
    </row>
    <row r="14" spans="1:30" x14ac:dyDescent="0.55000000000000004">
      <c r="A14">
        <v>11</v>
      </c>
      <c r="B14">
        <v>-3.6999999999999998E-2</v>
      </c>
      <c r="M14">
        <v>11</v>
      </c>
      <c r="N14">
        <v>-3.9E-2</v>
      </c>
      <c r="Z14">
        <v>-0.90500000000000003</v>
      </c>
      <c r="AA14">
        <v>0.26500000000000001</v>
      </c>
      <c r="AC14">
        <v>-0.85299999999999998</v>
      </c>
      <c r="AD14">
        <v>0.224</v>
      </c>
    </row>
    <row r="15" spans="1:30" x14ac:dyDescent="0.55000000000000004">
      <c r="A15">
        <v>12</v>
      </c>
      <c r="B15">
        <v>5.1999999999999998E-2</v>
      </c>
      <c r="M15">
        <v>12</v>
      </c>
      <c r="N15">
        <v>0.05</v>
      </c>
      <c r="Z15">
        <v>-0.60599999999999998</v>
      </c>
      <c r="AA15">
        <v>0.33200000000000002</v>
      </c>
      <c r="AC15">
        <v>-0.58799999999999997</v>
      </c>
      <c r="AD15">
        <v>0.27800000000000002</v>
      </c>
    </row>
    <row r="16" spans="1:30" x14ac:dyDescent="0.55000000000000004">
      <c r="A16">
        <v>13</v>
      </c>
      <c r="B16">
        <v>6.0000000000000001E-3</v>
      </c>
      <c r="M16">
        <v>13</v>
      </c>
      <c r="N16">
        <v>2.1000000000000001E-2</v>
      </c>
      <c r="Z16">
        <v>-0.30599999999999999</v>
      </c>
      <c r="AA16">
        <v>0.38100000000000001</v>
      </c>
      <c r="AC16">
        <v>-0.32300000000000001</v>
      </c>
      <c r="AD16">
        <v>0.434</v>
      </c>
    </row>
    <row r="17" spans="1:30" x14ac:dyDescent="0.55000000000000004">
      <c r="A17">
        <v>14</v>
      </c>
      <c r="B17">
        <v>-3.5000000000000003E-2</v>
      </c>
      <c r="M17">
        <v>14</v>
      </c>
      <c r="N17">
        <v>-4.3999999999999997E-2</v>
      </c>
      <c r="Z17">
        <v>-6.0000000000000001E-3</v>
      </c>
      <c r="AA17">
        <v>0.39900000000000002</v>
      </c>
      <c r="AC17">
        <v>-5.8000000000000003E-2</v>
      </c>
      <c r="AD17">
        <v>0.46800000000000003</v>
      </c>
    </row>
    <row r="18" spans="1:30" x14ac:dyDescent="0.55000000000000004">
      <c r="A18">
        <v>15</v>
      </c>
      <c r="B18">
        <v>8.0000000000000002E-3</v>
      </c>
      <c r="M18">
        <v>15</v>
      </c>
      <c r="N18">
        <v>4.0000000000000001E-3</v>
      </c>
      <c r="Z18">
        <v>0.29399999999999998</v>
      </c>
      <c r="AA18">
        <v>0.38200000000000001</v>
      </c>
      <c r="AC18">
        <v>0.20699999999999999</v>
      </c>
      <c r="AD18">
        <v>0.41399999999999998</v>
      </c>
    </row>
    <row r="19" spans="1:30" x14ac:dyDescent="0.55000000000000004">
      <c r="A19">
        <v>16</v>
      </c>
      <c r="B19">
        <v>-2.5000000000000001E-2</v>
      </c>
      <c r="M19">
        <v>16</v>
      </c>
      <c r="N19">
        <v>-4.3999999999999997E-2</v>
      </c>
      <c r="Z19">
        <v>0.59299999999999997</v>
      </c>
      <c r="AA19">
        <v>0.33500000000000002</v>
      </c>
      <c r="AC19">
        <v>0.47199999999999998</v>
      </c>
      <c r="AD19">
        <v>0.373</v>
      </c>
    </row>
    <row r="20" spans="1:30" x14ac:dyDescent="0.55000000000000004">
      <c r="A20">
        <v>17</v>
      </c>
      <c r="B20">
        <v>4.9000000000000002E-2</v>
      </c>
      <c r="M20">
        <v>17</v>
      </c>
      <c r="N20">
        <v>4.2999999999999997E-2</v>
      </c>
      <c r="Z20">
        <v>0.89300000000000002</v>
      </c>
      <c r="AA20">
        <v>0.26800000000000002</v>
      </c>
      <c r="AC20">
        <v>0.73699999999999999</v>
      </c>
      <c r="AD20">
        <v>0.33200000000000002</v>
      </c>
    </row>
    <row r="21" spans="1:30" x14ac:dyDescent="0.55000000000000004">
      <c r="A21">
        <v>18</v>
      </c>
      <c r="B21">
        <v>-4.7E-2</v>
      </c>
      <c r="M21">
        <v>18</v>
      </c>
      <c r="N21">
        <v>-2.4E-2</v>
      </c>
      <c r="Z21">
        <v>1.1930000000000001</v>
      </c>
      <c r="AA21">
        <v>0.19600000000000001</v>
      </c>
      <c r="AC21">
        <v>1.0029999999999999</v>
      </c>
      <c r="AD21">
        <v>0.26500000000000001</v>
      </c>
    </row>
    <row r="22" spans="1:30" x14ac:dyDescent="0.55000000000000004">
      <c r="A22">
        <v>19</v>
      </c>
      <c r="B22">
        <v>-2.5000000000000001E-2</v>
      </c>
      <c r="M22">
        <v>19</v>
      </c>
      <c r="N22">
        <v>-2.7E-2</v>
      </c>
      <c r="Z22">
        <v>1.492</v>
      </c>
      <c r="AA22">
        <v>0.13100000000000001</v>
      </c>
      <c r="AC22">
        <v>1.268</v>
      </c>
      <c r="AD22">
        <v>0.129</v>
      </c>
    </row>
    <row r="23" spans="1:30" x14ac:dyDescent="0.55000000000000004">
      <c r="A23">
        <v>20</v>
      </c>
      <c r="B23">
        <v>8.9999999999999993E-3</v>
      </c>
      <c r="M23">
        <v>20</v>
      </c>
      <c r="N23">
        <v>-6.0000000000000001E-3</v>
      </c>
      <c r="Z23">
        <v>1.792</v>
      </c>
      <c r="AA23">
        <v>0.08</v>
      </c>
      <c r="AC23">
        <v>1.5329999999999999</v>
      </c>
      <c r="AD23">
        <v>0.14199999999999999</v>
      </c>
    </row>
    <row r="24" spans="1:30" x14ac:dyDescent="0.55000000000000004">
      <c r="A24">
        <v>21</v>
      </c>
      <c r="B24">
        <v>4.2999999999999997E-2</v>
      </c>
      <c r="M24">
        <v>21</v>
      </c>
      <c r="N24">
        <v>2.9000000000000001E-2</v>
      </c>
      <c r="Z24">
        <v>2.0920000000000001</v>
      </c>
      <c r="AA24">
        <v>4.4999999999999998E-2</v>
      </c>
      <c r="AC24">
        <v>1.798</v>
      </c>
      <c r="AD24">
        <v>4.1000000000000002E-2</v>
      </c>
    </row>
    <row r="25" spans="1:30" x14ac:dyDescent="0.55000000000000004">
      <c r="A25">
        <v>22</v>
      </c>
      <c r="B25">
        <v>-2.7E-2</v>
      </c>
      <c r="M25">
        <v>22</v>
      </c>
      <c r="N25">
        <v>-5.0000000000000001E-3</v>
      </c>
      <c r="Z25">
        <v>2.3919999999999999</v>
      </c>
      <c r="AA25">
        <v>2.3E-2</v>
      </c>
      <c r="AC25">
        <v>2.0630000000000002</v>
      </c>
      <c r="AD25">
        <v>6.0999999999999999E-2</v>
      </c>
    </row>
    <row r="26" spans="1:30" x14ac:dyDescent="0.55000000000000004">
      <c r="A26">
        <v>23</v>
      </c>
      <c r="B26">
        <v>9.1999999999999998E-2</v>
      </c>
      <c r="M26">
        <v>23</v>
      </c>
      <c r="N26">
        <v>8.6999999999999994E-2</v>
      </c>
      <c r="Z26">
        <v>2.6909999999999998</v>
      </c>
      <c r="AA26">
        <v>1.0999999999999999E-2</v>
      </c>
      <c r="AC26">
        <v>2.3279999999999998</v>
      </c>
      <c r="AD26">
        <v>0.02</v>
      </c>
    </row>
    <row r="27" spans="1:30" x14ac:dyDescent="0.55000000000000004">
      <c r="A27">
        <v>24</v>
      </c>
      <c r="B27">
        <v>-8.5999999999999993E-2</v>
      </c>
      <c r="M27">
        <v>24</v>
      </c>
      <c r="N27">
        <v>-8.8999999999999996E-2</v>
      </c>
      <c r="Z27">
        <v>2.9910000000000001</v>
      </c>
      <c r="AA27">
        <v>5.0000000000000001E-3</v>
      </c>
      <c r="AC27">
        <v>2.593</v>
      </c>
      <c r="AD27">
        <v>1.4E-2</v>
      </c>
    </row>
    <row r="28" spans="1:30" x14ac:dyDescent="0.55000000000000004">
      <c r="A28">
        <v>25</v>
      </c>
      <c r="B28">
        <v>7.3999999999999996E-2</v>
      </c>
      <c r="M28">
        <v>25</v>
      </c>
      <c r="N28">
        <v>4.5999999999999999E-2</v>
      </c>
      <c r="AC28">
        <v>2.8580000000000001</v>
      </c>
      <c r="AD28">
        <v>7.0000000000000001E-3</v>
      </c>
    </row>
    <row r="29" spans="1:30" x14ac:dyDescent="0.55000000000000004">
      <c r="A29">
        <v>26</v>
      </c>
      <c r="B29">
        <v>-3.1E-2</v>
      </c>
      <c r="M29">
        <v>26</v>
      </c>
      <c r="N29">
        <v>-0.01</v>
      </c>
    </row>
    <row r="30" spans="1:30" x14ac:dyDescent="0.55000000000000004">
      <c r="A30">
        <v>27</v>
      </c>
      <c r="B30">
        <v>0.01</v>
      </c>
      <c r="M30">
        <v>27</v>
      </c>
      <c r="N30">
        <v>1.2999999999999999E-2</v>
      </c>
    </row>
    <row r="31" spans="1:30" x14ac:dyDescent="0.55000000000000004">
      <c r="A31">
        <v>28</v>
      </c>
      <c r="B31">
        <v>-8.7999999999999995E-2</v>
      </c>
      <c r="M31">
        <v>28</v>
      </c>
      <c r="N31">
        <v>-7.4999999999999997E-2</v>
      </c>
    </row>
    <row r="32" spans="1:30" x14ac:dyDescent="0.55000000000000004">
      <c r="A32">
        <v>29</v>
      </c>
      <c r="B32">
        <v>9.8000000000000004E-2</v>
      </c>
      <c r="M32">
        <v>29</v>
      </c>
      <c r="N32">
        <v>7.3999999999999996E-2</v>
      </c>
    </row>
    <row r="33" spans="1:14" x14ac:dyDescent="0.55000000000000004">
      <c r="A33">
        <v>30</v>
      </c>
      <c r="B33">
        <v>-2E-3</v>
      </c>
      <c r="M33">
        <v>30</v>
      </c>
      <c r="N33">
        <v>2.7E-2</v>
      </c>
    </row>
    <row r="34" spans="1:14" x14ac:dyDescent="0.55000000000000004">
      <c r="A34">
        <v>31</v>
      </c>
      <c r="B34">
        <v>1.2E-2</v>
      </c>
      <c r="M34">
        <v>31</v>
      </c>
      <c r="N34">
        <v>-1.2999999999999999E-2</v>
      </c>
    </row>
    <row r="35" spans="1:14" x14ac:dyDescent="0.55000000000000004">
      <c r="A35">
        <v>32</v>
      </c>
      <c r="B35">
        <v>4.9000000000000002E-2</v>
      </c>
      <c r="M35">
        <v>32</v>
      </c>
      <c r="N35">
        <v>7.4999999999999997E-2</v>
      </c>
    </row>
    <row r="36" spans="1:14" x14ac:dyDescent="0.55000000000000004">
      <c r="A36">
        <v>33</v>
      </c>
      <c r="B36">
        <v>-8.1000000000000003E-2</v>
      </c>
      <c r="M36">
        <v>33</v>
      </c>
      <c r="N36">
        <v>-0.105</v>
      </c>
    </row>
    <row r="37" spans="1:14" x14ac:dyDescent="0.55000000000000004">
      <c r="A37">
        <v>34</v>
      </c>
      <c r="B37">
        <v>4.0000000000000001E-3</v>
      </c>
      <c r="M37">
        <v>34</v>
      </c>
      <c r="N37">
        <v>4.0000000000000001E-3</v>
      </c>
    </row>
    <row r="38" spans="1:14" x14ac:dyDescent="0.55000000000000004">
      <c r="A38">
        <v>35</v>
      </c>
      <c r="B38">
        <v>2.4E-2</v>
      </c>
      <c r="M38">
        <v>35</v>
      </c>
      <c r="N38">
        <v>3.4000000000000002E-2</v>
      </c>
    </row>
    <row r="39" spans="1:14" x14ac:dyDescent="0.55000000000000004">
      <c r="A39">
        <v>36</v>
      </c>
      <c r="B39">
        <v>-0.05</v>
      </c>
      <c r="M39">
        <v>36</v>
      </c>
      <c r="N39">
        <v>-1.7999999999999999E-2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7DFB05-699A-459E-9784-1611300233A1}">
  <dimension ref="A1"/>
  <sheetViews>
    <sheetView workbookViewId="0">
      <selection activeCell="M7" sqref="M7"/>
    </sheetView>
  </sheetViews>
  <sheetFormatPr defaultRowHeight="18" x14ac:dyDescent="0.55000000000000004"/>
  <sheetData>
    <row r="1" spans="1:1" x14ac:dyDescent="0.55000000000000004">
      <c r="A1" s="3" t="s">
        <v>871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E004D6-F2C4-449D-A6E3-88F0A1ECF290}">
  <dimension ref="A1:N587"/>
  <sheetViews>
    <sheetView workbookViewId="0">
      <selection activeCell="I23" sqref="I22:I23"/>
    </sheetView>
  </sheetViews>
  <sheetFormatPr defaultRowHeight="18" x14ac:dyDescent="0.55000000000000004"/>
  <sheetData>
    <row r="1" spans="1:14" x14ac:dyDescent="0.55000000000000004">
      <c r="A1" s="3" t="s">
        <v>885</v>
      </c>
    </row>
    <row r="2" spans="1:14" x14ac:dyDescent="0.55000000000000004">
      <c r="A2" s="3" t="s">
        <v>886</v>
      </c>
    </row>
    <row r="5" spans="1:14" x14ac:dyDescent="0.55000000000000004">
      <c r="A5" t="s">
        <v>107</v>
      </c>
    </row>
    <row r="6" spans="1:14" x14ac:dyDescent="0.55000000000000004">
      <c r="B6" t="s">
        <v>872</v>
      </c>
      <c r="C6" t="s">
        <v>873</v>
      </c>
      <c r="D6" t="s">
        <v>874</v>
      </c>
      <c r="E6" t="s">
        <v>875</v>
      </c>
      <c r="F6" t="s">
        <v>876</v>
      </c>
      <c r="G6" t="s">
        <v>877</v>
      </c>
      <c r="H6" t="s">
        <v>878</v>
      </c>
      <c r="I6" t="s">
        <v>879</v>
      </c>
      <c r="J6" t="s">
        <v>880</v>
      </c>
      <c r="K6" t="s">
        <v>881</v>
      </c>
      <c r="L6" t="s">
        <v>882</v>
      </c>
      <c r="M6" t="s">
        <v>883</v>
      </c>
      <c r="N6" t="s">
        <v>884</v>
      </c>
    </row>
    <row r="7" spans="1:14" x14ac:dyDescent="0.55000000000000004">
      <c r="A7" t="s">
        <v>111</v>
      </c>
      <c r="B7">
        <v>48.4</v>
      </c>
      <c r="D7">
        <v>-0.369065828153603</v>
      </c>
      <c r="E7">
        <v>0</v>
      </c>
      <c r="F7">
        <v>89.755475627476898</v>
      </c>
      <c r="G7">
        <v>89.755475627476898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</row>
    <row r="8" spans="1:14" x14ac:dyDescent="0.55000000000000004">
      <c r="A8" t="s">
        <v>112</v>
      </c>
      <c r="B8">
        <v>49.9</v>
      </c>
      <c r="D8">
        <v>-0.30453649468067701</v>
      </c>
      <c r="E8">
        <v>0</v>
      </c>
      <c r="F8">
        <v>89.755475627476898</v>
      </c>
      <c r="G8">
        <v>89.755475627476898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</row>
    <row r="9" spans="1:14" x14ac:dyDescent="0.55000000000000004">
      <c r="A9" t="s">
        <v>113</v>
      </c>
      <c r="B9">
        <v>60.2</v>
      </c>
      <c r="D9">
        <v>2.2143949689216198</v>
      </c>
      <c r="E9">
        <v>0</v>
      </c>
      <c r="F9">
        <v>89.755475627476898</v>
      </c>
      <c r="G9">
        <v>89.755475627476898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</row>
    <row r="10" spans="1:14" x14ac:dyDescent="0.55000000000000004">
      <c r="A10" t="s">
        <v>114</v>
      </c>
      <c r="B10">
        <v>54.7</v>
      </c>
      <c r="D10">
        <v>-3.69065828153603</v>
      </c>
      <c r="E10">
        <v>0</v>
      </c>
      <c r="F10">
        <v>89.755475627476898</v>
      </c>
      <c r="G10">
        <v>89.755475627476898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</row>
    <row r="11" spans="1:14" x14ac:dyDescent="0.55000000000000004">
      <c r="A11" t="s">
        <v>115</v>
      </c>
      <c r="B11">
        <v>56</v>
      </c>
      <c r="D11">
        <v>2.2143949689216198</v>
      </c>
      <c r="E11">
        <v>0</v>
      </c>
      <c r="F11">
        <v>89.755475627476898</v>
      </c>
      <c r="G11">
        <v>89.755475627476898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</row>
    <row r="12" spans="1:14" x14ac:dyDescent="0.55000000000000004">
      <c r="A12" t="s">
        <v>116</v>
      </c>
      <c r="B12">
        <v>59.2</v>
      </c>
      <c r="D12">
        <v>1.47626331261441</v>
      </c>
      <c r="E12">
        <v>0</v>
      </c>
      <c r="F12">
        <v>89.755475627476898</v>
      </c>
      <c r="G12">
        <v>89.755475627476898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</row>
    <row r="13" spans="1:14" x14ac:dyDescent="0.55000000000000004">
      <c r="A13" t="s">
        <v>117</v>
      </c>
      <c r="B13">
        <v>55.8</v>
      </c>
      <c r="D13">
        <v>-2.95252662522882</v>
      </c>
      <c r="E13">
        <v>0</v>
      </c>
      <c r="F13">
        <v>89.755475627476898</v>
      </c>
      <c r="G13">
        <v>89.755475627476898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</row>
    <row r="14" spans="1:14" x14ac:dyDescent="0.55000000000000004">
      <c r="A14" t="s">
        <v>118</v>
      </c>
      <c r="B14">
        <v>45.9</v>
      </c>
      <c r="D14">
        <v>2.2143949689216198</v>
      </c>
      <c r="E14">
        <v>0</v>
      </c>
      <c r="F14">
        <v>89.755475627476898</v>
      </c>
      <c r="G14">
        <v>89.755475627476898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</row>
    <row r="15" spans="1:14" x14ac:dyDescent="0.55000000000000004">
      <c r="A15" t="s">
        <v>119</v>
      </c>
      <c r="B15">
        <v>57.5</v>
      </c>
      <c r="D15">
        <v>-1.1071974844608099</v>
      </c>
      <c r="E15">
        <v>0</v>
      </c>
      <c r="F15">
        <v>89.755475627476898</v>
      </c>
      <c r="G15">
        <v>89.755475627476898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</row>
    <row r="16" spans="1:14" x14ac:dyDescent="0.55000000000000004">
      <c r="A16" t="s">
        <v>120</v>
      </c>
      <c r="B16">
        <v>58.5</v>
      </c>
      <c r="D16">
        <v>-0.369065828153603</v>
      </c>
      <c r="E16">
        <v>0</v>
      </c>
      <c r="F16">
        <v>89.755475627476898</v>
      </c>
      <c r="G16">
        <v>89.755475627476898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</row>
    <row r="17" spans="1:14" x14ac:dyDescent="0.55000000000000004">
      <c r="A17" t="s">
        <v>121</v>
      </c>
      <c r="B17">
        <v>59.2</v>
      </c>
      <c r="D17">
        <v>1.47626331261441</v>
      </c>
      <c r="E17">
        <v>0</v>
      </c>
      <c r="F17">
        <v>89.755475627476898</v>
      </c>
      <c r="G17">
        <v>89.755475627476898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</row>
    <row r="18" spans="1:14" x14ac:dyDescent="0.55000000000000004">
      <c r="A18" t="s">
        <v>122</v>
      </c>
      <c r="B18">
        <v>54.1</v>
      </c>
      <c r="D18">
        <v>-2.95252662522882</v>
      </c>
      <c r="E18">
        <v>0</v>
      </c>
      <c r="F18">
        <v>89.755475627476898</v>
      </c>
      <c r="G18">
        <v>89.755475627476898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</row>
    <row r="19" spans="1:14" x14ac:dyDescent="0.55000000000000004">
      <c r="A19" t="s">
        <v>123</v>
      </c>
      <c r="B19">
        <v>50</v>
      </c>
      <c r="D19">
        <v>2.2143949689216198</v>
      </c>
      <c r="E19">
        <v>0</v>
      </c>
      <c r="F19">
        <v>89.755475627476898</v>
      </c>
      <c r="G19">
        <v>89.755475627476898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</row>
    <row r="20" spans="1:14" x14ac:dyDescent="0.55000000000000004">
      <c r="A20" t="s">
        <v>124</v>
      </c>
      <c r="B20">
        <v>54.2</v>
      </c>
      <c r="D20">
        <v>-0.30453649468067701</v>
      </c>
      <c r="E20">
        <v>0</v>
      </c>
      <c r="F20">
        <v>89.755475627476898</v>
      </c>
      <c r="G20">
        <v>89.755475627476898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</row>
    <row r="21" spans="1:14" x14ac:dyDescent="0.55000000000000004">
      <c r="A21" t="s">
        <v>125</v>
      </c>
      <c r="B21">
        <v>58.6</v>
      </c>
      <c r="D21">
        <v>-0.369065828153603</v>
      </c>
      <c r="E21">
        <v>0</v>
      </c>
      <c r="F21">
        <v>89.755475627476898</v>
      </c>
      <c r="G21">
        <v>89.755475627476898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</row>
    <row r="22" spans="1:14" x14ac:dyDescent="0.55000000000000004">
      <c r="A22" t="s">
        <v>126</v>
      </c>
      <c r="B22">
        <v>56.5</v>
      </c>
      <c r="D22">
        <v>-1.1071974844608099</v>
      </c>
      <c r="E22">
        <v>0</v>
      </c>
      <c r="F22">
        <v>89.755475627476898</v>
      </c>
      <c r="G22">
        <v>89.755475627476898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</row>
    <row r="23" spans="1:14" x14ac:dyDescent="0.55000000000000004">
      <c r="A23" t="s">
        <v>127</v>
      </c>
      <c r="B23">
        <v>61.5</v>
      </c>
      <c r="D23">
        <v>2.2143949689216198</v>
      </c>
      <c r="E23">
        <v>0</v>
      </c>
      <c r="F23">
        <v>89.755475627476898</v>
      </c>
      <c r="G23">
        <v>89.755475627476898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</row>
    <row r="24" spans="1:14" x14ac:dyDescent="0.55000000000000004">
      <c r="A24" t="s">
        <v>128</v>
      </c>
      <c r="B24">
        <v>61.9</v>
      </c>
      <c r="D24">
        <v>-1.1071974844608099</v>
      </c>
      <c r="E24">
        <v>0</v>
      </c>
      <c r="F24">
        <v>89.755475627476898</v>
      </c>
      <c r="G24">
        <v>89.755475627476898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</row>
    <row r="25" spans="1:14" x14ac:dyDescent="0.55000000000000004">
      <c r="A25" t="s">
        <v>129</v>
      </c>
      <c r="B25">
        <v>62</v>
      </c>
      <c r="D25">
        <v>-0.369065828153603</v>
      </c>
      <c r="E25">
        <v>0</v>
      </c>
      <c r="F25">
        <v>89.755475627476898</v>
      </c>
      <c r="G25">
        <v>89.755475627476898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</row>
    <row r="26" spans="1:14" x14ac:dyDescent="0.55000000000000004">
      <c r="A26" t="s">
        <v>130</v>
      </c>
      <c r="B26">
        <v>49.9</v>
      </c>
      <c r="D26">
        <v>2.2143949689216198</v>
      </c>
      <c r="E26">
        <v>0</v>
      </c>
      <c r="F26">
        <v>89.755475627476898</v>
      </c>
      <c r="G26">
        <v>89.755475627476898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</row>
    <row r="27" spans="1:14" x14ac:dyDescent="0.55000000000000004">
      <c r="A27" t="s">
        <v>131</v>
      </c>
      <c r="B27">
        <v>59.4</v>
      </c>
      <c r="D27">
        <v>-3.69065828153603</v>
      </c>
      <c r="E27">
        <v>0</v>
      </c>
      <c r="F27">
        <v>89.755475627476898</v>
      </c>
      <c r="G27">
        <v>89.755475627476898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</row>
    <row r="28" spans="1:14" x14ac:dyDescent="0.55000000000000004">
      <c r="A28" t="s">
        <v>132</v>
      </c>
      <c r="B28">
        <v>67.7</v>
      </c>
      <c r="D28">
        <v>2.2143949689216198</v>
      </c>
      <c r="E28">
        <v>0</v>
      </c>
      <c r="F28">
        <v>89.755475627476898</v>
      </c>
      <c r="G28">
        <v>89.755475627476898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</row>
    <row r="29" spans="1:14" x14ac:dyDescent="0.55000000000000004">
      <c r="A29" t="s">
        <v>133</v>
      </c>
      <c r="B29">
        <v>67.3</v>
      </c>
      <c r="D29">
        <v>1.47626331261441</v>
      </c>
      <c r="E29">
        <v>0</v>
      </c>
      <c r="F29">
        <v>89.755475627476898</v>
      </c>
      <c r="G29">
        <v>89.755475627476898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</row>
    <row r="30" spans="1:14" x14ac:dyDescent="0.55000000000000004">
      <c r="A30" t="s">
        <v>134</v>
      </c>
      <c r="B30">
        <v>62</v>
      </c>
      <c r="D30">
        <v>-2.95252662522882</v>
      </c>
      <c r="E30">
        <v>0</v>
      </c>
      <c r="F30">
        <v>89.755475627476898</v>
      </c>
      <c r="G30">
        <v>89.755475627476898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</row>
    <row r="31" spans="1:14" x14ac:dyDescent="0.55000000000000004">
      <c r="A31" t="s">
        <v>135</v>
      </c>
      <c r="B31">
        <v>56.8</v>
      </c>
      <c r="D31">
        <v>2.2143949689216198</v>
      </c>
      <c r="E31">
        <v>0</v>
      </c>
      <c r="F31">
        <v>89.755475627476898</v>
      </c>
      <c r="G31">
        <v>89.755475627476898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</row>
    <row r="32" spans="1:14" x14ac:dyDescent="0.55000000000000004">
      <c r="A32" t="s">
        <v>136</v>
      </c>
      <c r="B32">
        <v>66.7</v>
      </c>
      <c r="D32">
        <v>1.6517411403492299</v>
      </c>
      <c r="E32">
        <v>0</v>
      </c>
      <c r="F32">
        <v>89.755475627476898</v>
      </c>
      <c r="G32">
        <v>89.755475627476898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</row>
    <row r="33" spans="1:14" x14ac:dyDescent="0.55000000000000004">
      <c r="A33" t="s">
        <v>137</v>
      </c>
      <c r="B33">
        <v>67.400000000000006</v>
      </c>
      <c r="D33">
        <v>-2.95252662522882</v>
      </c>
      <c r="E33">
        <v>0</v>
      </c>
      <c r="F33">
        <v>89.755475627476898</v>
      </c>
      <c r="G33">
        <v>89.755475627476898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</row>
    <row r="34" spans="1:14" x14ac:dyDescent="0.55000000000000004">
      <c r="A34" t="s">
        <v>138</v>
      </c>
      <c r="B34">
        <v>70.7</v>
      </c>
      <c r="D34">
        <v>1.47626331261441</v>
      </c>
      <c r="E34">
        <v>0</v>
      </c>
      <c r="F34">
        <v>89.755475627476898</v>
      </c>
      <c r="G34">
        <v>89.755475627476898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</row>
    <row r="35" spans="1:14" x14ac:dyDescent="0.55000000000000004">
      <c r="A35" t="s">
        <v>139</v>
      </c>
      <c r="B35">
        <v>66.5</v>
      </c>
      <c r="D35">
        <v>-0.369065828153603</v>
      </c>
      <c r="E35">
        <v>0</v>
      </c>
      <c r="F35">
        <v>89.755475627476898</v>
      </c>
      <c r="G35">
        <v>89.755475627476898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</row>
    <row r="36" spans="1:14" x14ac:dyDescent="0.55000000000000004">
      <c r="A36" t="s">
        <v>140</v>
      </c>
      <c r="B36">
        <v>71.400000000000006</v>
      </c>
      <c r="D36">
        <v>-1.1071974844608099</v>
      </c>
      <c r="E36">
        <v>0</v>
      </c>
      <c r="F36">
        <v>89.755475627476898</v>
      </c>
      <c r="G36">
        <v>89.755475627476898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</row>
    <row r="37" spans="1:14" x14ac:dyDescent="0.55000000000000004">
      <c r="A37" t="s">
        <v>141</v>
      </c>
      <c r="B37">
        <v>76</v>
      </c>
      <c r="D37">
        <v>2.2143949689216198</v>
      </c>
      <c r="E37">
        <v>0</v>
      </c>
      <c r="F37">
        <v>89.755475627476898</v>
      </c>
      <c r="G37">
        <v>89.755475627476898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</row>
    <row r="38" spans="1:14" x14ac:dyDescent="0.55000000000000004">
      <c r="A38" t="s">
        <v>142</v>
      </c>
      <c r="B38">
        <v>51.6</v>
      </c>
      <c r="D38">
        <v>-2.95252662522882</v>
      </c>
      <c r="E38">
        <v>0</v>
      </c>
      <c r="F38">
        <v>89.755475627476898</v>
      </c>
      <c r="G38">
        <v>89.755475627476898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</row>
    <row r="39" spans="1:14" x14ac:dyDescent="0.55000000000000004">
      <c r="A39" t="s">
        <v>143</v>
      </c>
      <c r="B39">
        <v>74.099999999999994</v>
      </c>
      <c r="D39">
        <v>1.47626331261441</v>
      </c>
      <c r="E39">
        <v>0</v>
      </c>
      <c r="F39">
        <v>89.755475627476898</v>
      </c>
      <c r="G39">
        <v>89.755475627476898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</row>
    <row r="40" spans="1:14" x14ac:dyDescent="0.55000000000000004">
      <c r="A40" t="s">
        <v>144</v>
      </c>
      <c r="B40">
        <v>73.400000000000006</v>
      </c>
      <c r="D40">
        <v>2.2143949689216198</v>
      </c>
      <c r="E40">
        <v>0</v>
      </c>
      <c r="F40">
        <v>89.755475627476898</v>
      </c>
      <c r="G40">
        <v>89.755475627476898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</row>
    <row r="41" spans="1:14" x14ac:dyDescent="0.55000000000000004">
      <c r="A41" t="s">
        <v>145</v>
      </c>
      <c r="B41">
        <v>64.8</v>
      </c>
      <c r="D41">
        <v>-3.69065828153603</v>
      </c>
      <c r="E41">
        <v>0</v>
      </c>
      <c r="F41">
        <v>89.755475627476898</v>
      </c>
      <c r="G41">
        <v>89.755475627476898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</row>
    <row r="42" spans="1:14" x14ac:dyDescent="0.55000000000000004">
      <c r="A42" t="s">
        <v>146</v>
      </c>
      <c r="B42">
        <v>67.5</v>
      </c>
      <c r="D42">
        <v>2.2143949689216198</v>
      </c>
      <c r="E42">
        <v>0</v>
      </c>
      <c r="F42">
        <v>89.755475627476898</v>
      </c>
      <c r="G42">
        <v>89.755475627476898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</row>
    <row r="43" spans="1:14" x14ac:dyDescent="0.55000000000000004">
      <c r="A43" t="s">
        <v>147</v>
      </c>
      <c r="B43">
        <v>61.9</v>
      </c>
      <c r="D43">
        <v>-0.369065828153603</v>
      </c>
      <c r="E43">
        <v>0</v>
      </c>
      <c r="F43">
        <v>89.755475627476898</v>
      </c>
      <c r="G43">
        <v>89.755475627476898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</row>
    <row r="44" spans="1:14" x14ac:dyDescent="0.55000000000000004">
      <c r="A44" t="s">
        <v>148</v>
      </c>
      <c r="B44">
        <v>64</v>
      </c>
      <c r="D44">
        <v>-0.30453649468067701</v>
      </c>
      <c r="E44">
        <v>0</v>
      </c>
      <c r="F44">
        <v>89.755475627476898</v>
      </c>
      <c r="G44">
        <v>89.755475627476898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</row>
    <row r="45" spans="1:14" x14ac:dyDescent="0.55000000000000004">
      <c r="A45" t="s">
        <v>149</v>
      </c>
      <c r="B45">
        <v>71.099999999999994</v>
      </c>
      <c r="D45">
        <v>-0.369065828153603</v>
      </c>
      <c r="E45">
        <v>0</v>
      </c>
      <c r="F45">
        <v>89.755475627476898</v>
      </c>
      <c r="G45">
        <v>89.755475627476898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</row>
    <row r="46" spans="1:14" x14ac:dyDescent="0.55000000000000004">
      <c r="A46" t="s">
        <v>150</v>
      </c>
      <c r="B46">
        <v>72.3</v>
      </c>
      <c r="D46">
        <v>1.47626331261441</v>
      </c>
      <c r="E46">
        <v>0</v>
      </c>
      <c r="F46">
        <v>89.755475627476898</v>
      </c>
      <c r="G46">
        <v>89.755475627476898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</row>
    <row r="47" spans="1:14" x14ac:dyDescent="0.55000000000000004">
      <c r="A47" t="s">
        <v>151</v>
      </c>
      <c r="B47">
        <v>65.7</v>
      </c>
      <c r="D47">
        <v>-2.95252662522882</v>
      </c>
      <c r="E47">
        <v>0</v>
      </c>
      <c r="F47">
        <v>89.755475627476898</v>
      </c>
      <c r="G47">
        <v>89.755475627476898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</row>
    <row r="48" spans="1:14" x14ac:dyDescent="0.55000000000000004">
      <c r="A48" t="s">
        <v>152</v>
      </c>
      <c r="B48">
        <v>72.8</v>
      </c>
      <c r="D48">
        <v>1.47626331261441</v>
      </c>
      <c r="E48">
        <v>0</v>
      </c>
      <c r="F48">
        <v>89.755475627476898</v>
      </c>
      <c r="G48">
        <v>89.755475627476898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</row>
    <row r="49" spans="1:14" x14ac:dyDescent="0.55000000000000004">
      <c r="A49" t="s">
        <v>153</v>
      </c>
      <c r="B49">
        <v>72.8</v>
      </c>
      <c r="D49">
        <v>2.2143949689216198</v>
      </c>
      <c r="E49">
        <v>0</v>
      </c>
      <c r="F49">
        <v>89.755475627476898</v>
      </c>
      <c r="G49">
        <v>89.755475627476898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</row>
    <row r="50" spans="1:14" x14ac:dyDescent="0.55000000000000004">
      <c r="A50" t="s">
        <v>154</v>
      </c>
      <c r="B50">
        <v>47.3</v>
      </c>
      <c r="D50">
        <v>-2.95252662522882</v>
      </c>
      <c r="E50">
        <v>0</v>
      </c>
      <c r="F50">
        <v>89.755475627476898</v>
      </c>
      <c r="G50">
        <v>89.755475627476898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</row>
    <row r="51" spans="1:14" x14ac:dyDescent="0.55000000000000004">
      <c r="A51" t="s">
        <v>155</v>
      </c>
      <c r="B51">
        <v>69.8</v>
      </c>
      <c r="D51">
        <v>1.47626331261441</v>
      </c>
      <c r="E51">
        <v>0</v>
      </c>
      <c r="F51">
        <v>89.755475627476898</v>
      </c>
      <c r="G51">
        <v>89.755475627476898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</row>
    <row r="52" spans="1:14" x14ac:dyDescent="0.55000000000000004">
      <c r="A52" t="s">
        <v>156</v>
      </c>
      <c r="B52">
        <v>70.8</v>
      </c>
      <c r="D52">
        <v>-0.369065828153603</v>
      </c>
      <c r="E52">
        <v>0</v>
      </c>
      <c r="F52">
        <v>89.755475627476898</v>
      </c>
      <c r="G52">
        <v>89.755475627476898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</row>
    <row r="53" spans="1:14" x14ac:dyDescent="0.55000000000000004">
      <c r="A53" t="s">
        <v>157</v>
      </c>
      <c r="B53">
        <v>68.900000000000006</v>
      </c>
      <c r="D53">
        <v>-1.1071974844608099</v>
      </c>
      <c r="E53">
        <v>0</v>
      </c>
      <c r="F53">
        <v>89.755475627476898</v>
      </c>
      <c r="G53">
        <v>89.755475627476898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</row>
    <row r="54" spans="1:14" x14ac:dyDescent="0.55000000000000004">
      <c r="A54" t="s">
        <v>158</v>
      </c>
      <c r="B54">
        <v>67.3</v>
      </c>
      <c r="D54">
        <v>2.2143949689216198</v>
      </c>
      <c r="E54">
        <v>0</v>
      </c>
      <c r="F54">
        <v>89.755475627476898</v>
      </c>
      <c r="G54">
        <v>89.755475627476898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</row>
    <row r="55" spans="1:14" x14ac:dyDescent="0.55000000000000004">
      <c r="A55" t="s">
        <v>159</v>
      </c>
      <c r="B55">
        <v>58.5</v>
      </c>
      <c r="D55">
        <v>-2.95252662522882</v>
      </c>
      <c r="E55">
        <v>0</v>
      </c>
      <c r="F55">
        <v>89.755475627476898</v>
      </c>
      <c r="G55">
        <v>89.755475627476898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</row>
    <row r="56" spans="1:14" x14ac:dyDescent="0.55000000000000004">
      <c r="A56" t="s">
        <v>160</v>
      </c>
      <c r="B56">
        <v>65.099999999999994</v>
      </c>
      <c r="D56">
        <v>-0.30453649468067701</v>
      </c>
      <c r="E56">
        <v>0</v>
      </c>
      <c r="F56">
        <v>89.755475627476898</v>
      </c>
      <c r="G56">
        <v>89.755475627476898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</row>
    <row r="57" spans="1:14" x14ac:dyDescent="0.55000000000000004">
      <c r="A57" t="s">
        <v>161</v>
      </c>
      <c r="B57">
        <v>74</v>
      </c>
      <c r="D57">
        <v>2.2143949689216198</v>
      </c>
      <c r="E57">
        <v>0</v>
      </c>
      <c r="F57">
        <v>89.755475627476898</v>
      </c>
      <c r="G57">
        <v>89.755475627476898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</row>
    <row r="58" spans="1:14" x14ac:dyDescent="0.55000000000000004">
      <c r="A58" t="s">
        <v>162</v>
      </c>
      <c r="B58">
        <v>69.900000000000006</v>
      </c>
      <c r="D58">
        <v>1.47626331261441</v>
      </c>
      <c r="E58">
        <v>0</v>
      </c>
      <c r="F58">
        <v>89.755475627476898</v>
      </c>
      <c r="G58">
        <v>89.755475627476898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</row>
    <row r="59" spans="1:14" x14ac:dyDescent="0.55000000000000004">
      <c r="A59" t="s">
        <v>163</v>
      </c>
      <c r="B59">
        <v>64</v>
      </c>
      <c r="D59">
        <v>-2.95252662522882</v>
      </c>
      <c r="E59">
        <v>0</v>
      </c>
      <c r="F59">
        <v>89.755475627476898</v>
      </c>
      <c r="G59">
        <v>89.755475627476898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</row>
    <row r="60" spans="1:14" x14ac:dyDescent="0.55000000000000004">
      <c r="A60" t="s">
        <v>164</v>
      </c>
      <c r="B60">
        <v>72.7</v>
      </c>
      <c r="D60">
        <v>1.47626331261441</v>
      </c>
      <c r="E60">
        <v>0</v>
      </c>
      <c r="F60">
        <v>89.755475627476898</v>
      </c>
      <c r="G60">
        <v>89.755475627476898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</row>
    <row r="61" spans="1:14" x14ac:dyDescent="0.55000000000000004">
      <c r="A61" t="s">
        <v>165</v>
      </c>
      <c r="B61">
        <v>72.5</v>
      </c>
      <c r="D61">
        <v>-0.369065828153603</v>
      </c>
      <c r="E61">
        <v>0</v>
      </c>
      <c r="F61">
        <v>89.755475627476898</v>
      </c>
      <c r="G61">
        <v>89.755475627476898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</row>
    <row r="62" spans="1:14" x14ac:dyDescent="0.55000000000000004">
      <c r="A62" t="s">
        <v>166</v>
      </c>
      <c r="B62">
        <v>49.8</v>
      </c>
      <c r="D62">
        <v>-0.369065828153603</v>
      </c>
      <c r="E62">
        <v>0</v>
      </c>
      <c r="F62">
        <v>89.755475627476898</v>
      </c>
      <c r="G62">
        <v>89.755475627476898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</row>
    <row r="63" spans="1:14" x14ac:dyDescent="0.55000000000000004">
      <c r="A63" t="s">
        <v>167</v>
      </c>
      <c r="B63">
        <v>70.599999999999994</v>
      </c>
      <c r="D63">
        <v>1.47626331261441</v>
      </c>
      <c r="E63">
        <v>0</v>
      </c>
      <c r="F63">
        <v>89.755475627476898</v>
      </c>
      <c r="G63">
        <v>89.755475627476898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</row>
    <row r="64" spans="1:14" x14ac:dyDescent="0.55000000000000004">
      <c r="A64" t="s">
        <v>168</v>
      </c>
      <c r="B64">
        <v>66.900000000000006</v>
      </c>
      <c r="D64">
        <v>-2.95252662522882</v>
      </c>
      <c r="E64">
        <v>0</v>
      </c>
      <c r="F64">
        <v>89.755475627476898</v>
      </c>
      <c r="G64">
        <v>89.755475627476898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</row>
    <row r="65" spans="1:14" x14ac:dyDescent="0.55000000000000004">
      <c r="A65" t="s">
        <v>169</v>
      </c>
      <c r="B65">
        <v>68.900000000000006</v>
      </c>
      <c r="D65">
        <v>1.47626331261441</v>
      </c>
      <c r="E65">
        <v>0</v>
      </c>
      <c r="F65">
        <v>89.755475627476898</v>
      </c>
      <c r="G65">
        <v>89.755475627476898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</row>
    <row r="66" spans="1:14" x14ac:dyDescent="0.55000000000000004">
      <c r="A66" t="s">
        <v>170</v>
      </c>
      <c r="B66">
        <v>63.4</v>
      </c>
      <c r="D66">
        <v>2.2143949689216198</v>
      </c>
      <c r="E66">
        <v>0</v>
      </c>
      <c r="F66">
        <v>89.755475627476898</v>
      </c>
      <c r="G66">
        <v>89.755475627476898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</row>
    <row r="67" spans="1:14" x14ac:dyDescent="0.55000000000000004">
      <c r="A67" t="s">
        <v>171</v>
      </c>
      <c r="B67">
        <v>61.1</v>
      </c>
      <c r="D67">
        <v>-2.95252662522882</v>
      </c>
      <c r="E67">
        <v>0</v>
      </c>
      <c r="F67">
        <v>89.755475627476898</v>
      </c>
      <c r="G67">
        <v>89.755475627476898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</row>
    <row r="68" spans="1:14" x14ac:dyDescent="0.55000000000000004">
      <c r="A68" t="s">
        <v>172</v>
      </c>
      <c r="B68">
        <v>67.599999999999994</v>
      </c>
      <c r="D68">
        <v>-0.30453649468067701</v>
      </c>
      <c r="E68">
        <v>0</v>
      </c>
      <c r="F68">
        <v>89.755475627476898</v>
      </c>
      <c r="G68">
        <v>89.755475627476898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</row>
    <row r="69" spans="1:14" x14ac:dyDescent="0.55000000000000004">
      <c r="A69" t="s">
        <v>173</v>
      </c>
      <c r="B69">
        <v>77.5</v>
      </c>
      <c r="D69">
        <v>2.2143949689216198</v>
      </c>
      <c r="E69">
        <v>0</v>
      </c>
      <c r="F69">
        <v>89.755475627476898</v>
      </c>
      <c r="G69">
        <v>89.755475627476898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</row>
    <row r="70" spans="1:14" x14ac:dyDescent="0.55000000000000004">
      <c r="A70" t="s">
        <v>174</v>
      </c>
      <c r="B70">
        <v>68.7</v>
      </c>
      <c r="D70">
        <v>-1.1071974844608099</v>
      </c>
      <c r="E70">
        <v>0</v>
      </c>
      <c r="F70">
        <v>89.755475627476898</v>
      </c>
      <c r="G70">
        <v>89.755475627476898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</row>
    <row r="71" spans="1:14" x14ac:dyDescent="0.55000000000000004">
      <c r="A71" t="s">
        <v>175</v>
      </c>
      <c r="B71">
        <v>67.3</v>
      </c>
      <c r="D71">
        <v>-0.369065828153603</v>
      </c>
      <c r="E71">
        <v>0</v>
      </c>
      <c r="F71">
        <v>89.755475627476898</v>
      </c>
      <c r="G71">
        <v>89.755475627476898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</row>
    <row r="72" spans="1:14" x14ac:dyDescent="0.55000000000000004">
      <c r="A72" t="s">
        <v>176</v>
      </c>
      <c r="B72">
        <v>74.2</v>
      </c>
      <c r="D72">
        <v>1.47626331261441</v>
      </c>
      <c r="E72">
        <v>0</v>
      </c>
      <c r="F72">
        <v>89.755475627476898</v>
      </c>
      <c r="G72">
        <v>89.755475627476898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</row>
    <row r="73" spans="1:14" x14ac:dyDescent="0.55000000000000004">
      <c r="A73" t="s">
        <v>177</v>
      </c>
      <c r="B73">
        <v>74.900000000000006</v>
      </c>
      <c r="D73">
        <v>-2.95252662522882</v>
      </c>
      <c r="E73">
        <v>0</v>
      </c>
      <c r="F73">
        <v>89.755475627476898</v>
      </c>
      <c r="G73">
        <v>89.755475627476898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</row>
    <row r="74" spans="1:14" x14ac:dyDescent="0.55000000000000004">
      <c r="A74" t="s">
        <v>178</v>
      </c>
      <c r="B74">
        <v>54.4</v>
      </c>
      <c r="D74">
        <v>2.2143949689216198</v>
      </c>
      <c r="E74">
        <v>0</v>
      </c>
      <c r="F74">
        <v>89.755475627476898</v>
      </c>
      <c r="G74">
        <v>89.755475627476898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</row>
    <row r="75" spans="1:14" x14ac:dyDescent="0.55000000000000004">
      <c r="A75" t="s">
        <v>179</v>
      </c>
      <c r="B75">
        <v>75.900000000000006</v>
      </c>
      <c r="D75">
        <v>1.47626331261441</v>
      </c>
      <c r="E75">
        <v>0</v>
      </c>
      <c r="F75">
        <v>89.755475627476898</v>
      </c>
      <c r="G75">
        <v>89.755475627476898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</row>
    <row r="76" spans="1:14" x14ac:dyDescent="0.55000000000000004">
      <c r="A76" t="s">
        <v>180</v>
      </c>
      <c r="B76">
        <v>68.7</v>
      </c>
      <c r="D76">
        <v>-2.95252662522882</v>
      </c>
      <c r="E76">
        <v>0</v>
      </c>
      <c r="F76">
        <v>89.755475627476898</v>
      </c>
      <c r="G76">
        <v>89.755475627476898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</row>
    <row r="77" spans="1:14" x14ac:dyDescent="0.55000000000000004">
      <c r="A77" t="s">
        <v>181</v>
      </c>
      <c r="B77">
        <v>75.5</v>
      </c>
      <c r="D77">
        <v>1.47626331261441</v>
      </c>
      <c r="E77">
        <v>0</v>
      </c>
      <c r="F77">
        <v>89.755475627476898</v>
      </c>
      <c r="G77">
        <v>89.755475627476898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</row>
    <row r="78" spans="1:14" x14ac:dyDescent="0.55000000000000004">
      <c r="A78" t="s">
        <v>182</v>
      </c>
      <c r="B78">
        <v>69.8</v>
      </c>
      <c r="D78">
        <v>-0.369065828153603</v>
      </c>
      <c r="E78">
        <v>0</v>
      </c>
      <c r="F78">
        <v>89.755475627476898</v>
      </c>
      <c r="G78">
        <v>89.755475627476898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</row>
    <row r="79" spans="1:14" x14ac:dyDescent="0.55000000000000004">
      <c r="A79" t="s">
        <v>183</v>
      </c>
      <c r="B79">
        <v>62.6</v>
      </c>
      <c r="D79">
        <v>-0.369065828153603</v>
      </c>
      <c r="E79">
        <v>0</v>
      </c>
      <c r="F79">
        <v>89.755475627476898</v>
      </c>
      <c r="G79">
        <v>89.755475627476898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</row>
    <row r="80" spans="1:14" x14ac:dyDescent="0.55000000000000004">
      <c r="A80" t="s">
        <v>184</v>
      </c>
      <c r="B80">
        <v>71</v>
      </c>
      <c r="D80">
        <v>1.6517411403492299</v>
      </c>
      <c r="E80">
        <v>0</v>
      </c>
      <c r="F80">
        <v>89.755475627476898</v>
      </c>
      <c r="G80">
        <v>89.755475627476898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</row>
    <row r="81" spans="1:14" x14ac:dyDescent="0.55000000000000004">
      <c r="A81" t="s">
        <v>185</v>
      </c>
      <c r="B81">
        <v>72.8</v>
      </c>
      <c r="D81">
        <v>-0.369065828153603</v>
      </c>
      <c r="E81">
        <v>0</v>
      </c>
      <c r="F81">
        <v>89.755475627476898</v>
      </c>
      <c r="G81">
        <v>89.755475627476898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</row>
    <row r="82" spans="1:14" x14ac:dyDescent="0.55000000000000004">
      <c r="A82" t="s">
        <v>186</v>
      </c>
      <c r="B82">
        <v>69.099999999999994</v>
      </c>
      <c r="D82">
        <v>-1.1071974844608099</v>
      </c>
      <c r="E82">
        <v>0</v>
      </c>
      <c r="F82">
        <v>89.755475627476898</v>
      </c>
      <c r="G82">
        <v>89.755475627476898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</row>
    <row r="83" spans="1:14" x14ac:dyDescent="0.55000000000000004">
      <c r="A83" t="s">
        <v>187</v>
      </c>
      <c r="B83">
        <v>72.7</v>
      </c>
      <c r="D83">
        <v>2.2143949689216198</v>
      </c>
      <c r="E83">
        <v>0</v>
      </c>
      <c r="F83">
        <v>89.755475627476898</v>
      </c>
      <c r="G83">
        <v>89.755475627476898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</row>
    <row r="84" spans="1:14" x14ac:dyDescent="0.55000000000000004">
      <c r="A84" t="s">
        <v>188</v>
      </c>
      <c r="B84">
        <v>73.599999999999994</v>
      </c>
      <c r="D84">
        <v>-1.1071974844608099</v>
      </c>
      <c r="E84">
        <v>0</v>
      </c>
      <c r="F84">
        <v>89.755475627476898</v>
      </c>
      <c r="G84">
        <v>89.755475627476898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</row>
    <row r="85" spans="1:14" x14ac:dyDescent="0.55000000000000004">
      <c r="A85" t="s">
        <v>189</v>
      </c>
      <c r="B85">
        <v>73.5</v>
      </c>
      <c r="D85">
        <v>-0.369065828153603</v>
      </c>
      <c r="E85">
        <v>0</v>
      </c>
      <c r="F85">
        <v>89.755475627476898</v>
      </c>
      <c r="G85">
        <v>89.755475627476898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</row>
    <row r="86" spans="1:14" x14ac:dyDescent="0.55000000000000004">
      <c r="A86" t="s">
        <v>190</v>
      </c>
      <c r="B86">
        <v>55.2</v>
      </c>
      <c r="D86">
        <v>2.2143949689216198</v>
      </c>
      <c r="E86">
        <v>0</v>
      </c>
      <c r="F86">
        <v>89.755475627476898</v>
      </c>
      <c r="G86">
        <v>89.755475627476898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</row>
    <row r="87" spans="1:14" x14ac:dyDescent="0.55000000000000004">
      <c r="A87" t="s">
        <v>191</v>
      </c>
      <c r="B87">
        <v>66.900000000000006</v>
      </c>
      <c r="D87">
        <v>-3.69065828153603</v>
      </c>
      <c r="E87">
        <v>0</v>
      </c>
      <c r="F87">
        <v>89.755475627476898</v>
      </c>
      <c r="G87">
        <v>89.755475627476898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</row>
    <row r="88" spans="1:14" x14ac:dyDescent="0.55000000000000004">
      <c r="A88" t="s">
        <v>192</v>
      </c>
      <c r="B88">
        <v>71.599999999999994</v>
      </c>
      <c r="D88">
        <v>2.2143949689216198</v>
      </c>
      <c r="E88">
        <v>0</v>
      </c>
      <c r="F88">
        <v>89.755475627476898</v>
      </c>
      <c r="G88">
        <v>89.755475627476898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</row>
    <row r="89" spans="1:14" x14ac:dyDescent="0.55000000000000004">
      <c r="A89" t="s">
        <v>193</v>
      </c>
      <c r="B89">
        <v>71.5</v>
      </c>
      <c r="D89">
        <v>1.47626331261441</v>
      </c>
      <c r="E89">
        <v>0</v>
      </c>
      <c r="F89">
        <v>89.755475627476898</v>
      </c>
      <c r="G89">
        <v>89.755475627476898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</row>
    <row r="90" spans="1:14" x14ac:dyDescent="0.55000000000000004">
      <c r="A90" t="s">
        <v>194</v>
      </c>
      <c r="B90">
        <v>66</v>
      </c>
      <c r="D90">
        <v>-2.95252662522882</v>
      </c>
      <c r="E90">
        <v>0</v>
      </c>
      <c r="F90">
        <v>89.755475627476898</v>
      </c>
      <c r="G90">
        <v>89.755475627476898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</row>
    <row r="91" spans="1:14" x14ac:dyDescent="0.55000000000000004">
      <c r="A91" t="s">
        <v>195</v>
      </c>
      <c r="B91">
        <v>65.099999999999994</v>
      </c>
      <c r="D91">
        <v>2.2143949689216198</v>
      </c>
      <c r="E91">
        <v>0</v>
      </c>
      <c r="F91">
        <v>89.755475627476898</v>
      </c>
      <c r="G91">
        <v>89.755475627476898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</row>
    <row r="92" spans="1:14" x14ac:dyDescent="0.55000000000000004">
      <c r="A92" t="s">
        <v>196</v>
      </c>
      <c r="B92">
        <v>71.8</v>
      </c>
      <c r="D92">
        <v>-0.30453649468067701</v>
      </c>
      <c r="E92">
        <v>0</v>
      </c>
      <c r="F92">
        <v>89.755475627476898</v>
      </c>
      <c r="G92">
        <v>89.755475627476898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</row>
    <row r="93" spans="1:14" x14ac:dyDescent="0.55000000000000004">
      <c r="A93" t="s">
        <v>197</v>
      </c>
      <c r="B93">
        <v>77.7</v>
      </c>
      <c r="D93">
        <v>-2.95252662522882</v>
      </c>
      <c r="E93">
        <v>0</v>
      </c>
      <c r="F93">
        <v>89.755475627476898</v>
      </c>
      <c r="G93">
        <v>89.755475627476898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</row>
    <row r="94" spans="1:14" x14ac:dyDescent="0.55000000000000004">
      <c r="A94" t="s">
        <v>198</v>
      </c>
      <c r="B94">
        <v>77.7</v>
      </c>
      <c r="D94">
        <v>1.47626331261441</v>
      </c>
      <c r="E94">
        <v>0</v>
      </c>
      <c r="F94">
        <v>89.755475627476898</v>
      </c>
      <c r="G94">
        <v>89.755475627476898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</row>
    <row r="95" spans="1:14" x14ac:dyDescent="0.55000000000000004">
      <c r="A95" t="s">
        <v>199</v>
      </c>
      <c r="B95">
        <v>74.900000000000006</v>
      </c>
      <c r="D95">
        <v>2.2143949689216198</v>
      </c>
      <c r="E95">
        <v>0</v>
      </c>
      <c r="F95">
        <v>89.755475627476898</v>
      </c>
      <c r="G95">
        <v>89.755475627476898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</row>
    <row r="96" spans="1:14" x14ac:dyDescent="0.55000000000000004">
      <c r="A96" t="s">
        <v>200</v>
      </c>
      <c r="B96">
        <v>75.8</v>
      </c>
      <c r="D96">
        <v>-3.69065828153603</v>
      </c>
      <c r="E96">
        <v>0</v>
      </c>
      <c r="F96">
        <v>89.755475627476898</v>
      </c>
      <c r="G96">
        <v>89.755475627476898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</row>
    <row r="97" spans="1:14" x14ac:dyDescent="0.55000000000000004">
      <c r="A97" t="s">
        <v>201</v>
      </c>
      <c r="B97">
        <v>80.2</v>
      </c>
      <c r="D97">
        <v>2.2143949689216198</v>
      </c>
      <c r="E97">
        <v>0</v>
      </c>
      <c r="F97">
        <v>89.755475627476898</v>
      </c>
      <c r="G97">
        <v>89.755475627476898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</row>
    <row r="98" spans="1:14" x14ac:dyDescent="0.55000000000000004">
      <c r="A98" t="s">
        <v>202</v>
      </c>
      <c r="B98">
        <v>59.2</v>
      </c>
      <c r="D98">
        <v>-0.369065828153603</v>
      </c>
      <c r="E98">
        <v>0</v>
      </c>
      <c r="F98">
        <v>89.755475627476898</v>
      </c>
      <c r="G98">
        <v>89.755475627476898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</row>
    <row r="99" spans="1:14" x14ac:dyDescent="0.55000000000000004">
      <c r="A99" t="s">
        <v>203</v>
      </c>
      <c r="B99">
        <v>74.099999999999994</v>
      </c>
      <c r="D99">
        <v>-1.1071974844608099</v>
      </c>
      <c r="E99">
        <v>0</v>
      </c>
      <c r="F99">
        <v>89.755475627476898</v>
      </c>
      <c r="G99">
        <v>89.755475627476898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</row>
    <row r="100" spans="1:14" x14ac:dyDescent="0.55000000000000004">
      <c r="A100" t="s">
        <v>204</v>
      </c>
      <c r="B100">
        <v>83.6</v>
      </c>
      <c r="D100">
        <v>2.2143949689216198</v>
      </c>
      <c r="E100">
        <v>0</v>
      </c>
      <c r="F100">
        <v>89.755475627476898</v>
      </c>
      <c r="G100">
        <v>89.755475627476898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</row>
    <row r="101" spans="1:14" x14ac:dyDescent="0.55000000000000004">
      <c r="A101" t="s">
        <v>205</v>
      </c>
      <c r="B101">
        <v>79.099999999999994</v>
      </c>
      <c r="D101">
        <v>-1.1071974844608099</v>
      </c>
      <c r="E101">
        <v>0</v>
      </c>
      <c r="F101">
        <v>89.755475627476898</v>
      </c>
      <c r="G101">
        <v>89.755475627476898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</row>
    <row r="102" spans="1:14" x14ac:dyDescent="0.55000000000000004">
      <c r="A102" t="s">
        <v>206</v>
      </c>
      <c r="B102">
        <v>74.8</v>
      </c>
      <c r="D102">
        <v>-0.369065828153603</v>
      </c>
      <c r="E102">
        <v>0</v>
      </c>
      <c r="F102">
        <v>89.755475627476898</v>
      </c>
      <c r="G102">
        <v>89.755475627476898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</row>
    <row r="103" spans="1:14" x14ac:dyDescent="0.55000000000000004">
      <c r="A103" t="s">
        <v>207</v>
      </c>
      <c r="B103">
        <v>71.7</v>
      </c>
      <c r="D103">
        <v>2.2143949689216198</v>
      </c>
      <c r="E103">
        <v>0</v>
      </c>
      <c r="F103">
        <v>89.755475627476898</v>
      </c>
      <c r="G103">
        <v>89.755475627476898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</row>
    <row r="104" spans="1:14" x14ac:dyDescent="0.55000000000000004">
      <c r="A104" t="s">
        <v>208</v>
      </c>
      <c r="B104">
        <v>76</v>
      </c>
      <c r="D104">
        <v>-0.30453649468067701</v>
      </c>
      <c r="E104">
        <v>0</v>
      </c>
      <c r="F104">
        <v>89.755475627476898</v>
      </c>
      <c r="G104">
        <v>89.755475627476898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</row>
    <row r="105" spans="1:14" x14ac:dyDescent="0.55000000000000004">
      <c r="A105" t="s">
        <v>209</v>
      </c>
      <c r="B105">
        <v>79.5</v>
      </c>
      <c r="D105">
        <v>-2.95252662522882</v>
      </c>
      <c r="E105">
        <v>0</v>
      </c>
      <c r="F105">
        <v>89.755475627476898</v>
      </c>
      <c r="G105">
        <v>89.755475627476898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</row>
    <row r="106" spans="1:14" x14ac:dyDescent="0.55000000000000004">
      <c r="A106" t="s">
        <v>210</v>
      </c>
      <c r="B106">
        <v>79.7</v>
      </c>
      <c r="D106">
        <v>1.47626331261441</v>
      </c>
      <c r="E106">
        <v>0</v>
      </c>
      <c r="F106">
        <v>89.755475627476898</v>
      </c>
      <c r="G106">
        <v>89.755475627476898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</row>
    <row r="107" spans="1:14" x14ac:dyDescent="0.55000000000000004">
      <c r="A107" t="s">
        <v>211</v>
      </c>
      <c r="B107">
        <v>75.8</v>
      </c>
      <c r="D107">
        <v>-0.369065828153603</v>
      </c>
      <c r="E107">
        <v>0</v>
      </c>
      <c r="F107">
        <v>89.755475627476898</v>
      </c>
      <c r="G107">
        <v>89.755475627476898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</row>
    <row r="108" spans="1:14" x14ac:dyDescent="0.55000000000000004">
      <c r="A108" t="s">
        <v>212</v>
      </c>
      <c r="B108">
        <v>80.3</v>
      </c>
      <c r="D108">
        <v>-1.1071974844608099</v>
      </c>
      <c r="E108">
        <v>0</v>
      </c>
      <c r="F108">
        <v>89.755475627476898</v>
      </c>
      <c r="G108">
        <v>89.755475627476898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</row>
    <row r="109" spans="1:14" x14ac:dyDescent="0.55000000000000004">
      <c r="A109" t="s">
        <v>213</v>
      </c>
      <c r="B109">
        <v>86.9</v>
      </c>
      <c r="D109">
        <v>2.2143949689216198</v>
      </c>
      <c r="E109">
        <v>0</v>
      </c>
      <c r="F109">
        <v>89.755475627476898</v>
      </c>
      <c r="G109">
        <v>89.755475627476898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</row>
    <row r="110" spans="1:14" x14ac:dyDescent="0.55000000000000004">
      <c r="A110" t="s">
        <v>214</v>
      </c>
      <c r="B110">
        <v>58</v>
      </c>
      <c r="D110">
        <v>-2.95252662522882</v>
      </c>
      <c r="E110">
        <v>0</v>
      </c>
      <c r="F110">
        <v>89.755475627476898</v>
      </c>
      <c r="G110">
        <v>89.755475627476898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</row>
    <row r="111" spans="1:14" x14ac:dyDescent="0.55000000000000004">
      <c r="A111" t="s">
        <v>215</v>
      </c>
      <c r="B111">
        <v>79.7</v>
      </c>
      <c r="D111">
        <v>1.47626331261441</v>
      </c>
      <c r="E111">
        <v>0</v>
      </c>
      <c r="F111">
        <v>89.755475627476898</v>
      </c>
      <c r="G111">
        <v>89.755475627476898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</row>
    <row r="112" spans="1:14" x14ac:dyDescent="0.55000000000000004">
      <c r="A112" t="s">
        <v>216</v>
      </c>
      <c r="B112">
        <v>80.3</v>
      </c>
      <c r="D112">
        <v>2.2143949689216198</v>
      </c>
      <c r="E112">
        <v>0</v>
      </c>
      <c r="F112">
        <v>89.755475627476898</v>
      </c>
      <c r="G112">
        <v>89.755475627476898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</row>
    <row r="113" spans="1:14" x14ac:dyDescent="0.55000000000000004">
      <c r="A113" t="s">
        <v>217</v>
      </c>
      <c r="B113">
        <v>71.900000000000006</v>
      </c>
      <c r="D113">
        <v>-3.69065828153603</v>
      </c>
      <c r="E113">
        <v>0</v>
      </c>
      <c r="F113">
        <v>89.755475627476898</v>
      </c>
      <c r="G113">
        <v>89.755475627476898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</row>
    <row r="114" spans="1:14" x14ac:dyDescent="0.55000000000000004">
      <c r="A114" t="s">
        <v>218</v>
      </c>
      <c r="B114">
        <v>73.599999999999994</v>
      </c>
      <c r="D114">
        <v>2.2143949689216198</v>
      </c>
      <c r="E114">
        <v>0</v>
      </c>
      <c r="F114">
        <v>89.755475627476898</v>
      </c>
      <c r="G114">
        <v>89.755475627476898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</row>
    <row r="115" spans="1:14" x14ac:dyDescent="0.55000000000000004">
      <c r="A115" t="s">
        <v>219</v>
      </c>
      <c r="B115">
        <v>69.3</v>
      </c>
      <c r="D115">
        <v>-0.369065828153603</v>
      </c>
      <c r="E115">
        <v>0</v>
      </c>
      <c r="F115">
        <v>89.755475627476898</v>
      </c>
      <c r="G115">
        <v>89.755475627476898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</row>
    <row r="116" spans="1:14" x14ac:dyDescent="0.55000000000000004">
      <c r="A116" t="s">
        <v>220</v>
      </c>
      <c r="B116">
        <v>75.7</v>
      </c>
      <c r="D116">
        <v>-0.30453649468067701</v>
      </c>
      <c r="E116">
        <v>0</v>
      </c>
      <c r="F116">
        <v>89.755475627476898</v>
      </c>
      <c r="G116">
        <v>89.755475627476898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</row>
    <row r="117" spans="1:14" x14ac:dyDescent="0.55000000000000004">
      <c r="A117" t="s">
        <v>221</v>
      </c>
      <c r="B117">
        <v>83.1</v>
      </c>
      <c r="D117">
        <v>-0.369065828153603</v>
      </c>
      <c r="E117">
        <v>0</v>
      </c>
      <c r="F117">
        <v>89.755475627476898</v>
      </c>
      <c r="G117">
        <v>89.755475627476898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</row>
    <row r="118" spans="1:14" x14ac:dyDescent="0.55000000000000004">
      <c r="A118" t="s">
        <v>222</v>
      </c>
      <c r="B118">
        <v>76</v>
      </c>
      <c r="D118">
        <v>1.47626331261441</v>
      </c>
      <c r="E118">
        <v>0</v>
      </c>
      <c r="F118">
        <v>89.755475627476898</v>
      </c>
      <c r="G118">
        <v>89.755475627476898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</row>
    <row r="119" spans="1:14" x14ac:dyDescent="0.55000000000000004">
      <c r="A119" t="s">
        <v>223</v>
      </c>
      <c r="B119">
        <v>67.599999999999994</v>
      </c>
      <c r="D119">
        <v>-2.95252662522882</v>
      </c>
      <c r="E119">
        <v>0</v>
      </c>
      <c r="F119">
        <v>89.755475627476898</v>
      </c>
      <c r="G119">
        <v>89.755475627476898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</row>
    <row r="120" spans="1:14" x14ac:dyDescent="0.55000000000000004">
      <c r="A120" t="s">
        <v>224</v>
      </c>
      <c r="B120">
        <v>81.900000000000006</v>
      </c>
      <c r="D120">
        <v>1.47626331261441</v>
      </c>
      <c r="E120">
        <v>0</v>
      </c>
      <c r="F120">
        <v>89.755475627476898</v>
      </c>
      <c r="G120">
        <v>89.755475627476898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</row>
    <row r="121" spans="1:14" x14ac:dyDescent="0.55000000000000004">
      <c r="A121" t="s">
        <v>225</v>
      </c>
      <c r="B121">
        <v>85.9</v>
      </c>
      <c r="D121">
        <v>2.2143949689216198</v>
      </c>
      <c r="E121">
        <v>0</v>
      </c>
      <c r="F121">
        <v>89.755475627476898</v>
      </c>
      <c r="G121">
        <v>89.755475627476898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</row>
    <row r="122" spans="1:14" x14ac:dyDescent="0.55000000000000004">
      <c r="A122" t="s">
        <v>226</v>
      </c>
      <c r="B122">
        <v>62</v>
      </c>
      <c r="D122">
        <v>-2.95252662522882</v>
      </c>
      <c r="E122">
        <v>0</v>
      </c>
      <c r="F122">
        <v>89.755475627476898</v>
      </c>
      <c r="G122">
        <v>89.755475627476898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</row>
    <row r="123" spans="1:14" x14ac:dyDescent="0.55000000000000004">
      <c r="A123" t="s">
        <v>227</v>
      </c>
      <c r="B123">
        <v>86.9</v>
      </c>
      <c r="D123">
        <v>1.47626331261441</v>
      </c>
      <c r="E123">
        <v>0</v>
      </c>
      <c r="F123">
        <v>89.755475627476898</v>
      </c>
      <c r="G123">
        <v>89.755475627476898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</row>
    <row r="124" spans="1:14" x14ac:dyDescent="0.55000000000000004">
      <c r="A124" t="s">
        <v>228</v>
      </c>
      <c r="B124">
        <v>86</v>
      </c>
      <c r="D124">
        <v>-0.369065828153603</v>
      </c>
      <c r="E124">
        <v>0</v>
      </c>
      <c r="F124">
        <v>89.755475627476898</v>
      </c>
      <c r="G124">
        <v>89.755475627476898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</row>
    <row r="125" spans="1:14" x14ac:dyDescent="0.55000000000000004">
      <c r="A125" t="s">
        <v>229</v>
      </c>
      <c r="B125">
        <v>78.7</v>
      </c>
      <c r="D125">
        <v>-1.1071974844608099</v>
      </c>
      <c r="E125">
        <v>0</v>
      </c>
      <c r="F125">
        <v>89.755475627476898</v>
      </c>
      <c r="G125">
        <v>89.755475627476898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</row>
    <row r="126" spans="1:14" x14ac:dyDescent="0.55000000000000004">
      <c r="A126" t="s">
        <v>230</v>
      </c>
      <c r="B126">
        <v>77.400000000000006</v>
      </c>
      <c r="D126">
        <v>2.2143949689216198</v>
      </c>
      <c r="E126">
        <v>0</v>
      </c>
      <c r="F126">
        <v>89.755475627476898</v>
      </c>
      <c r="G126">
        <v>89.755475627476898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</row>
    <row r="127" spans="1:14" x14ac:dyDescent="0.55000000000000004">
      <c r="A127" t="s">
        <v>231</v>
      </c>
      <c r="B127">
        <v>71.400000000000006</v>
      </c>
      <c r="D127">
        <v>-2.95252662522882</v>
      </c>
      <c r="E127">
        <v>0</v>
      </c>
      <c r="F127">
        <v>89.755475627476898</v>
      </c>
      <c r="G127">
        <v>89.755475627476898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</row>
    <row r="128" spans="1:14" x14ac:dyDescent="0.55000000000000004">
      <c r="A128" t="s">
        <v>232</v>
      </c>
      <c r="B128">
        <v>82.9</v>
      </c>
      <c r="D128">
        <v>1.6517411403492299</v>
      </c>
      <c r="E128">
        <v>0</v>
      </c>
      <c r="F128">
        <v>89.755475627476898</v>
      </c>
      <c r="G128">
        <v>89.755475627476898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</row>
    <row r="129" spans="1:14" x14ac:dyDescent="0.55000000000000004">
      <c r="A129" t="s">
        <v>233</v>
      </c>
      <c r="B129">
        <v>89.7</v>
      </c>
      <c r="D129">
        <v>2.2143949689216198</v>
      </c>
      <c r="E129">
        <v>0</v>
      </c>
      <c r="F129">
        <v>89.755475627476898</v>
      </c>
      <c r="G129">
        <v>89.755475627476898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</row>
    <row r="130" spans="1:14" x14ac:dyDescent="0.55000000000000004">
      <c r="A130" t="s">
        <v>234</v>
      </c>
      <c r="B130">
        <v>82.1</v>
      </c>
      <c r="D130">
        <v>-1.1071974844608099</v>
      </c>
      <c r="E130">
        <v>0</v>
      </c>
      <c r="F130">
        <v>89.755475627476898</v>
      </c>
      <c r="G130">
        <v>89.755475627476898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</row>
    <row r="131" spans="1:14" x14ac:dyDescent="0.55000000000000004">
      <c r="A131" t="s">
        <v>235</v>
      </c>
      <c r="B131">
        <v>70.599999999999994</v>
      </c>
      <c r="D131">
        <v>-0.369065828153603</v>
      </c>
      <c r="E131">
        <v>0</v>
      </c>
      <c r="F131">
        <v>89.755475627476898</v>
      </c>
      <c r="G131">
        <v>89.755475627476898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</row>
    <row r="132" spans="1:14" x14ac:dyDescent="0.55000000000000004">
      <c r="A132" t="s">
        <v>236</v>
      </c>
      <c r="B132">
        <v>85.6</v>
      </c>
      <c r="D132">
        <v>1.47626331261441</v>
      </c>
      <c r="E132">
        <v>0</v>
      </c>
      <c r="F132">
        <v>89.755475627476898</v>
      </c>
      <c r="G132">
        <v>89.755475627476898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</row>
    <row r="133" spans="1:14" x14ac:dyDescent="0.55000000000000004">
      <c r="A133" t="s">
        <v>237</v>
      </c>
      <c r="B133">
        <v>84.4</v>
      </c>
      <c r="D133">
        <v>-2.95252662522882</v>
      </c>
      <c r="E133">
        <v>0</v>
      </c>
      <c r="F133">
        <v>89.755475627476898</v>
      </c>
      <c r="G133">
        <v>89.755475627476898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</row>
    <row r="134" spans="1:14" x14ac:dyDescent="0.55000000000000004">
      <c r="A134" t="s">
        <v>238</v>
      </c>
      <c r="B134">
        <v>61</v>
      </c>
      <c r="D134">
        <v>2.2143949689216198</v>
      </c>
      <c r="E134">
        <v>0</v>
      </c>
      <c r="F134">
        <v>89.755475627476898</v>
      </c>
      <c r="G134">
        <v>89.755475627476898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</row>
    <row r="135" spans="1:14" x14ac:dyDescent="0.55000000000000004">
      <c r="A135" t="s">
        <v>239</v>
      </c>
      <c r="B135">
        <v>91</v>
      </c>
      <c r="D135">
        <v>1.47626331261441</v>
      </c>
      <c r="E135">
        <v>0</v>
      </c>
      <c r="F135">
        <v>89.755475627476898</v>
      </c>
      <c r="G135">
        <v>89.755475627476898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</row>
    <row r="136" spans="1:14" x14ac:dyDescent="0.55000000000000004">
      <c r="A136" t="s">
        <v>240</v>
      </c>
      <c r="B136">
        <v>86.9</v>
      </c>
      <c r="D136">
        <v>-2.95252662522882</v>
      </c>
      <c r="E136">
        <v>0</v>
      </c>
      <c r="F136">
        <v>89.755475627476898</v>
      </c>
      <c r="G136">
        <v>89.755475627476898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</row>
    <row r="137" spans="1:14" x14ac:dyDescent="0.55000000000000004">
      <c r="A137" t="s">
        <v>241</v>
      </c>
      <c r="B137">
        <v>89.6</v>
      </c>
      <c r="D137">
        <v>1.47626331261441</v>
      </c>
      <c r="E137">
        <v>0</v>
      </c>
      <c r="F137">
        <v>89.755475627476898</v>
      </c>
      <c r="G137">
        <v>89.755475627476898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</row>
    <row r="138" spans="1:14" x14ac:dyDescent="0.55000000000000004">
      <c r="A138" t="s">
        <v>242</v>
      </c>
      <c r="B138">
        <v>82.6</v>
      </c>
      <c r="D138">
        <v>-0.369065828153603</v>
      </c>
      <c r="E138">
        <v>0</v>
      </c>
      <c r="F138">
        <v>89.755475627476898</v>
      </c>
      <c r="G138">
        <v>89.755475627476898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</row>
    <row r="139" spans="1:14" x14ac:dyDescent="0.55000000000000004">
      <c r="A139" t="s">
        <v>243</v>
      </c>
      <c r="B139">
        <v>81.7</v>
      </c>
      <c r="D139">
        <v>-0.369065828153603</v>
      </c>
      <c r="E139">
        <v>0</v>
      </c>
      <c r="F139">
        <v>89.755475627476898</v>
      </c>
      <c r="G139">
        <v>89.755475627476898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</row>
    <row r="140" spans="1:14" x14ac:dyDescent="0.55000000000000004">
      <c r="A140" t="s">
        <v>244</v>
      </c>
      <c r="B140">
        <v>84.6</v>
      </c>
      <c r="D140">
        <v>-0.30453649468067701</v>
      </c>
      <c r="E140">
        <v>0</v>
      </c>
      <c r="F140">
        <v>89.755475627476898</v>
      </c>
      <c r="G140">
        <v>89.755475627476898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</row>
    <row r="141" spans="1:14" x14ac:dyDescent="0.55000000000000004">
      <c r="A141" t="s">
        <v>245</v>
      </c>
      <c r="B141">
        <v>103</v>
      </c>
      <c r="D141">
        <v>2.2143949689216198</v>
      </c>
      <c r="E141">
        <v>0</v>
      </c>
      <c r="F141">
        <v>89.755475627476898</v>
      </c>
      <c r="G141">
        <v>89.755475627476898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</row>
    <row r="142" spans="1:14" x14ac:dyDescent="0.55000000000000004">
      <c r="A142" t="s">
        <v>246</v>
      </c>
      <c r="B142">
        <v>91.1</v>
      </c>
      <c r="D142">
        <v>-3.69065828153603</v>
      </c>
      <c r="E142">
        <v>0</v>
      </c>
      <c r="F142">
        <v>89.755475627476898</v>
      </c>
      <c r="G142">
        <v>89.755475627476898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</row>
    <row r="143" spans="1:14" x14ac:dyDescent="0.55000000000000004">
      <c r="A143" t="s">
        <v>247</v>
      </c>
      <c r="B143">
        <v>83.6</v>
      </c>
      <c r="D143">
        <v>2.2143949689216198</v>
      </c>
      <c r="E143">
        <v>0</v>
      </c>
      <c r="F143">
        <v>89.755475627476898</v>
      </c>
      <c r="G143">
        <v>89.755475627476898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</row>
    <row r="144" spans="1:14" x14ac:dyDescent="0.55000000000000004">
      <c r="A144" t="s">
        <v>248</v>
      </c>
      <c r="B144">
        <v>101</v>
      </c>
      <c r="D144">
        <v>1.47626331261441</v>
      </c>
      <c r="E144">
        <v>0</v>
      </c>
      <c r="F144">
        <v>89.755475627476898</v>
      </c>
      <c r="G144">
        <v>89.755475627476898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</row>
    <row r="145" spans="1:14" x14ac:dyDescent="0.55000000000000004">
      <c r="A145" t="s">
        <v>249</v>
      </c>
      <c r="B145">
        <v>95.9</v>
      </c>
      <c r="D145">
        <v>-2.95252662522882</v>
      </c>
      <c r="E145">
        <v>0</v>
      </c>
      <c r="F145">
        <v>89.755475627476898</v>
      </c>
      <c r="G145">
        <v>89.755475627476898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</row>
    <row r="146" spans="1:14" x14ac:dyDescent="0.55000000000000004">
      <c r="A146" t="s">
        <v>250</v>
      </c>
      <c r="B146">
        <v>80.8</v>
      </c>
      <c r="D146">
        <v>2.2143949689216198</v>
      </c>
      <c r="E146">
        <v>0</v>
      </c>
      <c r="F146">
        <v>89.755475627476898</v>
      </c>
      <c r="G146">
        <v>89.755475627476898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</row>
    <row r="147" spans="1:14" x14ac:dyDescent="0.55000000000000004">
      <c r="A147" t="s">
        <v>251</v>
      </c>
      <c r="B147">
        <v>100.8</v>
      </c>
      <c r="D147">
        <v>-1.1071974844608099</v>
      </c>
      <c r="E147">
        <v>0</v>
      </c>
      <c r="F147">
        <v>89.755475627476898</v>
      </c>
      <c r="G147">
        <v>89.755475627476898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</row>
    <row r="148" spans="1:14" x14ac:dyDescent="0.55000000000000004">
      <c r="A148" t="s">
        <v>252</v>
      </c>
      <c r="B148">
        <v>100.3</v>
      </c>
      <c r="D148">
        <v>-0.369065828153603</v>
      </c>
      <c r="E148">
        <v>0</v>
      </c>
      <c r="F148">
        <v>89.755475627476898</v>
      </c>
      <c r="G148">
        <v>89.755475627476898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</row>
    <row r="149" spans="1:14" x14ac:dyDescent="0.55000000000000004">
      <c r="A149" t="s">
        <v>253</v>
      </c>
      <c r="B149">
        <v>102</v>
      </c>
      <c r="D149">
        <v>1.47626331261441</v>
      </c>
      <c r="E149">
        <v>0</v>
      </c>
      <c r="F149">
        <v>89.755475627476898</v>
      </c>
      <c r="G149">
        <v>89.755475627476898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</row>
    <row r="150" spans="1:14" x14ac:dyDescent="0.55000000000000004">
      <c r="A150" t="s">
        <v>254</v>
      </c>
      <c r="B150">
        <v>96.1</v>
      </c>
      <c r="D150">
        <v>-2.95252662522882</v>
      </c>
      <c r="E150">
        <v>0</v>
      </c>
      <c r="F150">
        <v>89.755475627476898</v>
      </c>
      <c r="G150">
        <v>89.755475627476898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</row>
    <row r="151" spans="1:14" x14ac:dyDescent="0.55000000000000004">
      <c r="A151" t="s">
        <v>255</v>
      </c>
      <c r="B151">
        <v>86.7</v>
      </c>
      <c r="D151">
        <v>2.2143949689216198</v>
      </c>
      <c r="E151">
        <v>0</v>
      </c>
      <c r="F151">
        <v>89.755475627476898</v>
      </c>
      <c r="G151">
        <v>89.755475627476898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</row>
    <row r="152" spans="1:14" x14ac:dyDescent="0.55000000000000004">
      <c r="A152" t="s">
        <v>256</v>
      </c>
      <c r="B152">
        <v>103.1</v>
      </c>
      <c r="D152">
        <v>-0.30453649468067701</v>
      </c>
      <c r="E152">
        <v>0</v>
      </c>
      <c r="F152">
        <v>89.755475627476898</v>
      </c>
      <c r="G152">
        <v>89.755475627476898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</row>
    <row r="153" spans="1:14" x14ac:dyDescent="0.55000000000000004">
      <c r="A153" t="s">
        <v>257</v>
      </c>
      <c r="B153">
        <v>112.6</v>
      </c>
      <c r="D153">
        <v>-0.369065828153603</v>
      </c>
      <c r="E153">
        <v>0</v>
      </c>
      <c r="F153">
        <v>89.755475627476898</v>
      </c>
      <c r="G153">
        <v>89.755475627476898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</row>
    <row r="154" spans="1:14" x14ac:dyDescent="0.55000000000000004">
      <c r="A154" t="s">
        <v>258</v>
      </c>
      <c r="B154">
        <v>101.2</v>
      </c>
      <c r="D154">
        <v>-1.1071974844608099</v>
      </c>
      <c r="E154">
        <v>0</v>
      </c>
      <c r="F154">
        <v>89.755475627476898</v>
      </c>
      <c r="G154">
        <v>89.755475627476898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</row>
    <row r="155" spans="1:14" x14ac:dyDescent="0.55000000000000004">
      <c r="A155" t="s">
        <v>259</v>
      </c>
      <c r="B155">
        <v>98.8</v>
      </c>
      <c r="D155">
        <v>2.2143949689216198</v>
      </c>
      <c r="E155">
        <v>0</v>
      </c>
      <c r="F155">
        <v>89.755475627476898</v>
      </c>
      <c r="G155">
        <v>89.755475627476898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</row>
    <row r="156" spans="1:14" x14ac:dyDescent="0.55000000000000004">
      <c r="A156" t="s">
        <v>260</v>
      </c>
      <c r="B156">
        <v>107</v>
      </c>
      <c r="D156">
        <v>-1.1071974844608099</v>
      </c>
      <c r="E156">
        <v>0</v>
      </c>
      <c r="F156">
        <v>89.755475627476898</v>
      </c>
      <c r="G156">
        <v>89.755475627476898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</row>
    <row r="157" spans="1:14" x14ac:dyDescent="0.55000000000000004">
      <c r="A157" t="s">
        <v>261</v>
      </c>
      <c r="B157">
        <v>110.6</v>
      </c>
      <c r="D157">
        <v>-0.369065828153603</v>
      </c>
      <c r="E157">
        <v>0</v>
      </c>
      <c r="F157">
        <v>89.755475627476898</v>
      </c>
      <c r="G157">
        <v>89.755475627476898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</row>
    <row r="158" spans="1:14" x14ac:dyDescent="0.55000000000000004">
      <c r="A158" t="s">
        <v>262</v>
      </c>
      <c r="B158">
        <v>90.1</v>
      </c>
      <c r="D158">
        <v>2.2143949689216198</v>
      </c>
      <c r="E158">
        <v>0</v>
      </c>
      <c r="F158">
        <v>89.755475627476898</v>
      </c>
      <c r="G158">
        <v>89.755475627476898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</row>
    <row r="159" spans="1:14" x14ac:dyDescent="0.55000000000000004">
      <c r="A159" t="s">
        <v>263</v>
      </c>
      <c r="B159">
        <v>105</v>
      </c>
      <c r="D159">
        <v>-3.69065828153603</v>
      </c>
      <c r="E159">
        <v>0</v>
      </c>
      <c r="F159">
        <v>89.755475627476898</v>
      </c>
      <c r="G159">
        <v>89.755475627476898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</row>
    <row r="160" spans="1:14" x14ac:dyDescent="0.55000000000000004">
      <c r="A160" t="s">
        <v>264</v>
      </c>
      <c r="B160">
        <v>118.3</v>
      </c>
      <c r="D160">
        <v>2.2143949689216198</v>
      </c>
      <c r="E160">
        <v>0</v>
      </c>
      <c r="F160">
        <v>89.755475627476898</v>
      </c>
      <c r="G160">
        <v>89.755475627476898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</row>
    <row r="161" spans="1:14" x14ac:dyDescent="0.55000000000000004">
      <c r="A161" t="s">
        <v>265</v>
      </c>
      <c r="B161">
        <v>109</v>
      </c>
      <c r="D161">
        <v>1.47626331261441</v>
      </c>
      <c r="E161">
        <v>0</v>
      </c>
      <c r="F161">
        <v>89.755475627476898</v>
      </c>
      <c r="G161">
        <v>89.755475627476898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</row>
    <row r="162" spans="1:14" x14ac:dyDescent="0.55000000000000004">
      <c r="A162" t="s">
        <v>266</v>
      </c>
      <c r="B162">
        <v>103</v>
      </c>
      <c r="D162">
        <v>-2.95252662522882</v>
      </c>
      <c r="E162">
        <v>0</v>
      </c>
      <c r="F162">
        <v>89.755475627476898</v>
      </c>
      <c r="G162">
        <v>89.755475627476898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</row>
    <row r="163" spans="1:14" x14ac:dyDescent="0.55000000000000004">
      <c r="A163" t="s">
        <v>267</v>
      </c>
      <c r="B163">
        <v>99.3</v>
      </c>
      <c r="D163">
        <v>2.2143949689216198</v>
      </c>
      <c r="E163">
        <v>0</v>
      </c>
      <c r="F163">
        <v>89.755475627476898</v>
      </c>
      <c r="G163">
        <v>89.755475627476898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</row>
    <row r="164" spans="1:14" x14ac:dyDescent="0.55000000000000004">
      <c r="A164" t="s">
        <v>268</v>
      </c>
      <c r="B164">
        <v>105.8</v>
      </c>
      <c r="D164">
        <v>-0.30453649468067701</v>
      </c>
      <c r="E164">
        <v>0</v>
      </c>
      <c r="F164">
        <v>89.755475627476898</v>
      </c>
      <c r="G164">
        <v>89.755475627476898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</row>
    <row r="165" spans="1:14" x14ac:dyDescent="0.55000000000000004">
      <c r="A165" t="s">
        <v>269</v>
      </c>
      <c r="B165">
        <v>106.7</v>
      </c>
      <c r="D165">
        <v>-2.95252662522882</v>
      </c>
      <c r="E165">
        <v>0</v>
      </c>
      <c r="F165">
        <v>89.755475627476898</v>
      </c>
      <c r="G165">
        <v>89.755475627476898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</row>
    <row r="166" spans="1:14" x14ac:dyDescent="0.55000000000000004">
      <c r="A166" t="s">
        <v>270</v>
      </c>
      <c r="B166">
        <v>95.3</v>
      </c>
      <c r="D166">
        <v>1.47626331261441</v>
      </c>
      <c r="E166">
        <v>0</v>
      </c>
      <c r="F166">
        <v>89.755475627476898</v>
      </c>
      <c r="G166">
        <v>89.755475627476898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</row>
    <row r="167" spans="1:14" x14ac:dyDescent="0.55000000000000004">
      <c r="A167" t="s">
        <v>271</v>
      </c>
      <c r="B167">
        <v>95.3</v>
      </c>
      <c r="D167">
        <v>2.2143949689216198</v>
      </c>
      <c r="E167">
        <v>0</v>
      </c>
      <c r="F167">
        <v>89.755475627476898</v>
      </c>
      <c r="G167">
        <v>89.755475627476898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</row>
    <row r="168" spans="1:14" x14ac:dyDescent="0.55000000000000004">
      <c r="A168" t="s">
        <v>272</v>
      </c>
      <c r="B168">
        <v>99</v>
      </c>
      <c r="D168">
        <v>-3.69065828153603</v>
      </c>
      <c r="E168">
        <v>0</v>
      </c>
      <c r="F168">
        <v>89.755475627476898</v>
      </c>
      <c r="G168">
        <v>89.755475627476898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</row>
    <row r="169" spans="1:14" x14ac:dyDescent="0.55000000000000004">
      <c r="A169" t="s">
        <v>273</v>
      </c>
      <c r="B169">
        <v>117.7</v>
      </c>
      <c r="D169">
        <v>2.2143949689216198</v>
      </c>
      <c r="E169">
        <v>0</v>
      </c>
      <c r="F169">
        <v>89.755475627476898</v>
      </c>
      <c r="G169">
        <v>89.755475627476898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</row>
    <row r="170" spans="1:14" x14ac:dyDescent="0.55000000000000004">
      <c r="A170" t="s">
        <v>274</v>
      </c>
      <c r="B170">
        <v>87.9</v>
      </c>
      <c r="D170">
        <v>-0.369065828153603</v>
      </c>
      <c r="E170">
        <v>0</v>
      </c>
      <c r="F170">
        <v>89.755475627476898</v>
      </c>
      <c r="G170">
        <v>89.755475627476898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</row>
    <row r="171" spans="1:14" x14ac:dyDescent="0.55000000000000004">
      <c r="A171" t="s">
        <v>275</v>
      </c>
      <c r="B171">
        <v>106.4</v>
      </c>
      <c r="D171">
        <v>-1.1071974844608099</v>
      </c>
      <c r="E171">
        <v>0</v>
      </c>
      <c r="F171">
        <v>89.755475627476898</v>
      </c>
      <c r="G171">
        <v>89.755475627476898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</row>
    <row r="172" spans="1:14" x14ac:dyDescent="0.55000000000000004">
      <c r="A172" t="s">
        <v>276</v>
      </c>
      <c r="B172">
        <v>117.4</v>
      </c>
      <c r="D172">
        <v>2.2143949689216198</v>
      </c>
      <c r="E172">
        <v>0</v>
      </c>
      <c r="F172">
        <v>89.755475627476898</v>
      </c>
      <c r="G172">
        <v>89.755475627476898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</row>
    <row r="173" spans="1:14" x14ac:dyDescent="0.55000000000000004">
      <c r="A173" t="s">
        <v>277</v>
      </c>
      <c r="B173">
        <v>117.4</v>
      </c>
      <c r="D173">
        <v>-1.1071974844608099</v>
      </c>
      <c r="E173">
        <v>0</v>
      </c>
      <c r="F173">
        <v>89.755475627476898</v>
      </c>
      <c r="G173">
        <v>89.755475627476898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</row>
    <row r="174" spans="1:14" x14ac:dyDescent="0.55000000000000004">
      <c r="A174" t="s">
        <v>278</v>
      </c>
      <c r="B174">
        <v>108.8</v>
      </c>
      <c r="D174">
        <v>-0.369065828153603</v>
      </c>
      <c r="E174">
        <v>0</v>
      </c>
      <c r="F174">
        <v>89.755475627476898</v>
      </c>
      <c r="G174">
        <v>89.755475627476898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</row>
    <row r="175" spans="1:14" x14ac:dyDescent="0.55000000000000004">
      <c r="A175" t="s">
        <v>279</v>
      </c>
      <c r="B175">
        <v>104.6</v>
      </c>
      <c r="D175">
        <v>2.2143949689216198</v>
      </c>
      <c r="E175">
        <v>0</v>
      </c>
      <c r="F175">
        <v>89.755475627476898</v>
      </c>
      <c r="G175">
        <v>89.755475627476898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</row>
    <row r="176" spans="1:14" x14ac:dyDescent="0.55000000000000004">
      <c r="A176" t="s">
        <v>280</v>
      </c>
      <c r="B176">
        <v>105.8</v>
      </c>
      <c r="D176">
        <v>-0.931719656725985</v>
      </c>
      <c r="E176">
        <v>0</v>
      </c>
      <c r="F176">
        <v>89.755475627476898</v>
      </c>
      <c r="G176">
        <v>89.755475627476898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</row>
    <row r="177" spans="1:14" x14ac:dyDescent="0.55000000000000004">
      <c r="A177" t="s">
        <v>281</v>
      </c>
      <c r="B177">
        <v>117.5</v>
      </c>
      <c r="D177">
        <v>-0.369065828153603</v>
      </c>
      <c r="E177">
        <v>0</v>
      </c>
      <c r="F177">
        <v>89.755475627476898</v>
      </c>
      <c r="G177">
        <v>89.755475627476898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</row>
    <row r="178" spans="1:14" x14ac:dyDescent="0.55000000000000004">
      <c r="A178" t="s">
        <v>282</v>
      </c>
      <c r="B178">
        <v>102.1</v>
      </c>
      <c r="D178">
        <v>1.47626331261441</v>
      </c>
      <c r="E178">
        <v>0</v>
      </c>
      <c r="F178">
        <v>89.755475627476898</v>
      </c>
      <c r="G178">
        <v>89.755475627476898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</row>
    <row r="179" spans="1:14" x14ac:dyDescent="0.55000000000000004">
      <c r="A179" t="s">
        <v>283</v>
      </c>
      <c r="B179">
        <v>93.6</v>
      </c>
      <c r="D179">
        <v>-2.95252662522882</v>
      </c>
      <c r="E179">
        <v>0</v>
      </c>
      <c r="F179">
        <v>89.755475627476898</v>
      </c>
      <c r="G179">
        <v>89.755475627476898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</row>
    <row r="180" spans="1:14" x14ac:dyDescent="0.55000000000000004">
      <c r="A180" t="s">
        <v>284</v>
      </c>
      <c r="B180">
        <v>108.7</v>
      </c>
      <c r="D180">
        <v>1.47626331261441</v>
      </c>
      <c r="E180">
        <v>0</v>
      </c>
      <c r="F180">
        <v>89.755475627476898</v>
      </c>
      <c r="G180">
        <v>89.755475627476898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</row>
    <row r="181" spans="1:14" x14ac:dyDescent="0.55000000000000004">
      <c r="A181" t="s">
        <v>285</v>
      </c>
      <c r="B181">
        <v>115.7</v>
      </c>
      <c r="D181">
        <v>2.2143949689216198</v>
      </c>
      <c r="E181">
        <v>0</v>
      </c>
      <c r="F181">
        <v>89.755475627476898</v>
      </c>
      <c r="G181">
        <v>89.755475627476898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</row>
    <row r="182" spans="1:14" x14ac:dyDescent="0.55000000000000004">
      <c r="A182" t="s">
        <v>286</v>
      </c>
      <c r="B182">
        <v>80.3</v>
      </c>
      <c r="D182">
        <v>-2.95252662522882</v>
      </c>
      <c r="E182">
        <v>0</v>
      </c>
      <c r="F182">
        <v>89.755475627476898</v>
      </c>
      <c r="G182">
        <v>89.755475627476898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</row>
    <row r="183" spans="1:14" x14ac:dyDescent="0.55000000000000004">
      <c r="A183" t="s">
        <v>287</v>
      </c>
      <c r="B183">
        <v>114.5</v>
      </c>
      <c r="D183">
        <v>1.47626331261441</v>
      </c>
      <c r="E183">
        <v>0</v>
      </c>
      <c r="F183">
        <v>89.755475627476898</v>
      </c>
      <c r="G183">
        <v>89.755475627476898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</row>
    <row r="184" spans="1:14" x14ac:dyDescent="0.55000000000000004">
      <c r="A184" t="s">
        <v>288</v>
      </c>
      <c r="B184">
        <v>106.6</v>
      </c>
      <c r="D184">
        <v>-0.369065828153603</v>
      </c>
      <c r="E184">
        <v>0</v>
      </c>
      <c r="F184">
        <v>89.755475627476898</v>
      </c>
      <c r="G184">
        <v>89.755475627476898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</row>
    <row r="185" spans="1:14" x14ac:dyDescent="0.55000000000000004">
      <c r="A185" t="s">
        <v>289</v>
      </c>
      <c r="B185">
        <v>109.8</v>
      </c>
      <c r="D185">
        <v>-1.1071974844608099</v>
      </c>
      <c r="E185">
        <v>0</v>
      </c>
      <c r="F185">
        <v>89.755475627476898</v>
      </c>
      <c r="G185">
        <v>89.755475627476898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</row>
    <row r="186" spans="1:14" x14ac:dyDescent="0.55000000000000004">
      <c r="A186" t="s">
        <v>290</v>
      </c>
      <c r="B186">
        <v>100.4</v>
      </c>
      <c r="D186">
        <v>2.2143949689216198</v>
      </c>
      <c r="E186">
        <v>0</v>
      </c>
      <c r="F186">
        <v>89.755475627476898</v>
      </c>
      <c r="G186">
        <v>89.755475627476898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</row>
    <row r="187" spans="1:14" x14ac:dyDescent="0.55000000000000004">
      <c r="A187" t="s">
        <v>291</v>
      </c>
      <c r="B187">
        <v>95.9</v>
      </c>
      <c r="D187">
        <v>-2.95252662522882</v>
      </c>
      <c r="E187">
        <v>0</v>
      </c>
      <c r="F187">
        <v>89.755475627476898</v>
      </c>
      <c r="G187">
        <v>89.755475627476898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</row>
    <row r="188" spans="1:14" x14ac:dyDescent="0.55000000000000004">
      <c r="A188" t="s">
        <v>292</v>
      </c>
      <c r="B188">
        <v>112.2</v>
      </c>
      <c r="D188">
        <v>-0.30453649468067701</v>
      </c>
      <c r="E188">
        <v>0</v>
      </c>
      <c r="F188">
        <v>89.755475627476898</v>
      </c>
      <c r="G188">
        <v>89.755475627476898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</row>
    <row r="189" spans="1:14" x14ac:dyDescent="0.55000000000000004">
      <c r="A189" t="s">
        <v>293</v>
      </c>
      <c r="B189">
        <v>125.1</v>
      </c>
      <c r="D189">
        <v>2.2143949689216198</v>
      </c>
      <c r="E189">
        <v>0</v>
      </c>
      <c r="F189">
        <v>89.755475627476898</v>
      </c>
      <c r="G189">
        <v>89.755475627476898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</row>
    <row r="190" spans="1:14" x14ac:dyDescent="0.55000000000000004">
      <c r="A190" t="s">
        <v>294</v>
      </c>
      <c r="B190">
        <v>97.1</v>
      </c>
      <c r="D190">
        <v>1.47626331261441</v>
      </c>
      <c r="E190">
        <v>0</v>
      </c>
      <c r="F190">
        <v>89.755475627476898</v>
      </c>
      <c r="G190">
        <v>89.755475627476898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</row>
    <row r="191" spans="1:14" x14ac:dyDescent="0.55000000000000004">
      <c r="A191" t="s">
        <v>295</v>
      </c>
      <c r="B191">
        <v>90.4</v>
      </c>
      <c r="D191">
        <v>-2.95252662522882</v>
      </c>
      <c r="E191">
        <v>0</v>
      </c>
      <c r="F191">
        <v>89.755475627476898</v>
      </c>
      <c r="G191">
        <v>89.755475627476898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</row>
    <row r="192" spans="1:14" x14ac:dyDescent="0.55000000000000004">
      <c r="A192" t="s">
        <v>296</v>
      </c>
      <c r="B192">
        <v>102.9</v>
      </c>
      <c r="D192">
        <v>1.47626331261441</v>
      </c>
      <c r="E192">
        <v>0</v>
      </c>
      <c r="F192">
        <v>89.755475627476898</v>
      </c>
      <c r="G192">
        <v>89.755475627476898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</row>
    <row r="193" spans="1:14" x14ac:dyDescent="0.55000000000000004">
      <c r="A193" t="s">
        <v>297</v>
      </c>
      <c r="B193">
        <v>107.5</v>
      </c>
      <c r="D193">
        <v>-0.369065828153603</v>
      </c>
      <c r="E193">
        <v>0</v>
      </c>
      <c r="F193">
        <v>89.755475627476898</v>
      </c>
      <c r="G193">
        <v>89.755475627476898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</row>
    <row r="194" spans="1:14" x14ac:dyDescent="0.55000000000000004">
      <c r="A194" t="s">
        <v>298</v>
      </c>
      <c r="B194">
        <v>79.400000000000006</v>
      </c>
      <c r="D194">
        <v>-0.369065828153603</v>
      </c>
      <c r="E194">
        <v>0</v>
      </c>
      <c r="F194">
        <v>89.755475627476898</v>
      </c>
      <c r="G194">
        <v>89.755475627476898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</row>
    <row r="195" spans="1:14" x14ac:dyDescent="0.55000000000000004">
      <c r="A195" t="s">
        <v>299</v>
      </c>
      <c r="B195">
        <v>109.6</v>
      </c>
      <c r="D195">
        <v>1.47626331261441</v>
      </c>
      <c r="E195">
        <v>0</v>
      </c>
      <c r="F195">
        <v>89.755475627476898</v>
      </c>
      <c r="G195">
        <v>89.755475627476898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</row>
    <row r="196" spans="1:14" x14ac:dyDescent="0.55000000000000004">
      <c r="A196" t="s">
        <v>300</v>
      </c>
      <c r="B196">
        <v>100.3</v>
      </c>
      <c r="D196">
        <v>-2.95252662522882</v>
      </c>
      <c r="E196">
        <v>0</v>
      </c>
      <c r="F196">
        <v>89.755475627476898</v>
      </c>
      <c r="G196">
        <v>89.755475627476898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</row>
    <row r="197" spans="1:14" x14ac:dyDescent="0.55000000000000004">
      <c r="A197" t="s">
        <v>301</v>
      </c>
      <c r="B197">
        <v>105</v>
      </c>
      <c r="D197">
        <v>1.47626331261441</v>
      </c>
      <c r="E197">
        <v>0</v>
      </c>
      <c r="F197">
        <v>89.755475627476898</v>
      </c>
      <c r="G197">
        <v>89.755475627476898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</row>
    <row r="198" spans="1:14" x14ac:dyDescent="0.55000000000000004">
      <c r="A198" t="s">
        <v>302</v>
      </c>
      <c r="B198">
        <v>88.9</v>
      </c>
      <c r="D198">
        <v>2.2143949689216198</v>
      </c>
      <c r="E198">
        <v>0</v>
      </c>
      <c r="F198">
        <v>89.755475627476898</v>
      </c>
      <c r="G198">
        <v>89.755475627476898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</row>
    <row r="199" spans="1:14" x14ac:dyDescent="0.55000000000000004">
      <c r="A199" t="s">
        <v>303</v>
      </c>
      <c r="B199">
        <v>86.9</v>
      </c>
      <c r="D199">
        <v>-2.95252662522882</v>
      </c>
      <c r="E199">
        <v>0</v>
      </c>
      <c r="F199">
        <v>89.755475627476898</v>
      </c>
      <c r="G199">
        <v>89.755475627476898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</row>
    <row r="200" spans="1:14" x14ac:dyDescent="0.55000000000000004">
      <c r="A200" t="s">
        <v>304</v>
      </c>
      <c r="B200">
        <v>98.7</v>
      </c>
      <c r="D200">
        <v>-0.30453649468067701</v>
      </c>
      <c r="E200">
        <v>0</v>
      </c>
      <c r="F200">
        <v>89.755475627476898</v>
      </c>
      <c r="G200">
        <v>89.755475627476898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</row>
    <row r="201" spans="1:14" x14ac:dyDescent="0.55000000000000004">
      <c r="A201" t="s">
        <v>305</v>
      </c>
      <c r="B201">
        <v>115.4</v>
      </c>
      <c r="D201">
        <v>2.2143949689216198</v>
      </c>
      <c r="E201">
        <v>0</v>
      </c>
      <c r="F201">
        <v>89.755475627476898</v>
      </c>
      <c r="G201">
        <v>89.755475627476898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</row>
    <row r="202" spans="1:14" x14ac:dyDescent="0.55000000000000004">
      <c r="A202" t="s">
        <v>306</v>
      </c>
      <c r="B202">
        <v>88.4</v>
      </c>
      <c r="D202">
        <v>-1.1071974844608099</v>
      </c>
      <c r="E202">
        <v>0</v>
      </c>
      <c r="F202">
        <v>89.755475627476898</v>
      </c>
      <c r="G202">
        <v>89.755475627476898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</row>
    <row r="203" spans="1:14" x14ac:dyDescent="0.55000000000000004">
      <c r="A203" t="s">
        <v>307</v>
      </c>
      <c r="B203">
        <v>78</v>
      </c>
      <c r="D203">
        <v>-0.369065828153603</v>
      </c>
      <c r="E203">
        <v>0</v>
      </c>
      <c r="F203">
        <v>89.755475627476898</v>
      </c>
      <c r="G203">
        <v>89.755475627476898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</row>
    <row r="204" spans="1:14" x14ac:dyDescent="0.55000000000000004">
      <c r="A204" t="s">
        <v>308</v>
      </c>
      <c r="B204">
        <v>102.8</v>
      </c>
      <c r="D204">
        <v>1.47626331261441</v>
      </c>
      <c r="E204">
        <v>0</v>
      </c>
      <c r="F204">
        <v>89.755475627476898</v>
      </c>
      <c r="G204">
        <v>89.755475627476898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</row>
    <row r="205" spans="1:14" x14ac:dyDescent="0.55000000000000004">
      <c r="A205" t="s">
        <v>309</v>
      </c>
      <c r="B205">
        <v>98</v>
      </c>
      <c r="D205">
        <v>-2.95252662522882</v>
      </c>
      <c r="E205">
        <v>0</v>
      </c>
      <c r="F205">
        <v>89.755475627476898</v>
      </c>
      <c r="G205">
        <v>89.755475627476898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</row>
    <row r="206" spans="1:14" x14ac:dyDescent="0.55000000000000004">
      <c r="A206" t="s">
        <v>310</v>
      </c>
      <c r="B206">
        <v>74.400000000000006</v>
      </c>
      <c r="D206">
        <v>2.2143949689216198</v>
      </c>
      <c r="E206">
        <v>0</v>
      </c>
      <c r="F206">
        <v>89.755475627476898</v>
      </c>
      <c r="G206">
        <v>89.755475627476898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</row>
    <row r="207" spans="1:14" x14ac:dyDescent="0.55000000000000004">
      <c r="A207" t="s">
        <v>311</v>
      </c>
      <c r="B207">
        <v>101.8</v>
      </c>
      <c r="D207">
        <v>1.47626331261441</v>
      </c>
      <c r="E207">
        <v>0</v>
      </c>
      <c r="F207">
        <v>89.755475627476898</v>
      </c>
      <c r="G207">
        <v>89.755475627476898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</row>
    <row r="208" spans="1:14" x14ac:dyDescent="0.55000000000000004">
      <c r="A208" t="s">
        <v>312</v>
      </c>
      <c r="B208">
        <v>96.3</v>
      </c>
      <c r="D208">
        <v>-2.95252662522882</v>
      </c>
      <c r="E208">
        <v>0</v>
      </c>
      <c r="F208">
        <v>89.755475627476898</v>
      </c>
      <c r="G208">
        <v>89.755475627476898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</row>
    <row r="209" spans="1:14" x14ac:dyDescent="0.55000000000000004">
      <c r="A209" t="s">
        <v>313</v>
      </c>
      <c r="B209">
        <v>101.9</v>
      </c>
      <c r="D209">
        <v>1.47626331261441</v>
      </c>
      <c r="E209">
        <v>0</v>
      </c>
      <c r="F209">
        <v>89.755475627476898</v>
      </c>
      <c r="G209">
        <v>89.755475627476898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</row>
    <row r="210" spans="1:14" x14ac:dyDescent="0.55000000000000004">
      <c r="A210" t="s">
        <v>314</v>
      </c>
      <c r="B210">
        <v>93.4</v>
      </c>
      <c r="D210">
        <v>-0.369065828153603</v>
      </c>
      <c r="E210">
        <v>0</v>
      </c>
      <c r="F210">
        <v>89.755475627476898</v>
      </c>
      <c r="G210">
        <v>89.755475627476898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</row>
    <row r="211" spans="1:14" x14ac:dyDescent="0.55000000000000004">
      <c r="A211" t="s">
        <v>315</v>
      </c>
      <c r="B211">
        <v>82.4</v>
      </c>
      <c r="D211">
        <v>-0.369065828153603</v>
      </c>
      <c r="E211">
        <v>0</v>
      </c>
      <c r="F211">
        <v>89.755475627476898</v>
      </c>
      <c r="G211">
        <v>89.755475627476898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</row>
    <row r="212" spans="1:14" x14ac:dyDescent="0.55000000000000004">
      <c r="A212" t="s">
        <v>316</v>
      </c>
      <c r="B212">
        <v>103.5</v>
      </c>
      <c r="D212">
        <v>-0.30453649468067701</v>
      </c>
      <c r="E212">
        <v>0</v>
      </c>
      <c r="F212">
        <v>89.755475627476898</v>
      </c>
      <c r="G212">
        <v>89.755475627476898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</row>
    <row r="213" spans="1:14" x14ac:dyDescent="0.55000000000000004">
      <c r="A213" t="s">
        <v>317</v>
      </c>
      <c r="B213">
        <v>117.3</v>
      </c>
      <c r="D213">
        <v>2.2143949689216198</v>
      </c>
      <c r="E213">
        <v>0</v>
      </c>
      <c r="F213">
        <v>89.755475627476898</v>
      </c>
      <c r="G213">
        <v>89.755475627476898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</row>
    <row r="214" spans="1:14" x14ac:dyDescent="0.55000000000000004">
      <c r="A214" t="s">
        <v>318</v>
      </c>
      <c r="B214">
        <v>95.7</v>
      </c>
      <c r="D214">
        <v>-3.69065828153603</v>
      </c>
      <c r="E214">
        <v>0</v>
      </c>
      <c r="F214">
        <v>89.755475627476898</v>
      </c>
      <c r="G214">
        <v>89.755475627476898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</row>
    <row r="215" spans="1:14" x14ac:dyDescent="0.55000000000000004">
      <c r="A215" t="s">
        <v>319</v>
      </c>
      <c r="B215">
        <v>81.400000000000006</v>
      </c>
      <c r="D215">
        <v>2.2143949689216198</v>
      </c>
      <c r="E215">
        <v>0</v>
      </c>
      <c r="F215">
        <v>89.755475627476898</v>
      </c>
      <c r="G215">
        <v>89.755475627476898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</row>
    <row r="216" spans="1:14" x14ac:dyDescent="0.55000000000000004">
      <c r="A216" t="s">
        <v>320</v>
      </c>
      <c r="B216">
        <v>96.5</v>
      </c>
      <c r="D216">
        <v>1.47626331261441</v>
      </c>
      <c r="E216">
        <v>0</v>
      </c>
      <c r="F216">
        <v>89.755475627476898</v>
      </c>
      <c r="G216">
        <v>89.755475627476898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</row>
    <row r="217" spans="1:14" x14ac:dyDescent="0.55000000000000004">
      <c r="A217" t="s">
        <v>321</v>
      </c>
      <c r="B217">
        <v>93.4</v>
      </c>
      <c r="D217">
        <v>-2.95252662522882</v>
      </c>
      <c r="E217">
        <v>0</v>
      </c>
      <c r="F217">
        <v>89.755475627476898</v>
      </c>
      <c r="G217">
        <v>89.755475627476898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</row>
    <row r="218" spans="1:14" x14ac:dyDescent="0.55000000000000004">
      <c r="A218" t="s">
        <v>322</v>
      </c>
      <c r="B218">
        <v>72.8</v>
      </c>
      <c r="D218">
        <v>2.2143949689216198</v>
      </c>
      <c r="E218">
        <v>0</v>
      </c>
      <c r="F218">
        <v>89.755475627476898</v>
      </c>
      <c r="G218">
        <v>89.755475627476898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</row>
    <row r="219" spans="1:14" x14ac:dyDescent="0.55000000000000004">
      <c r="A219" t="s">
        <v>323</v>
      </c>
      <c r="B219">
        <v>93.4</v>
      </c>
      <c r="D219">
        <v>-1.1071974844608099</v>
      </c>
      <c r="E219">
        <v>0</v>
      </c>
      <c r="F219">
        <v>89.755475627476898</v>
      </c>
      <c r="G219">
        <v>89.755475627476898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</row>
    <row r="220" spans="1:14" x14ac:dyDescent="0.55000000000000004">
      <c r="A220" t="s">
        <v>324</v>
      </c>
      <c r="B220">
        <v>90.7</v>
      </c>
      <c r="D220">
        <v>-0.369065828153603</v>
      </c>
      <c r="E220">
        <v>0</v>
      </c>
      <c r="F220">
        <v>89.755475627476898</v>
      </c>
      <c r="G220">
        <v>89.755475627476898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</row>
    <row r="221" spans="1:14" x14ac:dyDescent="0.55000000000000004">
      <c r="A221" t="s">
        <v>325</v>
      </c>
      <c r="B221">
        <v>94.8</v>
      </c>
      <c r="D221">
        <v>1.47626331261441</v>
      </c>
      <c r="E221">
        <v>0</v>
      </c>
      <c r="F221">
        <v>89.755475627476898</v>
      </c>
      <c r="G221">
        <v>89.755475627476898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</row>
    <row r="222" spans="1:14" x14ac:dyDescent="0.55000000000000004">
      <c r="A222" t="s">
        <v>326</v>
      </c>
      <c r="B222">
        <v>86.1</v>
      </c>
      <c r="D222">
        <v>-2.95252662522882</v>
      </c>
      <c r="E222">
        <v>0</v>
      </c>
      <c r="F222">
        <v>89.755475627476898</v>
      </c>
      <c r="G222">
        <v>89.755475627476898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</row>
    <row r="223" spans="1:14" x14ac:dyDescent="0.55000000000000004">
      <c r="A223" t="s">
        <v>327</v>
      </c>
      <c r="B223">
        <v>84.1</v>
      </c>
      <c r="D223">
        <v>2.2143949689216198</v>
      </c>
      <c r="E223">
        <v>0</v>
      </c>
      <c r="F223">
        <v>89.755475627476898</v>
      </c>
      <c r="G223">
        <v>89.755475627476898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</row>
    <row r="224" spans="1:14" x14ac:dyDescent="0.55000000000000004">
      <c r="A224" t="s">
        <v>328</v>
      </c>
      <c r="B224">
        <v>103.8</v>
      </c>
      <c r="D224">
        <v>1.6517411403492299</v>
      </c>
      <c r="E224">
        <v>0</v>
      </c>
      <c r="F224">
        <v>89.755475627476898</v>
      </c>
      <c r="G224">
        <v>89.755475627476898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</row>
    <row r="225" spans="1:14" x14ac:dyDescent="0.55000000000000004">
      <c r="A225" t="s">
        <v>329</v>
      </c>
      <c r="B225">
        <v>104.8</v>
      </c>
      <c r="D225">
        <v>-2.95252662522882</v>
      </c>
      <c r="E225">
        <v>0</v>
      </c>
      <c r="F225">
        <v>89.755475627476898</v>
      </c>
      <c r="G225">
        <v>89.755475627476898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</row>
    <row r="226" spans="1:14" x14ac:dyDescent="0.55000000000000004">
      <c r="A226" t="s">
        <v>330</v>
      </c>
      <c r="B226">
        <v>85.4</v>
      </c>
      <c r="D226">
        <v>1.47626331261441</v>
      </c>
      <c r="E226">
        <v>0</v>
      </c>
      <c r="F226">
        <v>89.755475627476898</v>
      </c>
      <c r="G226">
        <v>89.755475627476898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</row>
    <row r="227" spans="1:14" x14ac:dyDescent="0.55000000000000004">
      <c r="A227" t="s">
        <v>331</v>
      </c>
      <c r="B227">
        <v>84.1</v>
      </c>
      <c r="D227">
        <v>2.2143949689216198</v>
      </c>
      <c r="E227">
        <v>0</v>
      </c>
      <c r="F227">
        <v>89.755475627476898</v>
      </c>
      <c r="G227">
        <v>89.755475627476898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</row>
    <row r="228" spans="1:14" x14ac:dyDescent="0.55000000000000004">
      <c r="A228" t="s">
        <v>332</v>
      </c>
      <c r="B228">
        <v>89.8</v>
      </c>
      <c r="D228">
        <v>-3.69065828153603</v>
      </c>
      <c r="E228">
        <v>0</v>
      </c>
      <c r="F228">
        <v>89.755475627476898</v>
      </c>
      <c r="G228">
        <v>89.755475627476898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</row>
    <row r="229" spans="1:14" x14ac:dyDescent="0.55000000000000004">
      <c r="A229" t="s">
        <v>333</v>
      </c>
      <c r="B229">
        <v>104.1</v>
      </c>
      <c r="D229">
        <v>2.2143949689216198</v>
      </c>
      <c r="E229">
        <v>0</v>
      </c>
      <c r="F229">
        <v>89.755475627476898</v>
      </c>
      <c r="G229">
        <v>89.755475627476898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</row>
    <row r="230" spans="1:14" x14ac:dyDescent="0.55000000000000004">
      <c r="A230" t="s">
        <v>334</v>
      </c>
      <c r="B230">
        <v>70.599999999999994</v>
      </c>
      <c r="D230">
        <v>-0.369065828153603</v>
      </c>
      <c r="E230">
        <v>0</v>
      </c>
      <c r="F230">
        <v>89.755475627476898</v>
      </c>
      <c r="G230">
        <v>89.755475627476898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</row>
    <row r="231" spans="1:14" x14ac:dyDescent="0.55000000000000004">
      <c r="A231" t="s">
        <v>335</v>
      </c>
      <c r="B231">
        <v>103.9</v>
      </c>
      <c r="D231">
        <v>-1.1071974844608099</v>
      </c>
      <c r="E231">
        <v>0</v>
      </c>
      <c r="F231">
        <v>89.755475627476898</v>
      </c>
      <c r="G231">
        <v>89.755475627476898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</row>
    <row r="232" spans="1:14" x14ac:dyDescent="0.55000000000000004">
      <c r="A232" t="s">
        <v>336</v>
      </c>
      <c r="B232">
        <v>109.1</v>
      </c>
      <c r="D232">
        <v>2.2143949689216198</v>
      </c>
      <c r="E232">
        <v>0</v>
      </c>
      <c r="F232">
        <v>89.755475627476898</v>
      </c>
      <c r="G232">
        <v>89.755475627476898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</row>
    <row r="233" spans="1:14" x14ac:dyDescent="0.55000000000000004">
      <c r="A233" t="s">
        <v>337</v>
      </c>
      <c r="B233">
        <v>106.6</v>
      </c>
      <c r="D233">
        <v>-1.1071974844608099</v>
      </c>
      <c r="E233">
        <v>0</v>
      </c>
      <c r="F233">
        <v>89.755475627476898</v>
      </c>
      <c r="G233">
        <v>89.755475627476898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</row>
    <row r="234" spans="1:14" x14ac:dyDescent="0.55000000000000004">
      <c r="A234" t="s">
        <v>338</v>
      </c>
      <c r="B234">
        <v>95.1</v>
      </c>
      <c r="D234">
        <v>-0.369065828153603</v>
      </c>
      <c r="E234">
        <v>0</v>
      </c>
      <c r="F234">
        <v>89.755475627476898</v>
      </c>
      <c r="G234">
        <v>89.755475627476898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</row>
    <row r="235" spans="1:14" x14ac:dyDescent="0.55000000000000004">
      <c r="A235" t="s">
        <v>339</v>
      </c>
      <c r="B235">
        <v>105</v>
      </c>
      <c r="D235">
        <v>2.2143949689216198</v>
      </c>
      <c r="E235">
        <v>0</v>
      </c>
      <c r="F235">
        <v>89.755475627476898</v>
      </c>
      <c r="G235">
        <v>89.755475627476898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</row>
    <row r="236" spans="1:14" x14ac:dyDescent="0.55000000000000004">
      <c r="A236" t="s">
        <v>340</v>
      </c>
      <c r="B236">
        <v>106.1</v>
      </c>
      <c r="D236">
        <v>-0.30453649468067701</v>
      </c>
      <c r="E236">
        <v>0</v>
      </c>
      <c r="F236">
        <v>89.755475627476898</v>
      </c>
      <c r="G236">
        <v>89.755475627476898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</row>
    <row r="237" spans="1:14" x14ac:dyDescent="0.55000000000000004">
      <c r="A237" t="s">
        <v>341</v>
      </c>
      <c r="B237">
        <v>124.9</v>
      </c>
      <c r="D237">
        <v>-2.95252662522882</v>
      </c>
      <c r="E237">
        <v>0</v>
      </c>
      <c r="F237">
        <v>89.755475627476898</v>
      </c>
      <c r="G237">
        <v>89.755475627476898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</row>
    <row r="238" spans="1:14" x14ac:dyDescent="0.55000000000000004">
      <c r="A238" t="s">
        <v>342</v>
      </c>
      <c r="B238">
        <v>102.9</v>
      </c>
      <c r="D238">
        <v>1.47626331261441</v>
      </c>
      <c r="E238">
        <v>0</v>
      </c>
      <c r="F238">
        <v>89.755475627476898</v>
      </c>
      <c r="G238">
        <v>89.755475627476898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</row>
    <row r="239" spans="1:14" x14ac:dyDescent="0.55000000000000004">
      <c r="A239" t="s">
        <v>343</v>
      </c>
      <c r="B239">
        <v>103.7</v>
      </c>
      <c r="D239">
        <v>-0.369065828153603</v>
      </c>
      <c r="E239">
        <v>0</v>
      </c>
      <c r="F239">
        <v>89.755475627476898</v>
      </c>
      <c r="G239">
        <v>89.755475627476898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</row>
    <row r="240" spans="1:14" x14ac:dyDescent="0.55000000000000004">
      <c r="A240" t="s">
        <v>344</v>
      </c>
      <c r="B240">
        <v>114.5</v>
      </c>
      <c r="D240">
        <v>-1.1071974844608099</v>
      </c>
      <c r="E240">
        <v>0</v>
      </c>
      <c r="F240">
        <v>89.755475627476898</v>
      </c>
      <c r="G240">
        <v>89.755475627476898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</row>
    <row r="241" spans="1:14" x14ac:dyDescent="0.55000000000000004">
      <c r="A241" t="s">
        <v>345</v>
      </c>
      <c r="B241">
        <v>119.3</v>
      </c>
      <c r="D241">
        <v>2.2143949689216198</v>
      </c>
      <c r="E241">
        <v>0</v>
      </c>
      <c r="F241">
        <v>89.755475627476898</v>
      </c>
      <c r="G241">
        <v>89.755475627476898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</row>
    <row r="242" spans="1:14" x14ac:dyDescent="0.55000000000000004">
      <c r="A242" t="s">
        <v>346</v>
      </c>
      <c r="B242">
        <v>77.599999999999994</v>
      </c>
      <c r="D242">
        <v>-2.95252662522882</v>
      </c>
      <c r="E242">
        <v>0</v>
      </c>
      <c r="F242">
        <v>89.755475627476898</v>
      </c>
      <c r="G242">
        <v>89.755475627476898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</row>
    <row r="243" spans="1:14" x14ac:dyDescent="0.55000000000000004">
      <c r="A243" t="s">
        <v>347</v>
      </c>
      <c r="B243">
        <v>109.4</v>
      </c>
      <c r="D243">
        <v>1.47626331261441</v>
      </c>
      <c r="E243">
        <v>0</v>
      </c>
      <c r="F243">
        <v>89.755475627476898</v>
      </c>
      <c r="G243">
        <v>89.755475627476898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</row>
    <row r="244" spans="1:14" x14ac:dyDescent="0.55000000000000004">
      <c r="A244" t="s">
        <v>348</v>
      </c>
      <c r="B244">
        <v>109</v>
      </c>
      <c r="D244">
        <v>2.2143949689216198</v>
      </c>
      <c r="E244">
        <v>0</v>
      </c>
      <c r="F244">
        <v>89.755475627476898</v>
      </c>
      <c r="G244">
        <v>89.755475627476898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</row>
    <row r="245" spans="1:14" x14ac:dyDescent="0.55000000000000004">
      <c r="A245" t="s">
        <v>349</v>
      </c>
      <c r="B245">
        <v>99.1</v>
      </c>
      <c r="D245">
        <v>-3.69065828153603</v>
      </c>
      <c r="E245">
        <v>0</v>
      </c>
      <c r="F245">
        <v>89.755475627476898</v>
      </c>
      <c r="G245">
        <v>89.755475627476898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</row>
    <row r="246" spans="1:14" x14ac:dyDescent="0.55000000000000004">
      <c r="A246" t="s">
        <v>350</v>
      </c>
      <c r="B246">
        <v>98.1</v>
      </c>
      <c r="D246">
        <v>2.2143949689216198</v>
      </c>
      <c r="E246">
        <v>0</v>
      </c>
      <c r="F246">
        <v>89.755475627476898</v>
      </c>
      <c r="G246">
        <v>89.755475627476898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</row>
    <row r="247" spans="1:14" x14ac:dyDescent="0.55000000000000004">
      <c r="A247" t="s">
        <v>351</v>
      </c>
      <c r="B247">
        <v>98.2</v>
      </c>
      <c r="D247">
        <v>-0.369065828153603</v>
      </c>
      <c r="E247">
        <v>0</v>
      </c>
      <c r="F247">
        <v>89.755475627476898</v>
      </c>
      <c r="G247">
        <v>89.755475627476898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</row>
    <row r="248" spans="1:14" x14ac:dyDescent="0.55000000000000004">
      <c r="A248" t="s">
        <v>352</v>
      </c>
      <c r="B248">
        <v>109.4</v>
      </c>
      <c r="D248">
        <v>-0.30453649468067701</v>
      </c>
      <c r="E248">
        <v>0</v>
      </c>
      <c r="F248">
        <v>89.755475627476898</v>
      </c>
      <c r="G248">
        <v>89.755475627476898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</row>
    <row r="249" spans="1:14" x14ac:dyDescent="0.55000000000000004">
      <c r="A249" t="s">
        <v>353</v>
      </c>
      <c r="B249">
        <v>114.7</v>
      </c>
      <c r="D249">
        <v>-0.369065828153603</v>
      </c>
      <c r="E249">
        <v>0</v>
      </c>
      <c r="F249">
        <v>89.755475627476898</v>
      </c>
      <c r="G249">
        <v>89.755475627476898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</row>
    <row r="250" spans="1:14" x14ac:dyDescent="0.55000000000000004">
      <c r="A250" t="s">
        <v>354</v>
      </c>
      <c r="B250">
        <v>90.2</v>
      </c>
      <c r="D250">
        <v>1.47626331261441</v>
      </c>
      <c r="E250">
        <v>0</v>
      </c>
      <c r="F250">
        <v>89.755475627476898</v>
      </c>
      <c r="G250">
        <v>89.755475627476898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</row>
    <row r="251" spans="1:14" x14ac:dyDescent="0.55000000000000004">
      <c r="A251" t="s">
        <v>355</v>
      </c>
      <c r="B251">
        <v>84.9</v>
      </c>
      <c r="D251">
        <v>-2.95252662522882</v>
      </c>
      <c r="E251">
        <v>0</v>
      </c>
      <c r="F251">
        <v>89.755475627476898</v>
      </c>
      <c r="G251">
        <v>89.755475627476898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</row>
    <row r="252" spans="1:14" x14ac:dyDescent="0.55000000000000004">
      <c r="A252" t="s">
        <v>356</v>
      </c>
      <c r="B252">
        <v>105.5</v>
      </c>
      <c r="D252">
        <v>1.47626331261441</v>
      </c>
      <c r="E252">
        <v>0</v>
      </c>
      <c r="F252">
        <v>89.755475627476898</v>
      </c>
      <c r="G252">
        <v>89.755475627476898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</row>
    <row r="253" spans="1:14" x14ac:dyDescent="0.55000000000000004">
      <c r="A253" t="s">
        <v>357</v>
      </c>
      <c r="B253">
        <v>110.6</v>
      </c>
      <c r="D253">
        <v>2.2143949689216198</v>
      </c>
      <c r="E253">
        <v>0</v>
      </c>
      <c r="F253">
        <v>89.755475627476898</v>
      </c>
      <c r="G253">
        <v>89.755475627476898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</row>
    <row r="254" spans="1:14" x14ac:dyDescent="0.55000000000000004">
      <c r="A254" t="s">
        <v>358</v>
      </c>
      <c r="B254">
        <v>73.5</v>
      </c>
      <c r="D254">
        <v>-2.95252662522882</v>
      </c>
      <c r="E254">
        <v>0</v>
      </c>
      <c r="F254">
        <v>89.755475627476898</v>
      </c>
      <c r="G254">
        <v>89.755475627476898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</row>
    <row r="255" spans="1:14" x14ac:dyDescent="0.55000000000000004">
      <c r="A255" t="s">
        <v>359</v>
      </c>
      <c r="B255">
        <v>105.9</v>
      </c>
      <c r="D255">
        <v>1.47626331261441</v>
      </c>
      <c r="E255">
        <v>0</v>
      </c>
      <c r="F255">
        <v>89.755475627476898</v>
      </c>
      <c r="G255">
        <v>89.755475627476898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</row>
    <row r="256" spans="1:14" x14ac:dyDescent="0.55000000000000004">
      <c r="A256" t="s">
        <v>360</v>
      </c>
      <c r="B256">
        <v>113.7</v>
      </c>
      <c r="D256">
        <v>-0.369065828153603</v>
      </c>
      <c r="E256">
        <v>0</v>
      </c>
      <c r="F256">
        <v>89.755475627476898</v>
      </c>
      <c r="G256">
        <v>89.755475627476898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</row>
    <row r="257" spans="1:14" x14ac:dyDescent="0.55000000000000004">
      <c r="A257" t="s">
        <v>361</v>
      </c>
      <c r="B257">
        <v>105.3</v>
      </c>
      <c r="D257">
        <v>-1.1071974844608099</v>
      </c>
      <c r="E257">
        <v>0</v>
      </c>
      <c r="F257">
        <v>89.755475627476898</v>
      </c>
      <c r="G257">
        <v>89.755475627476898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</row>
    <row r="258" spans="1:14" x14ac:dyDescent="0.55000000000000004">
      <c r="A258" t="s">
        <v>362</v>
      </c>
      <c r="B258">
        <v>97.6</v>
      </c>
      <c r="D258">
        <v>2.2143949689216198</v>
      </c>
      <c r="E258">
        <v>0</v>
      </c>
      <c r="F258">
        <v>89.755475627476898</v>
      </c>
      <c r="G258">
        <v>89.755475627476898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</row>
    <row r="259" spans="1:14" x14ac:dyDescent="0.55000000000000004">
      <c r="A259" t="s">
        <v>363</v>
      </c>
      <c r="B259">
        <v>95.3</v>
      </c>
      <c r="D259">
        <v>-2.95252662522882</v>
      </c>
      <c r="E259">
        <v>0</v>
      </c>
      <c r="F259">
        <v>89.755475627476898</v>
      </c>
      <c r="G259">
        <v>89.755475627476898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</row>
    <row r="260" spans="1:14" x14ac:dyDescent="0.55000000000000004">
      <c r="A260" t="s">
        <v>364</v>
      </c>
      <c r="B260">
        <v>108.1</v>
      </c>
      <c r="D260">
        <v>-0.30453649468067701</v>
      </c>
      <c r="E260">
        <v>0</v>
      </c>
      <c r="F260">
        <v>89.755475627476898</v>
      </c>
      <c r="G260">
        <v>89.755475627476898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</row>
    <row r="261" spans="1:14" x14ac:dyDescent="0.55000000000000004">
      <c r="A261" t="s">
        <v>365</v>
      </c>
      <c r="B261">
        <v>121.4</v>
      </c>
      <c r="D261">
        <v>2.2143949689216198</v>
      </c>
      <c r="E261">
        <v>0</v>
      </c>
      <c r="F261">
        <v>89.755475627476898</v>
      </c>
      <c r="G261">
        <v>89.755475627476898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</row>
    <row r="262" spans="1:14" x14ac:dyDescent="0.55000000000000004">
      <c r="A262" t="s">
        <v>366</v>
      </c>
      <c r="B262">
        <v>86.9</v>
      </c>
      <c r="D262">
        <v>1.47626331261441</v>
      </c>
      <c r="E262">
        <v>0</v>
      </c>
      <c r="F262">
        <v>89.755475627476898</v>
      </c>
      <c r="G262">
        <v>89.755475627476898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</row>
    <row r="263" spans="1:14" x14ac:dyDescent="0.55000000000000004">
      <c r="A263" t="s">
        <v>367</v>
      </c>
      <c r="B263">
        <v>85.9</v>
      </c>
      <c r="D263">
        <v>-2.95252662522882</v>
      </c>
      <c r="E263">
        <v>0</v>
      </c>
      <c r="F263">
        <v>89.755475627476898</v>
      </c>
      <c r="G263">
        <v>89.755475627476898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</row>
    <row r="264" spans="1:14" x14ac:dyDescent="0.55000000000000004">
      <c r="A264" t="s">
        <v>368</v>
      </c>
      <c r="B264">
        <v>105</v>
      </c>
      <c r="D264">
        <v>1.47626331261441</v>
      </c>
      <c r="E264">
        <v>0</v>
      </c>
      <c r="F264">
        <v>89.755475627476898</v>
      </c>
      <c r="G264">
        <v>89.755475627476898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</row>
    <row r="265" spans="1:14" x14ac:dyDescent="0.55000000000000004">
      <c r="A265" t="s">
        <v>369</v>
      </c>
      <c r="B265">
        <v>107.1</v>
      </c>
      <c r="D265">
        <v>-0.369065828153603</v>
      </c>
      <c r="E265">
        <v>0</v>
      </c>
      <c r="F265">
        <v>89.755475627476898</v>
      </c>
      <c r="G265">
        <v>89.755475627476898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</row>
    <row r="266" spans="1:14" x14ac:dyDescent="0.55000000000000004">
      <c r="A266" t="s">
        <v>370</v>
      </c>
      <c r="B266">
        <v>81.3</v>
      </c>
      <c r="D266">
        <v>-0.369065828153603</v>
      </c>
      <c r="E266">
        <v>0</v>
      </c>
      <c r="F266">
        <v>89.755475627476898</v>
      </c>
      <c r="G266">
        <v>89.755475627476898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</row>
    <row r="267" spans="1:14" x14ac:dyDescent="0.55000000000000004">
      <c r="A267" t="s">
        <v>371</v>
      </c>
      <c r="B267">
        <v>116.4</v>
      </c>
      <c r="D267">
        <v>1.47626331261441</v>
      </c>
      <c r="E267">
        <v>0</v>
      </c>
      <c r="F267">
        <v>89.755475627476898</v>
      </c>
      <c r="G267">
        <v>89.755475627476898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</row>
    <row r="268" spans="1:14" x14ac:dyDescent="0.55000000000000004">
      <c r="A268" t="s">
        <v>372</v>
      </c>
      <c r="B268">
        <v>107.2</v>
      </c>
      <c r="D268">
        <v>-2.95252662522882</v>
      </c>
      <c r="E268">
        <v>0</v>
      </c>
      <c r="F268">
        <v>89.755475627476898</v>
      </c>
      <c r="G268">
        <v>89.755475627476898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</row>
    <row r="269" spans="1:14" x14ac:dyDescent="0.55000000000000004">
      <c r="A269" t="s">
        <v>373</v>
      </c>
      <c r="B269">
        <v>112.6</v>
      </c>
      <c r="D269">
        <v>1.47626331261441</v>
      </c>
      <c r="E269">
        <v>0</v>
      </c>
      <c r="F269">
        <v>89.755475627476898</v>
      </c>
      <c r="G269">
        <v>89.755475627476898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</row>
    <row r="270" spans="1:14" x14ac:dyDescent="0.55000000000000004">
      <c r="A270" t="s">
        <v>374</v>
      </c>
      <c r="B270">
        <v>97.6</v>
      </c>
      <c r="D270">
        <v>2.2143949689216198</v>
      </c>
      <c r="E270">
        <v>0</v>
      </c>
      <c r="F270">
        <v>89.755475627476898</v>
      </c>
      <c r="G270">
        <v>89.755475627476898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</row>
    <row r="271" spans="1:14" x14ac:dyDescent="0.55000000000000004">
      <c r="A271" t="s">
        <v>375</v>
      </c>
      <c r="B271">
        <v>94.5</v>
      </c>
      <c r="D271">
        <v>-2.95252662522882</v>
      </c>
      <c r="E271">
        <v>0</v>
      </c>
      <c r="F271">
        <v>89.755475627476898</v>
      </c>
      <c r="G271">
        <v>89.755475627476898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</row>
    <row r="272" spans="1:14" x14ac:dyDescent="0.55000000000000004">
      <c r="A272" t="s">
        <v>376</v>
      </c>
      <c r="B272">
        <v>116.4</v>
      </c>
      <c r="D272">
        <v>1.6517411403492299</v>
      </c>
      <c r="E272">
        <v>0</v>
      </c>
      <c r="F272">
        <v>89.755475627476898</v>
      </c>
      <c r="G272">
        <v>89.755475627476898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</row>
    <row r="273" spans="1:14" x14ac:dyDescent="0.55000000000000004">
      <c r="A273" t="s">
        <v>377</v>
      </c>
      <c r="B273">
        <v>128.4</v>
      </c>
      <c r="D273">
        <v>2.2143949689216198</v>
      </c>
      <c r="E273">
        <v>0</v>
      </c>
      <c r="F273">
        <v>89.755475627476898</v>
      </c>
      <c r="G273">
        <v>89.755475627476898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</row>
    <row r="274" spans="1:14" x14ac:dyDescent="0.55000000000000004">
      <c r="A274" t="s">
        <v>378</v>
      </c>
      <c r="B274">
        <v>99.9</v>
      </c>
      <c r="D274">
        <v>-3.69065828153603</v>
      </c>
      <c r="E274">
        <v>0</v>
      </c>
      <c r="F274">
        <v>89.755475627476898</v>
      </c>
      <c r="G274">
        <v>89.755475627476898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</row>
    <row r="275" spans="1:14" x14ac:dyDescent="0.55000000000000004">
      <c r="A275" t="s">
        <v>379</v>
      </c>
      <c r="B275">
        <v>94.7</v>
      </c>
      <c r="D275">
        <v>2.2143949689216198</v>
      </c>
      <c r="E275">
        <v>0</v>
      </c>
      <c r="F275">
        <v>89.755475627476898</v>
      </c>
      <c r="G275">
        <v>89.755475627476898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</row>
    <row r="276" spans="1:14" x14ac:dyDescent="0.55000000000000004">
      <c r="A276" t="s">
        <v>380</v>
      </c>
      <c r="B276">
        <v>116.6</v>
      </c>
      <c r="D276">
        <v>1.47626331261441</v>
      </c>
      <c r="E276">
        <v>0</v>
      </c>
      <c r="F276">
        <v>89.755475627476898</v>
      </c>
      <c r="G276">
        <v>89.755475627476898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</row>
    <row r="277" spans="1:14" x14ac:dyDescent="0.55000000000000004">
      <c r="A277" t="s">
        <v>381</v>
      </c>
      <c r="B277">
        <v>112.6</v>
      </c>
      <c r="D277">
        <v>-2.95252662522882</v>
      </c>
      <c r="E277">
        <v>0</v>
      </c>
      <c r="F277">
        <v>89.755475627476898</v>
      </c>
      <c r="G277">
        <v>89.755475627476898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</row>
    <row r="278" spans="1:14" x14ac:dyDescent="0.55000000000000004">
      <c r="A278" t="s">
        <v>382</v>
      </c>
      <c r="B278">
        <v>88</v>
      </c>
      <c r="D278">
        <v>2.2143949689216198</v>
      </c>
      <c r="E278">
        <v>0</v>
      </c>
      <c r="F278">
        <v>89.755475627476898</v>
      </c>
      <c r="G278">
        <v>89.755475627476898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</row>
    <row r="279" spans="1:14" x14ac:dyDescent="0.55000000000000004">
      <c r="A279" t="s">
        <v>383</v>
      </c>
      <c r="B279">
        <v>105.4</v>
      </c>
      <c r="D279">
        <v>-1.1071974844608099</v>
      </c>
      <c r="E279">
        <v>0</v>
      </c>
      <c r="F279">
        <v>89.755475627476898</v>
      </c>
      <c r="G279">
        <v>89.755475627476898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</row>
    <row r="280" spans="1:14" x14ac:dyDescent="0.55000000000000004">
      <c r="A280" t="s">
        <v>384</v>
      </c>
      <c r="B280">
        <v>109.5</v>
      </c>
      <c r="D280">
        <v>-0.369065828153603</v>
      </c>
      <c r="E280">
        <v>0</v>
      </c>
      <c r="F280">
        <v>89.755475627476898</v>
      </c>
      <c r="G280">
        <v>89.755475627476898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</row>
    <row r="281" spans="1:14" x14ac:dyDescent="0.55000000000000004">
      <c r="A281" t="s">
        <v>385</v>
      </c>
      <c r="B281">
        <v>110.9</v>
      </c>
      <c r="D281">
        <v>1.47626331261441</v>
      </c>
      <c r="E281">
        <v>0</v>
      </c>
      <c r="F281">
        <v>89.755475627476898</v>
      </c>
      <c r="G281">
        <v>89.755475627476898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</row>
    <row r="282" spans="1:14" x14ac:dyDescent="0.55000000000000004">
      <c r="A282" t="s">
        <v>386</v>
      </c>
      <c r="B282">
        <v>102.5</v>
      </c>
      <c r="D282">
        <v>-2.95252662522882</v>
      </c>
      <c r="E282">
        <v>0</v>
      </c>
      <c r="F282">
        <v>89.755475627476898</v>
      </c>
      <c r="G282">
        <v>89.755475627476898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</row>
    <row r="283" spans="1:14" x14ac:dyDescent="0.55000000000000004">
      <c r="A283" t="s">
        <v>387</v>
      </c>
      <c r="B283">
        <v>94.5</v>
      </c>
      <c r="D283">
        <v>2.2143949689216198</v>
      </c>
      <c r="E283">
        <v>0</v>
      </c>
      <c r="F283">
        <v>89.755475627476898</v>
      </c>
      <c r="G283">
        <v>89.755475627476898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</row>
    <row r="284" spans="1:14" x14ac:dyDescent="0.55000000000000004">
      <c r="A284" t="s">
        <v>388</v>
      </c>
      <c r="B284">
        <v>114.5</v>
      </c>
      <c r="D284">
        <v>-0.30453649468067701</v>
      </c>
      <c r="E284">
        <v>0</v>
      </c>
      <c r="F284">
        <v>89.755475627476898</v>
      </c>
      <c r="G284">
        <v>89.755475627476898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</row>
    <row r="285" spans="1:14" x14ac:dyDescent="0.55000000000000004">
      <c r="A285" t="s">
        <v>389</v>
      </c>
      <c r="B285">
        <v>121.2</v>
      </c>
      <c r="D285">
        <v>-0.369065828153603</v>
      </c>
      <c r="E285">
        <v>0</v>
      </c>
      <c r="F285">
        <v>89.755475627476898</v>
      </c>
      <c r="G285">
        <v>89.755475627476898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</row>
    <row r="286" spans="1:14" x14ac:dyDescent="0.55000000000000004">
      <c r="A286" t="s">
        <v>390</v>
      </c>
      <c r="B286">
        <v>96.2</v>
      </c>
      <c r="D286">
        <v>-1.1071974844608099</v>
      </c>
      <c r="E286">
        <v>0</v>
      </c>
      <c r="F286">
        <v>89.755475627476898</v>
      </c>
      <c r="G286">
        <v>89.755475627476898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</row>
    <row r="287" spans="1:14" x14ac:dyDescent="0.55000000000000004">
      <c r="A287" t="s">
        <v>391</v>
      </c>
      <c r="B287">
        <v>93.7</v>
      </c>
      <c r="D287">
        <v>2.2143949689216198</v>
      </c>
      <c r="E287">
        <v>0</v>
      </c>
      <c r="F287">
        <v>89.755475627476898</v>
      </c>
      <c r="G287">
        <v>89.755475627476898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</row>
    <row r="288" spans="1:14" x14ac:dyDescent="0.55000000000000004">
      <c r="A288" t="s">
        <v>392</v>
      </c>
      <c r="B288">
        <v>110.5</v>
      </c>
      <c r="D288">
        <v>-1.1071974844608099</v>
      </c>
      <c r="E288">
        <v>0</v>
      </c>
      <c r="F288">
        <v>89.755475627476898</v>
      </c>
      <c r="G288">
        <v>89.755475627476898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</row>
    <row r="289" spans="1:14" x14ac:dyDescent="0.55000000000000004">
      <c r="A289" t="s">
        <v>393</v>
      </c>
      <c r="B289">
        <v>115.5</v>
      </c>
      <c r="D289">
        <v>-0.369065828153603</v>
      </c>
      <c r="E289">
        <v>0</v>
      </c>
      <c r="F289">
        <v>89.755475627476898</v>
      </c>
      <c r="G289">
        <v>89.755475627476898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</row>
    <row r="290" spans="1:14" x14ac:dyDescent="0.55000000000000004">
      <c r="A290" t="s">
        <v>394</v>
      </c>
      <c r="B290">
        <v>92.6</v>
      </c>
      <c r="D290">
        <v>2.2143949689216198</v>
      </c>
      <c r="E290">
        <v>0</v>
      </c>
      <c r="F290">
        <v>89.755475627476898</v>
      </c>
      <c r="G290">
        <v>89.755475627476898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</row>
    <row r="291" spans="1:14" x14ac:dyDescent="0.55000000000000004">
      <c r="A291" t="s">
        <v>395</v>
      </c>
      <c r="B291">
        <v>108</v>
      </c>
      <c r="D291">
        <v>-3.69065828153603</v>
      </c>
      <c r="E291">
        <v>0</v>
      </c>
      <c r="F291">
        <v>89.755475627476898</v>
      </c>
      <c r="G291">
        <v>89.755475627476898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</row>
    <row r="292" spans="1:14" x14ac:dyDescent="0.55000000000000004">
      <c r="A292" t="s">
        <v>396</v>
      </c>
      <c r="B292">
        <v>114.5</v>
      </c>
      <c r="D292">
        <v>2.2143949689216198</v>
      </c>
      <c r="E292">
        <v>0</v>
      </c>
      <c r="F292">
        <v>89.755475627476898</v>
      </c>
      <c r="G292">
        <v>89.755475627476898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</row>
    <row r="293" spans="1:14" x14ac:dyDescent="0.55000000000000004">
      <c r="A293" t="s">
        <v>397</v>
      </c>
      <c r="B293">
        <v>108.8</v>
      </c>
      <c r="D293">
        <v>1.47626331261441</v>
      </c>
      <c r="E293">
        <v>0</v>
      </c>
      <c r="F293">
        <v>89.755475627476898</v>
      </c>
      <c r="G293">
        <v>89.755475627476898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</row>
    <row r="294" spans="1:14" x14ac:dyDescent="0.55000000000000004">
      <c r="A294" t="s">
        <v>398</v>
      </c>
      <c r="B294">
        <v>94.5</v>
      </c>
      <c r="D294">
        <v>-2.95252662522882</v>
      </c>
      <c r="E294">
        <v>0</v>
      </c>
      <c r="F294">
        <v>89.755475627476898</v>
      </c>
      <c r="G294">
        <v>89.755475627476898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</row>
    <row r="295" spans="1:14" x14ac:dyDescent="0.55000000000000004">
      <c r="A295" t="s">
        <v>399</v>
      </c>
      <c r="B295">
        <v>101.8</v>
      </c>
      <c r="D295">
        <v>2.2143949689216198</v>
      </c>
      <c r="E295">
        <v>0</v>
      </c>
      <c r="F295">
        <v>89.755475627476898</v>
      </c>
      <c r="G295">
        <v>89.755475627476898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</row>
    <row r="296" spans="1:14" x14ac:dyDescent="0.55000000000000004">
      <c r="A296" t="s">
        <v>400</v>
      </c>
      <c r="B296">
        <v>116</v>
      </c>
      <c r="D296">
        <v>-0.30453649468067701</v>
      </c>
      <c r="E296">
        <v>0</v>
      </c>
      <c r="F296">
        <v>89.755475627476898</v>
      </c>
      <c r="G296">
        <v>89.755475627476898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</row>
    <row r="297" spans="1:14" x14ac:dyDescent="0.55000000000000004">
      <c r="A297" t="s">
        <v>401</v>
      </c>
      <c r="B297">
        <v>123.1</v>
      </c>
      <c r="D297">
        <v>-2.95252662522882</v>
      </c>
      <c r="E297">
        <v>0</v>
      </c>
      <c r="F297">
        <v>89.755475627476898</v>
      </c>
      <c r="G297">
        <v>89.755475627476898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</row>
    <row r="298" spans="1:14" x14ac:dyDescent="0.55000000000000004">
      <c r="A298" t="s">
        <v>402</v>
      </c>
      <c r="B298">
        <v>102.5</v>
      </c>
      <c r="D298">
        <v>1.47626331261441</v>
      </c>
      <c r="E298">
        <v>0</v>
      </c>
      <c r="F298">
        <v>89.755475627476898</v>
      </c>
      <c r="G298">
        <v>89.755475627476898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</row>
    <row r="299" spans="1:14" x14ac:dyDescent="0.55000000000000004">
      <c r="A299" t="s">
        <v>403</v>
      </c>
      <c r="B299">
        <v>104.9</v>
      </c>
      <c r="D299">
        <v>2.2143949689216198</v>
      </c>
      <c r="E299">
        <v>0</v>
      </c>
      <c r="F299">
        <v>89.755475627476898</v>
      </c>
      <c r="G299">
        <v>89.755475627476898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</row>
    <row r="300" spans="1:14" x14ac:dyDescent="0.55000000000000004">
      <c r="A300" t="s">
        <v>404</v>
      </c>
      <c r="B300">
        <v>108.7</v>
      </c>
      <c r="D300">
        <v>-3.69065828153603</v>
      </c>
      <c r="E300">
        <v>0</v>
      </c>
      <c r="F300">
        <v>89.755475627476898</v>
      </c>
      <c r="G300">
        <v>89.755475627476898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</row>
    <row r="301" spans="1:14" x14ac:dyDescent="0.55000000000000004">
      <c r="A301" t="s">
        <v>405</v>
      </c>
      <c r="B301">
        <v>120.4</v>
      </c>
      <c r="D301">
        <v>2.2143949689216198</v>
      </c>
      <c r="E301">
        <v>0</v>
      </c>
      <c r="F301">
        <v>89.755475627476898</v>
      </c>
      <c r="G301">
        <v>89.755475627476898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</row>
    <row r="302" spans="1:14" x14ac:dyDescent="0.55000000000000004">
      <c r="A302" t="s">
        <v>406</v>
      </c>
      <c r="B302">
        <v>92.6</v>
      </c>
      <c r="D302">
        <v>-0.369065828153603</v>
      </c>
      <c r="E302">
        <v>0</v>
      </c>
      <c r="F302">
        <v>89.755475627476898</v>
      </c>
      <c r="G302">
        <v>89.755475627476898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</row>
    <row r="303" spans="1:14" x14ac:dyDescent="0.55000000000000004">
      <c r="A303" t="s">
        <v>407</v>
      </c>
      <c r="B303">
        <v>119.2</v>
      </c>
      <c r="D303">
        <v>-1.1071974844608099</v>
      </c>
      <c r="E303">
        <v>0</v>
      </c>
      <c r="F303">
        <v>89.755475627476898</v>
      </c>
      <c r="G303">
        <v>89.755475627476898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</row>
    <row r="304" spans="1:14" x14ac:dyDescent="0.55000000000000004">
      <c r="A304" t="s">
        <v>408</v>
      </c>
      <c r="B304">
        <v>121.3</v>
      </c>
      <c r="D304">
        <v>2.2143949689216198</v>
      </c>
      <c r="E304">
        <v>0</v>
      </c>
      <c r="F304">
        <v>89.755475627476898</v>
      </c>
      <c r="G304">
        <v>89.755475627476898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</row>
    <row r="305" spans="1:14" x14ac:dyDescent="0.55000000000000004">
      <c r="A305" t="s">
        <v>409</v>
      </c>
      <c r="B305">
        <v>121.6</v>
      </c>
      <c r="D305">
        <v>-1.1071974844608099</v>
      </c>
      <c r="E305">
        <v>0</v>
      </c>
      <c r="F305">
        <v>89.755475627476898</v>
      </c>
      <c r="G305">
        <v>89.755475627476898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</row>
    <row r="306" spans="1:14" x14ac:dyDescent="0.55000000000000004">
      <c r="A306" t="s">
        <v>410</v>
      </c>
      <c r="B306">
        <v>110.3</v>
      </c>
      <c r="D306">
        <v>-0.369065828153603</v>
      </c>
      <c r="E306">
        <v>0</v>
      </c>
      <c r="F306">
        <v>89.755475627476898</v>
      </c>
      <c r="G306">
        <v>89.755475627476898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</row>
    <row r="307" spans="1:14" x14ac:dyDescent="0.55000000000000004">
      <c r="A307" t="s">
        <v>411</v>
      </c>
      <c r="B307">
        <v>112.1</v>
      </c>
      <c r="D307">
        <v>2.2143949689216198</v>
      </c>
      <c r="E307">
        <v>0</v>
      </c>
      <c r="F307">
        <v>89.755475627476898</v>
      </c>
      <c r="G307">
        <v>89.755475627476898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</row>
    <row r="308" spans="1:14" x14ac:dyDescent="0.55000000000000004">
      <c r="A308" t="s">
        <v>412</v>
      </c>
      <c r="B308">
        <v>117.1</v>
      </c>
      <c r="D308">
        <v>-0.30453649468067701</v>
      </c>
      <c r="E308">
        <v>0</v>
      </c>
      <c r="F308">
        <v>89.755475627476898</v>
      </c>
      <c r="G308">
        <v>89.755475627476898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</row>
    <row r="309" spans="1:14" x14ac:dyDescent="0.55000000000000004">
      <c r="A309" t="s">
        <v>413</v>
      </c>
      <c r="B309">
        <v>121.3</v>
      </c>
      <c r="D309">
        <v>-2.95252662522882</v>
      </c>
      <c r="E309">
        <v>0</v>
      </c>
      <c r="F309">
        <v>89.755475627476898</v>
      </c>
      <c r="G309">
        <v>89.755475627476898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</row>
    <row r="310" spans="1:14" x14ac:dyDescent="0.55000000000000004">
      <c r="A310" t="s">
        <v>414</v>
      </c>
      <c r="B310">
        <v>101</v>
      </c>
      <c r="D310">
        <v>1.47626331261441</v>
      </c>
      <c r="E310">
        <v>0</v>
      </c>
      <c r="F310">
        <v>89.755475627476898</v>
      </c>
      <c r="G310">
        <v>89.755475627476898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</row>
    <row r="311" spans="1:14" x14ac:dyDescent="0.55000000000000004">
      <c r="A311" t="s">
        <v>415</v>
      </c>
      <c r="B311">
        <v>101.3</v>
      </c>
      <c r="D311">
        <v>-0.369065828153603</v>
      </c>
      <c r="E311">
        <v>0</v>
      </c>
      <c r="F311">
        <v>89.755475627476898</v>
      </c>
      <c r="G311">
        <v>89.755475627476898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</row>
    <row r="312" spans="1:14" x14ac:dyDescent="0.55000000000000004">
      <c r="A312" t="s">
        <v>416</v>
      </c>
      <c r="B312">
        <v>112.4</v>
      </c>
      <c r="D312">
        <v>-1.1071974844608099</v>
      </c>
      <c r="E312">
        <v>0</v>
      </c>
      <c r="F312">
        <v>89.755475627476898</v>
      </c>
      <c r="G312">
        <v>89.755475627476898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</row>
    <row r="313" spans="1:14" x14ac:dyDescent="0.55000000000000004">
      <c r="A313" t="s">
        <v>417</v>
      </c>
      <c r="B313">
        <v>118.2</v>
      </c>
      <c r="D313">
        <v>2.2143949689216198</v>
      </c>
      <c r="E313">
        <v>0</v>
      </c>
      <c r="F313">
        <v>89.755475627476898</v>
      </c>
      <c r="G313">
        <v>89.755475627476898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</row>
    <row r="314" spans="1:14" x14ac:dyDescent="0.55000000000000004">
      <c r="A314" t="s">
        <v>418</v>
      </c>
      <c r="B314">
        <v>88.3</v>
      </c>
      <c r="D314">
        <v>-2.95252662522882</v>
      </c>
      <c r="E314">
        <v>0</v>
      </c>
      <c r="F314">
        <v>89.755475627476898</v>
      </c>
      <c r="G314">
        <v>89.755475627476898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</row>
    <row r="315" spans="1:14" x14ac:dyDescent="0.55000000000000004">
      <c r="A315" t="s">
        <v>419</v>
      </c>
      <c r="B315">
        <v>120.6</v>
      </c>
      <c r="D315">
        <v>1.47626331261441</v>
      </c>
      <c r="E315">
        <v>0</v>
      </c>
      <c r="F315">
        <v>89.755475627476898</v>
      </c>
      <c r="G315">
        <v>89.755475627476898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</row>
    <row r="316" spans="1:14" x14ac:dyDescent="0.55000000000000004">
      <c r="A316" t="s">
        <v>420</v>
      </c>
      <c r="B316">
        <v>124</v>
      </c>
      <c r="D316">
        <v>2.2143949689216198</v>
      </c>
      <c r="E316">
        <v>0</v>
      </c>
      <c r="F316">
        <v>89.755475627476898</v>
      </c>
      <c r="G316">
        <v>89.755475627476898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</row>
    <row r="317" spans="1:14" x14ac:dyDescent="0.55000000000000004">
      <c r="A317" t="s">
        <v>421</v>
      </c>
      <c r="B317">
        <v>114.1</v>
      </c>
      <c r="D317">
        <v>-3.69065828153603</v>
      </c>
      <c r="E317">
        <v>0</v>
      </c>
      <c r="F317">
        <v>89.755475627476898</v>
      </c>
      <c r="G317">
        <v>89.755475627476898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</row>
    <row r="318" spans="1:14" x14ac:dyDescent="0.55000000000000004">
      <c r="A318" t="s">
        <v>422</v>
      </c>
      <c r="B318">
        <v>107.9</v>
      </c>
      <c r="D318">
        <v>2.2143949689216198</v>
      </c>
      <c r="E318">
        <v>0</v>
      </c>
      <c r="F318">
        <v>89.755475627476898</v>
      </c>
      <c r="G318">
        <v>89.755475627476898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</row>
    <row r="319" spans="1:14" x14ac:dyDescent="0.55000000000000004">
      <c r="A319" t="s">
        <v>423</v>
      </c>
      <c r="B319">
        <v>109.7</v>
      </c>
      <c r="D319">
        <v>-0.369065828153603</v>
      </c>
      <c r="E319">
        <v>0</v>
      </c>
      <c r="F319">
        <v>89.755475627476898</v>
      </c>
      <c r="G319">
        <v>89.755475627476898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</row>
    <row r="320" spans="1:14" x14ac:dyDescent="0.55000000000000004">
      <c r="A320" t="s">
        <v>424</v>
      </c>
      <c r="B320">
        <v>121</v>
      </c>
      <c r="D320">
        <v>-0.931719656725985</v>
      </c>
      <c r="E320">
        <v>0</v>
      </c>
      <c r="F320">
        <v>89.755475627476898</v>
      </c>
      <c r="G320">
        <v>89.755475627476898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</row>
    <row r="321" spans="1:14" x14ac:dyDescent="0.55000000000000004">
      <c r="A321" t="s">
        <v>425</v>
      </c>
      <c r="B321">
        <v>135.1</v>
      </c>
      <c r="D321">
        <v>2.2143949689216198</v>
      </c>
      <c r="E321">
        <v>0</v>
      </c>
      <c r="F321">
        <v>89.755475627476898</v>
      </c>
      <c r="G321">
        <v>89.755475627476898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</row>
    <row r="322" spans="1:14" x14ac:dyDescent="0.55000000000000004">
      <c r="A322" t="s">
        <v>426</v>
      </c>
      <c r="B322">
        <v>113.1</v>
      </c>
      <c r="D322">
        <v>1.47626331261441</v>
      </c>
      <c r="E322">
        <v>0</v>
      </c>
      <c r="F322">
        <v>89.755475627476898</v>
      </c>
      <c r="G322">
        <v>89.755475627476898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</row>
    <row r="323" spans="1:14" x14ac:dyDescent="0.55000000000000004">
      <c r="A323" t="s">
        <v>427</v>
      </c>
      <c r="B323">
        <v>98.9</v>
      </c>
      <c r="D323">
        <v>-2.95252662522882</v>
      </c>
      <c r="E323">
        <v>0</v>
      </c>
      <c r="F323">
        <v>89.755475627476898</v>
      </c>
      <c r="G323">
        <v>89.755475627476898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</row>
    <row r="324" spans="1:14" x14ac:dyDescent="0.55000000000000004">
      <c r="A324" t="s">
        <v>428</v>
      </c>
      <c r="B324">
        <v>124.2</v>
      </c>
      <c r="D324">
        <v>1.47626331261441</v>
      </c>
      <c r="E324">
        <v>0</v>
      </c>
      <c r="F324">
        <v>89.755475627476898</v>
      </c>
      <c r="G324">
        <v>89.755475627476898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</row>
    <row r="325" spans="1:14" x14ac:dyDescent="0.55000000000000004">
      <c r="A325" t="s">
        <v>429</v>
      </c>
      <c r="B325">
        <v>122.6</v>
      </c>
      <c r="D325">
        <v>-0.369065828153603</v>
      </c>
      <c r="E325">
        <v>0</v>
      </c>
      <c r="F325">
        <v>89.755475627476898</v>
      </c>
      <c r="G325">
        <v>89.755475627476898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</row>
    <row r="326" spans="1:14" x14ac:dyDescent="0.55000000000000004">
      <c r="A326" t="s">
        <v>430</v>
      </c>
      <c r="B326">
        <v>92.8</v>
      </c>
      <c r="D326">
        <v>-0.369065828153603</v>
      </c>
      <c r="E326">
        <v>0</v>
      </c>
      <c r="F326">
        <v>89.755475627476898</v>
      </c>
      <c r="G326">
        <v>89.755475627476898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</row>
    <row r="327" spans="1:14" x14ac:dyDescent="0.55000000000000004">
      <c r="A327" t="s">
        <v>431</v>
      </c>
      <c r="B327">
        <v>128.5</v>
      </c>
      <c r="D327">
        <v>1.47626331261441</v>
      </c>
      <c r="E327">
        <v>0</v>
      </c>
      <c r="F327">
        <v>89.755475627476898</v>
      </c>
      <c r="G327">
        <v>89.755475627476898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</row>
    <row r="328" spans="1:14" x14ac:dyDescent="0.55000000000000004">
      <c r="A328" t="s">
        <v>432</v>
      </c>
      <c r="B328">
        <v>119.2</v>
      </c>
      <c r="D328">
        <v>-2.95252662522882</v>
      </c>
      <c r="E328">
        <v>0</v>
      </c>
      <c r="F328">
        <v>89.755475627476898</v>
      </c>
      <c r="G328">
        <v>89.755475627476898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</row>
    <row r="329" spans="1:14" x14ac:dyDescent="0.55000000000000004">
      <c r="A329" t="s">
        <v>433</v>
      </c>
      <c r="B329">
        <v>122.3</v>
      </c>
      <c r="D329">
        <v>1.47626331261441</v>
      </c>
      <c r="E329">
        <v>0</v>
      </c>
      <c r="F329">
        <v>89.755475627476898</v>
      </c>
      <c r="G329">
        <v>89.755475627476898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</row>
    <row r="330" spans="1:14" x14ac:dyDescent="0.55000000000000004">
      <c r="A330" t="s">
        <v>434</v>
      </c>
      <c r="B330">
        <v>105.4</v>
      </c>
      <c r="D330">
        <v>2.2143949689216198</v>
      </c>
      <c r="E330">
        <v>0</v>
      </c>
      <c r="F330">
        <v>89.755475627476898</v>
      </c>
      <c r="G330">
        <v>89.755475627476898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</row>
    <row r="331" spans="1:14" x14ac:dyDescent="0.55000000000000004">
      <c r="A331" t="s">
        <v>435</v>
      </c>
      <c r="B331">
        <v>113.4</v>
      </c>
      <c r="D331">
        <v>-2.95252662522882</v>
      </c>
      <c r="E331">
        <v>0</v>
      </c>
      <c r="F331">
        <v>89.755475627476898</v>
      </c>
      <c r="G331">
        <v>89.755475627476898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</row>
    <row r="332" spans="1:14" x14ac:dyDescent="0.55000000000000004">
      <c r="A332" t="s">
        <v>436</v>
      </c>
      <c r="B332">
        <v>127.4</v>
      </c>
      <c r="D332">
        <v>-0.30453649468067701</v>
      </c>
      <c r="E332">
        <v>0</v>
      </c>
      <c r="F332">
        <v>89.755475627476898</v>
      </c>
      <c r="G332">
        <v>89.755475627476898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</row>
    <row r="333" spans="1:14" x14ac:dyDescent="0.55000000000000004">
      <c r="A333" t="s">
        <v>437</v>
      </c>
      <c r="B333">
        <v>139.19999999999999</v>
      </c>
      <c r="D333">
        <v>2.2143949689216198</v>
      </c>
      <c r="E333">
        <v>0</v>
      </c>
      <c r="F333">
        <v>89.755475627476898</v>
      </c>
      <c r="G333">
        <v>89.755475627476898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</row>
    <row r="334" spans="1:14" x14ac:dyDescent="0.55000000000000004">
      <c r="A334" t="s">
        <v>438</v>
      </c>
      <c r="B334">
        <v>116.8</v>
      </c>
      <c r="D334">
        <v>-1.1071974844608099</v>
      </c>
      <c r="E334">
        <v>0</v>
      </c>
      <c r="F334">
        <v>89.755475627476898</v>
      </c>
      <c r="G334">
        <v>89.755475627476898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</row>
    <row r="335" spans="1:14" x14ac:dyDescent="0.55000000000000004">
      <c r="A335" t="s">
        <v>439</v>
      </c>
      <c r="B335">
        <v>102.8</v>
      </c>
      <c r="D335">
        <v>-0.369065828153603</v>
      </c>
      <c r="E335">
        <v>0</v>
      </c>
      <c r="F335">
        <v>89.755475627476898</v>
      </c>
      <c r="G335">
        <v>89.755475627476898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</row>
    <row r="336" spans="1:14" x14ac:dyDescent="0.55000000000000004">
      <c r="A336" t="s">
        <v>440</v>
      </c>
      <c r="B336">
        <v>124.9</v>
      </c>
      <c r="D336">
        <v>1.47626331261441</v>
      </c>
      <c r="E336">
        <v>0</v>
      </c>
      <c r="F336">
        <v>89.755475627476898</v>
      </c>
      <c r="G336">
        <v>89.755475627476898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</row>
    <row r="337" spans="1:14" x14ac:dyDescent="0.55000000000000004">
      <c r="A337" t="s">
        <v>441</v>
      </c>
      <c r="B337">
        <v>121.6</v>
      </c>
      <c r="D337">
        <v>-2.95252662522882</v>
      </c>
      <c r="E337">
        <v>0</v>
      </c>
      <c r="F337">
        <v>89.755475627476898</v>
      </c>
      <c r="G337">
        <v>89.755475627476898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</row>
    <row r="338" spans="1:14" x14ac:dyDescent="0.55000000000000004">
      <c r="A338" t="s">
        <v>442</v>
      </c>
      <c r="B338">
        <v>94.8</v>
      </c>
      <c r="D338">
        <v>2.2143949689216198</v>
      </c>
      <c r="E338">
        <v>0</v>
      </c>
      <c r="F338">
        <v>89.755475627476898</v>
      </c>
      <c r="G338">
        <v>89.755475627476898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</row>
    <row r="339" spans="1:14" x14ac:dyDescent="0.55000000000000004">
      <c r="A339" t="s">
        <v>443</v>
      </c>
      <c r="B339">
        <v>131.5</v>
      </c>
      <c r="D339">
        <v>1.47626331261441</v>
      </c>
      <c r="E339">
        <v>0</v>
      </c>
      <c r="F339">
        <v>89.755475627476898</v>
      </c>
      <c r="G339">
        <v>89.755475627476898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</row>
    <row r="340" spans="1:14" x14ac:dyDescent="0.55000000000000004">
      <c r="A340" t="s">
        <v>444</v>
      </c>
      <c r="B340">
        <v>117.6</v>
      </c>
      <c r="D340">
        <v>-2.95252662522882</v>
      </c>
      <c r="E340">
        <v>0</v>
      </c>
      <c r="F340">
        <v>89.755475627476898</v>
      </c>
      <c r="G340">
        <v>89.755475627476898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</row>
    <row r="341" spans="1:14" x14ac:dyDescent="0.55000000000000004">
      <c r="A341" t="s">
        <v>445</v>
      </c>
      <c r="B341">
        <v>130.9</v>
      </c>
      <c r="D341">
        <v>1.47626331261441</v>
      </c>
      <c r="E341">
        <v>0</v>
      </c>
      <c r="F341">
        <v>89.755475627476898</v>
      </c>
      <c r="G341">
        <v>89.755475627476898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</row>
    <row r="342" spans="1:14" x14ac:dyDescent="0.55000000000000004">
      <c r="A342" t="s">
        <v>446</v>
      </c>
      <c r="B342">
        <v>120.8</v>
      </c>
      <c r="D342">
        <v>-0.369065828153603</v>
      </c>
      <c r="E342">
        <v>0</v>
      </c>
      <c r="F342">
        <v>89.755475627476898</v>
      </c>
      <c r="G342">
        <v>89.755475627476898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</row>
    <row r="343" spans="1:14" x14ac:dyDescent="0.55000000000000004">
      <c r="A343" t="s">
        <v>447</v>
      </c>
      <c r="B343">
        <v>120.7</v>
      </c>
      <c r="D343">
        <v>-0.369065828153603</v>
      </c>
      <c r="E343">
        <v>0</v>
      </c>
      <c r="F343">
        <v>89.755475627476898</v>
      </c>
      <c r="G343">
        <v>89.755475627476898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</row>
    <row r="344" spans="1:14" x14ac:dyDescent="0.55000000000000004">
      <c r="A344" t="s">
        <v>448</v>
      </c>
      <c r="B344">
        <v>137</v>
      </c>
      <c r="D344">
        <v>-0.30453649468067701</v>
      </c>
      <c r="E344">
        <v>0</v>
      </c>
      <c r="F344">
        <v>89.755475627476898</v>
      </c>
      <c r="G344">
        <v>89.755475627476898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</row>
    <row r="345" spans="1:14" x14ac:dyDescent="0.55000000000000004">
      <c r="A345" t="s">
        <v>449</v>
      </c>
      <c r="B345">
        <v>153</v>
      </c>
      <c r="D345">
        <v>2.2143949689216198</v>
      </c>
      <c r="E345">
        <v>0</v>
      </c>
      <c r="F345">
        <v>89.755475627476898</v>
      </c>
      <c r="G345">
        <v>89.755475627476898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</row>
    <row r="346" spans="1:14" x14ac:dyDescent="0.55000000000000004">
      <c r="A346" t="s">
        <v>450</v>
      </c>
      <c r="B346">
        <v>124.9</v>
      </c>
      <c r="D346">
        <v>-3.69065828153603</v>
      </c>
      <c r="E346">
        <v>0</v>
      </c>
      <c r="F346">
        <v>89.755475627476898</v>
      </c>
      <c r="G346">
        <v>89.755475627476898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</row>
    <row r="347" spans="1:14" x14ac:dyDescent="0.55000000000000004">
      <c r="A347" t="s">
        <v>451</v>
      </c>
      <c r="B347">
        <v>111.6</v>
      </c>
      <c r="D347">
        <v>2.2143949689216198</v>
      </c>
      <c r="E347">
        <v>0</v>
      </c>
      <c r="F347">
        <v>89.755475627476898</v>
      </c>
      <c r="G347">
        <v>89.755475627476898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</row>
    <row r="348" spans="1:14" x14ac:dyDescent="0.55000000000000004">
      <c r="A348" t="s">
        <v>452</v>
      </c>
      <c r="B348">
        <v>139</v>
      </c>
      <c r="D348">
        <v>1.47626331261441</v>
      </c>
      <c r="E348">
        <v>0</v>
      </c>
      <c r="F348">
        <v>89.755475627476898</v>
      </c>
      <c r="G348">
        <v>89.755475627476898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</row>
    <row r="349" spans="1:14" x14ac:dyDescent="0.55000000000000004">
      <c r="A349" t="s">
        <v>453</v>
      </c>
      <c r="B349">
        <v>132.4</v>
      </c>
      <c r="D349">
        <v>-2.95252662522882</v>
      </c>
      <c r="E349">
        <v>0</v>
      </c>
      <c r="F349">
        <v>89.755475627476898</v>
      </c>
      <c r="G349">
        <v>89.755475627476898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</row>
    <row r="350" spans="1:14" x14ac:dyDescent="0.55000000000000004">
      <c r="A350" t="s">
        <v>454</v>
      </c>
      <c r="B350">
        <v>111.4</v>
      </c>
      <c r="D350">
        <v>2.2143949689216198</v>
      </c>
      <c r="E350">
        <v>0</v>
      </c>
      <c r="F350">
        <v>89.755475627476898</v>
      </c>
      <c r="G350">
        <v>89.755475627476898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</row>
    <row r="351" spans="1:14" x14ac:dyDescent="0.55000000000000004">
      <c r="A351" t="s">
        <v>455</v>
      </c>
      <c r="B351">
        <v>138.19999999999999</v>
      </c>
      <c r="D351">
        <v>-1.1071974844608099</v>
      </c>
      <c r="E351">
        <v>0</v>
      </c>
      <c r="F351">
        <v>89.755475627476898</v>
      </c>
      <c r="G351">
        <v>89.755475627476898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</row>
    <row r="352" spans="1:14" x14ac:dyDescent="0.55000000000000004">
      <c r="A352" t="s">
        <v>456</v>
      </c>
      <c r="B352">
        <v>141.19999999999999</v>
      </c>
      <c r="D352">
        <v>-0.369065828153603</v>
      </c>
      <c r="E352">
        <v>0</v>
      </c>
      <c r="F352">
        <v>89.755475627476898</v>
      </c>
      <c r="G352">
        <v>89.755475627476898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</row>
    <row r="353" spans="1:14" x14ac:dyDescent="0.55000000000000004">
      <c r="A353" t="s">
        <v>457</v>
      </c>
      <c r="B353">
        <v>148.69999999999999</v>
      </c>
      <c r="D353">
        <v>1.47626331261441</v>
      </c>
      <c r="E353">
        <v>0</v>
      </c>
      <c r="F353">
        <v>89.755475627476898</v>
      </c>
      <c r="G353">
        <v>89.755475627476898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</row>
    <row r="354" spans="1:14" x14ac:dyDescent="0.55000000000000004">
      <c r="A354" t="s">
        <v>458</v>
      </c>
      <c r="B354">
        <v>138.19999999999999</v>
      </c>
      <c r="D354">
        <v>-2.95252662522882</v>
      </c>
      <c r="E354">
        <v>0</v>
      </c>
      <c r="F354">
        <v>89.755475627476898</v>
      </c>
      <c r="G354">
        <v>89.755475627476898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</row>
    <row r="355" spans="1:14" x14ac:dyDescent="0.55000000000000004">
      <c r="A355" t="s">
        <v>459</v>
      </c>
      <c r="B355">
        <v>129.69999999999999</v>
      </c>
      <c r="D355">
        <v>2.2143949689216198</v>
      </c>
      <c r="E355">
        <v>0</v>
      </c>
      <c r="F355">
        <v>89.755475627476898</v>
      </c>
      <c r="G355">
        <v>89.755475627476898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</row>
    <row r="356" spans="1:14" x14ac:dyDescent="0.55000000000000004">
      <c r="A356" t="s">
        <v>460</v>
      </c>
      <c r="B356">
        <v>145.5</v>
      </c>
      <c r="D356">
        <v>-0.30453649468067701</v>
      </c>
      <c r="E356">
        <v>0</v>
      </c>
      <c r="F356">
        <v>89.755475627476898</v>
      </c>
      <c r="G356">
        <v>89.755475627476898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</row>
    <row r="357" spans="1:14" x14ac:dyDescent="0.55000000000000004">
      <c r="A357" t="s">
        <v>461</v>
      </c>
      <c r="B357">
        <v>155.6</v>
      </c>
      <c r="D357">
        <v>-0.369065828153603</v>
      </c>
      <c r="E357">
        <v>0</v>
      </c>
      <c r="F357">
        <v>89.755475627476898</v>
      </c>
      <c r="G357">
        <v>89.755475627476898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</row>
    <row r="358" spans="1:14" x14ac:dyDescent="0.55000000000000004">
      <c r="A358" t="s">
        <v>462</v>
      </c>
      <c r="B358">
        <v>128</v>
      </c>
      <c r="D358">
        <v>-1.1071974844608099</v>
      </c>
      <c r="E358">
        <v>0</v>
      </c>
      <c r="F358">
        <v>89.755475627476898</v>
      </c>
      <c r="G358">
        <v>89.755475627476898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</row>
    <row r="359" spans="1:14" x14ac:dyDescent="0.55000000000000004">
      <c r="A359" t="s">
        <v>463</v>
      </c>
      <c r="B359">
        <v>126</v>
      </c>
      <c r="D359">
        <v>2.2143949689216198</v>
      </c>
      <c r="E359">
        <v>0</v>
      </c>
      <c r="F359">
        <v>89.755475627476898</v>
      </c>
      <c r="G359">
        <v>89.755475627476898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</row>
    <row r="360" spans="1:14" x14ac:dyDescent="0.55000000000000004">
      <c r="A360" t="s">
        <v>464</v>
      </c>
      <c r="B360">
        <v>145.1</v>
      </c>
      <c r="D360">
        <v>-1.1071974844608099</v>
      </c>
      <c r="E360">
        <v>0</v>
      </c>
      <c r="F360">
        <v>89.755475627476898</v>
      </c>
      <c r="G360">
        <v>89.755475627476898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</row>
    <row r="361" spans="1:14" x14ac:dyDescent="0.55000000000000004">
      <c r="A361" t="s">
        <v>465</v>
      </c>
      <c r="B361">
        <v>128.30000000000001</v>
      </c>
      <c r="D361">
        <v>-0.369065828153603</v>
      </c>
      <c r="E361">
        <v>0</v>
      </c>
      <c r="F361">
        <v>68.414710318654699</v>
      </c>
      <c r="G361">
        <v>89.755475627476898</v>
      </c>
      <c r="H361">
        <v>0</v>
      </c>
      <c r="I361">
        <v>-21.340765308822199</v>
      </c>
      <c r="J361">
        <v>0</v>
      </c>
      <c r="K361">
        <v>0</v>
      </c>
      <c r="L361">
        <v>0</v>
      </c>
      <c r="M361">
        <v>0</v>
      </c>
      <c r="N361">
        <v>0</v>
      </c>
    </row>
    <row r="362" spans="1:14" x14ac:dyDescent="0.55000000000000004">
      <c r="A362" t="s">
        <v>466</v>
      </c>
      <c r="B362">
        <v>126.3</v>
      </c>
      <c r="D362">
        <v>2.2143949689216198</v>
      </c>
      <c r="E362">
        <v>0</v>
      </c>
      <c r="F362">
        <v>89.755475627476898</v>
      </c>
      <c r="G362">
        <v>89.755475627476898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</row>
    <row r="363" spans="1:14" x14ac:dyDescent="0.55000000000000004">
      <c r="A363" t="s">
        <v>467</v>
      </c>
      <c r="B363">
        <v>149.5</v>
      </c>
      <c r="D363">
        <v>-3.69065828153603</v>
      </c>
      <c r="E363">
        <v>0</v>
      </c>
      <c r="F363">
        <v>89.755475627476898</v>
      </c>
      <c r="G363">
        <v>89.755475627476898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</row>
    <row r="364" spans="1:14" x14ac:dyDescent="0.55000000000000004">
      <c r="A364" t="s">
        <v>468</v>
      </c>
      <c r="B364">
        <v>163</v>
      </c>
      <c r="D364">
        <v>2.2143949689216198</v>
      </c>
      <c r="E364">
        <v>0</v>
      </c>
      <c r="F364">
        <v>89.755475627476898</v>
      </c>
      <c r="G364">
        <v>89.755475627476898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</row>
    <row r="365" spans="1:14" x14ac:dyDescent="0.55000000000000004">
      <c r="A365" t="s">
        <v>469</v>
      </c>
      <c r="B365">
        <v>162.30000000000001</v>
      </c>
      <c r="D365">
        <v>1.47626331261441</v>
      </c>
      <c r="E365">
        <v>0</v>
      </c>
      <c r="F365">
        <v>89.755475627476898</v>
      </c>
      <c r="G365">
        <v>89.755475627476898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</row>
    <row r="366" spans="1:14" x14ac:dyDescent="0.55000000000000004">
      <c r="A366" t="s">
        <v>470</v>
      </c>
      <c r="B366">
        <v>145.19999999999999</v>
      </c>
      <c r="D366">
        <v>-2.95252662522882</v>
      </c>
      <c r="E366">
        <v>0</v>
      </c>
      <c r="F366">
        <v>89.755475627476898</v>
      </c>
      <c r="G366">
        <v>89.755475627476898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</row>
    <row r="367" spans="1:14" x14ac:dyDescent="0.55000000000000004">
      <c r="A367" t="s">
        <v>471</v>
      </c>
      <c r="B367">
        <v>144.5</v>
      </c>
      <c r="D367">
        <v>2.2143949689216198</v>
      </c>
      <c r="E367">
        <v>0</v>
      </c>
      <c r="F367">
        <v>89.755475627476898</v>
      </c>
      <c r="G367">
        <v>89.755475627476898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</row>
    <row r="368" spans="1:14" x14ac:dyDescent="0.55000000000000004">
      <c r="A368" t="s">
        <v>472</v>
      </c>
      <c r="B368">
        <v>161.6</v>
      </c>
      <c r="D368">
        <v>1.6517411403492299</v>
      </c>
      <c r="E368">
        <v>0</v>
      </c>
      <c r="F368">
        <v>89.755475627476898</v>
      </c>
      <c r="G368">
        <v>89.755475627476898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</row>
    <row r="369" spans="1:14" x14ac:dyDescent="0.55000000000000004">
      <c r="A369" t="s">
        <v>473</v>
      </c>
      <c r="B369">
        <v>161.30000000000001</v>
      </c>
      <c r="D369">
        <v>-2.95252662522882</v>
      </c>
      <c r="E369">
        <v>0</v>
      </c>
      <c r="F369">
        <v>89.755475627476898</v>
      </c>
      <c r="G369">
        <v>89.755475627476898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</row>
    <row r="370" spans="1:14" x14ac:dyDescent="0.55000000000000004">
      <c r="A370" t="s">
        <v>474</v>
      </c>
      <c r="B370">
        <v>135.69999999999999</v>
      </c>
      <c r="D370">
        <v>1.47626331261441</v>
      </c>
      <c r="E370">
        <v>0</v>
      </c>
      <c r="F370">
        <v>89.755475627476898</v>
      </c>
      <c r="G370">
        <v>89.755475627476898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</row>
    <row r="371" spans="1:14" x14ac:dyDescent="0.55000000000000004">
      <c r="A371" t="s">
        <v>475</v>
      </c>
      <c r="B371">
        <v>135.9</v>
      </c>
      <c r="D371">
        <v>-0.369065828153603</v>
      </c>
      <c r="E371">
        <v>0</v>
      </c>
      <c r="F371">
        <v>89.755475627476898</v>
      </c>
      <c r="G371">
        <v>89.755475627476898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</row>
    <row r="372" spans="1:14" x14ac:dyDescent="0.55000000000000004">
      <c r="A372" t="s">
        <v>476</v>
      </c>
      <c r="B372">
        <v>151.6</v>
      </c>
      <c r="D372">
        <v>-1.1071974844608099</v>
      </c>
      <c r="E372">
        <v>0</v>
      </c>
      <c r="F372">
        <v>89.755475627476898</v>
      </c>
      <c r="G372">
        <v>89.755475627476898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</row>
    <row r="373" spans="1:14" x14ac:dyDescent="0.55000000000000004">
      <c r="A373" t="s">
        <v>477</v>
      </c>
      <c r="B373">
        <v>159.19999999999999</v>
      </c>
      <c r="D373">
        <v>2.2143949689216198</v>
      </c>
      <c r="E373">
        <v>0</v>
      </c>
      <c r="F373">
        <v>89.755475627476898</v>
      </c>
      <c r="G373">
        <v>89.755475627476898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</row>
    <row r="374" spans="1:14" x14ac:dyDescent="0.55000000000000004">
      <c r="A374" t="s">
        <v>478</v>
      </c>
      <c r="B374">
        <v>111.8</v>
      </c>
      <c r="D374">
        <v>-2.95252662522882</v>
      </c>
      <c r="E374">
        <v>0</v>
      </c>
      <c r="F374">
        <v>75.876109971566905</v>
      </c>
      <c r="G374">
        <v>75.876109971566905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</row>
    <row r="375" spans="1:14" x14ac:dyDescent="0.55000000000000004">
      <c r="A375" t="s">
        <v>479</v>
      </c>
      <c r="B375">
        <v>152.19999999999999</v>
      </c>
      <c r="D375">
        <v>1.47626331261441</v>
      </c>
      <c r="E375">
        <v>0</v>
      </c>
      <c r="F375">
        <v>75.876109971566905</v>
      </c>
      <c r="G375">
        <v>75.876109971566905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</row>
    <row r="376" spans="1:14" x14ac:dyDescent="0.55000000000000004">
      <c r="A376" t="s">
        <v>480</v>
      </c>
      <c r="B376">
        <v>145.1</v>
      </c>
      <c r="D376">
        <v>2.2143949689216198</v>
      </c>
      <c r="E376">
        <v>0</v>
      </c>
      <c r="F376">
        <v>75.876109971566905</v>
      </c>
      <c r="G376">
        <v>75.876109971566905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</row>
    <row r="377" spans="1:14" x14ac:dyDescent="0.55000000000000004">
      <c r="A377" t="s">
        <v>481</v>
      </c>
      <c r="B377">
        <v>119.8</v>
      </c>
      <c r="D377">
        <v>-3.69065828153603</v>
      </c>
      <c r="E377">
        <v>0</v>
      </c>
      <c r="F377">
        <v>54.111487166604398</v>
      </c>
      <c r="G377">
        <v>75.876109971566905</v>
      </c>
      <c r="H377">
        <v>0</v>
      </c>
      <c r="I377">
        <v>-21.7646228049624</v>
      </c>
      <c r="J377">
        <v>0</v>
      </c>
      <c r="K377">
        <v>0</v>
      </c>
      <c r="L377">
        <v>0</v>
      </c>
      <c r="M377">
        <v>0</v>
      </c>
      <c r="N377">
        <v>0</v>
      </c>
    </row>
    <row r="378" spans="1:14" x14ac:dyDescent="0.55000000000000004">
      <c r="A378" t="s">
        <v>482</v>
      </c>
      <c r="B378">
        <v>98.8</v>
      </c>
      <c r="D378">
        <v>2.2143949689216198</v>
      </c>
      <c r="E378">
        <v>0</v>
      </c>
      <c r="F378">
        <v>38.267948312346597</v>
      </c>
      <c r="G378">
        <v>38.267948312346597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</row>
    <row r="379" spans="1:14" x14ac:dyDescent="0.55000000000000004">
      <c r="A379" t="s">
        <v>483</v>
      </c>
      <c r="B379">
        <v>75.5</v>
      </c>
      <c r="D379">
        <v>-0.369065828153603</v>
      </c>
      <c r="E379">
        <v>0</v>
      </c>
      <c r="F379">
        <v>17.2549204920454</v>
      </c>
      <c r="G379">
        <v>38.267948312346597</v>
      </c>
      <c r="H379">
        <v>0</v>
      </c>
      <c r="I379">
        <v>-21.0130278203012</v>
      </c>
      <c r="J379">
        <v>0</v>
      </c>
      <c r="K379">
        <v>0</v>
      </c>
      <c r="L379">
        <v>0</v>
      </c>
      <c r="M379">
        <v>0</v>
      </c>
      <c r="N379">
        <v>0</v>
      </c>
    </row>
    <row r="380" spans="1:14" x14ac:dyDescent="0.55000000000000004">
      <c r="A380" t="s">
        <v>484</v>
      </c>
      <c r="B380">
        <v>59.9</v>
      </c>
      <c r="D380">
        <v>-0.30453649468067701</v>
      </c>
      <c r="E380">
        <v>0</v>
      </c>
      <c r="F380">
        <v>-17.8994413864332</v>
      </c>
      <c r="G380">
        <v>38.267948312346597</v>
      </c>
      <c r="H380">
        <v>0</v>
      </c>
      <c r="I380">
        <v>-56.1673896987799</v>
      </c>
      <c r="J380">
        <v>0</v>
      </c>
      <c r="K380">
        <v>0</v>
      </c>
      <c r="L380">
        <v>0</v>
      </c>
      <c r="M380">
        <v>0</v>
      </c>
      <c r="N380">
        <v>0</v>
      </c>
    </row>
    <row r="381" spans="1:14" x14ac:dyDescent="0.55000000000000004">
      <c r="A381" t="s">
        <v>485</v>
      </c>
      <c r="B381">
        <v>69.3</v>
      </c>
      <c r="D381">
        <v>-0.369065828153603</v>
      </c>
      <c r="E381">
        <v>0</v>
      </c>
      <c r="F381">
        <v>-1.04922447679924</v>
      </c>
      <c r="G381">
        <v>38.267948312346597</v>
      </c>
      <c r="H381">
        <v>0</v>
      </c>
      <c r="I381">
        <v>-39.3171727891459</v>
      </c>
      <c r="J381">
        <v>0</v>
      </c>
      <c r="K381">
        <v>0</v>
      </c>
      <c r="L381">
        <v>0</v>
      </c>
      <c r="M381">
        <v>0</v>
      </c>
      <c r="N381">
        <v>0</v>
      </c>
    </row>
    <row r="382" spans="1:14" x14ac:dyDescent="0.55000000000000004">
      <c r="A382" t="s">
        <v>486</v>
      </c>
      <c r="B382">
        <v>63.9</v>
      </c>
      <c r="D382">
        <v>1.47626331261441</v>
      </c>
      <c r="E382">
        <v>0</v>
      </c>
      <c r="F382">
        <v>10.745927359944501</v>
      </c>
      <c r="G382">
        <v>38.267948312346597</v>
      </c>
      <c r="H382">
        <v>0</v>
      </c>
      <c r="I382">
        <v>-27.522020952402102</v>
      </c>
      <c r="J382">
        <v>0</v>
      </c>
      <c r="K382">
        <v>0</v>
      </c>
      <c r="L382">
        <v>0</v>
      </c>
      <c r="M382">
        <v>0</v>
      </c>
      <c r="N382">
        <v>0</v>
      </c>
    </row>
    <row r="383" spans="1:14" x14ac:dyDescent="0.55000000000000004">
      <c r="A383" t="s">
        <v>487</v>
      </c>
      <c r="B383">
        <v>75.900000000000006</v>
      </c>
      <c r="D383">
        <v>-2.95252662522882</v>
      </c>
      <c r="E383">
        <v>0</v>
      </c>
      <c r="F383">
        <v>19.0025336456651</v>
      </c>
      <c r="G383">
        <v>38.267948312346597</v>
      </c>
      <c r="H383">
        <v>0</v>
      </c>
      <c r="I383">
        <v>-19.265414666681501</v>
      </c>
      <c r="J383">
        <v>0</v>
      </c>
      <c r="K383">
        <v>0</v>
      </c>
      <c r="L383">
        <v>0</v>
      </c>
      <c r="M383">
        <v>0</v>
      </c>
      <c r="N383">
        <v>0</v>
      </c>
    </row>
    <row r="384" spans="1:14" x14ac:dyDescent="0.55000000000000004">
      <c r="A384" t="s">
        <v>488</v>
      </c>
      <c r="B384">
        <v>97.6</v>
      </c>
      <c r="D384">
        <v>1.47626331261441</v>
      </c>
      <c r="E384">
        <v>0</v>
      </c>
      <c r="F384">
        <v>24.7821580456696</v>
      </c>
      <c r="G384">
        <v>38.267948312346597</v>
      </c>
      <c r="H384">
        <v>0</v>
      </c>
      <c r="I384">
        <v>-13.485790266677</v>
      </c>
      <c r="J384">
        <v>0</v>
      </c>
      <c r="K384">
        <v>0</v>
      </c>
      <c r="L384">
        <v>0</v>
      </c>
      <c r="M384">
        <v>0</v>
      </c>
      <c r="N384">
        <v>0</v>
      </c>
    </row>
    <row r="385" spans="1:14" x14ac:dyDescent="0.55000000000000004">
      <c r="A385" t="s">
        <v>489</v>
      </c>
      <c r="B385">
        <v>106.2</v>
      </c>
      <c r="D385">
        <v>2.2143949689216198</v>
      </c>
      <c r="E385">
        <v>0</v>
      </c>
      <c r="F385">
        <v>28.827895125672701</v>
      </c>
      <c r="G385">
        <v>38.267948312346597</v>
      </c>
      <c r="H385">
        <v>0</v>
      </c>
      <c r="I385">
        <v>-9.4400531866739303</v>
      </c>
      <c r="J385">
        <v>0</v>
      </c>
      <c r="K385">
        <v>0</v>
      </c>
      <c r="L385">
        <v>0</v>
      </c>
      <c r="M385">
        <v>0</v>
      </c>
      <c r="N385">
        <v>0</v>
      </c>
    </row>
    <row r="386" spans="1:14" x14ac:dyDescent="0.55000000000000004">
      <c r="A386" t="s">
        <v>490</v>
      </c>
      <c r="B386">
        <v>81.099999999999994</v>
      </c>
      <c r="D386">
        <v>-2.95252662522882</v>
      </c>
      <c r="E386">
        <v>0</v>
      </c>
      <c r="F386">
        <v>31.659911081674899</v>
      </c>
      <c r="G386">
        <v>38.267948312346597</v>
      </c>
      <c r="H386">
        <v>0</v>
      </c>
      <c r="I386">
        <v>-6.6080372306717496</v>
      </c>
      <c r="J386">
        <v>0</v>
      </c>
      <c r="K386">
        <v>0</v>
      </c>
      <c r="L386">
        <v>0</v>
      </c>
      <c r="M386">
        <v>0</v>
      </c>
      <c r="N386">
        <v>0</v>
      </c>
    </row>
    <row r="387" spans="1:14" x14ac:dyDescent="0.55000000000000004">
      <c r="A387" t="s">
        <v>491</v>
      </c>
      <c r="B387">
        <v>119.1</v>
      </c>
      <c r="D387">
        <v>1.47626331261441</v>
      </c>
      <c r="E387">
        <v>0</v>
      </c>
      <c r="F387">
        <v>33.642322250876397</v>
      </c>
      <c r="G387">
        <v>38.267948312346597</v>
      </c>
      <c r="H387">
        <v>0</v>
      </c>
      <c r="I387">
        <v>-4.6256260614702196</v>
      </c>
      <c r="J387">
        <v>0</v>
      </c>
      <c r="K387">
        <v>0</v>
      </c>
      <c r="L387">
        <v>0</v>
      </c>
      <c r="M387">
        <v>0</v>
      </c>
      <c r="N387">
        <v>0</v>
      </c>
    </row>
    <row r="388" spans="1:14" x14ac:dyDescent="0.55000000000000004">
      <c r="A388" t="s">
        <v>492</v>
      </c>
      <c r="B388">
        <v>118</v>
      </c>
      <c r="D388">
        <v>-0.369065828153603</v>
      </c>
      <c r="E388">
        <v>0</v>
      </c>
      <c r="F388">
        <v>35.030010069317498</v>
      </c>
      <c r="G388">
        <v>38.267948312346597</v>
      </c>
      <c r="H388">
        <v>0</v>
      </c>
      <c r="I388">
        <v>-3.2379382430291499</v>
      </c>
      <c r="J388">
        <v>0</v>
      </c>
      <c r="K388">
        <v>0</v>
      </c>
      <c r="L388">
        <v>0</v>
      </c>
      <c r="M388">
        <v>0</v>
      </c>
      <c r="N388">
        <v>0</v>
      </c>
    </row>
    <row r="389" spans="1:14" x14ac:dyDescent="0.55000000000000004">
      <c r="A389" t="s">
        <v>493</v>
      </c>
      <c r="B389">
        <v>123.5</v>
      </c>
      <c r="D389">
        <v>-1.1071974844608099</v>
      </c>
      <c r="E389">
        <v>0</v>
      </c>
      <c r="F389">
        <v>36.001391542226202</v>
      </c>
      <c r="G389">
        <v>38.267948312346597</v>
      </c>
      <c r="H389">
        <v>0</v>
      </c>
      <c r="I389">
        <v>-2.2665567701204101</v>
      </c>
      <c r="J389">
        <v>0</v>
      </c>
      <c r="K389">
        <v>0</v>
      </c>
      <c r="L389">
        <v>0</v>
      </c>
      <c r="M389">
        <v>0</v>
      </c>
      <c r="N389">
        <v>0</v>
      </c>
    </row>
    <row r="390" spans="1:14" x14ac:dyDescent="0.55000000000000004">
      <c r="A390" t="s">
        <v>494</v>
      </c>
      <c r="B390">
        <v>113.5</v>
      </c>
      <c r="D390">
        <v>2.2143949689216198</v>
      </c>
      <c r="E390">
        <v>0</v>
      </c>
      <c r="F390">
        <v>36.681358573262301</v>
      </c>
      <c r="G390">
        <v>38.267948312346597</v>
      </c>
      <c r="H390">
        <v>0</v>
      </c>
      <c r="I390">
        <v>-1.58658973908428</v>
      </c>
      <c r="J390">
        <v>0</v>
      </c>
      <c r="K390">
        <v>0</v>
      </c>
      <c r="L390">
        <v>0</v>
      </c>
      <c r="M390">
        <v>0</v>
      </c>
      <c r="N390">
        <v>0</v>
      </c>
    </row>
    <row r="391" spans="1:14" x14ac:dyDescent="0.55000000000000004">
      <c r="A391" t="s">
        <v>495</v>
      </c>
      <c r="B391">
        <v>109</v>
      </c>
      <c r="D391">
        <v>-2.95252662522882</v>
      </c>
      <c r="E391">
        <v>0</v>
      </c>
      <c r="F391">
        <v>37.157335494987599</v>
      </c>
      <c r="G391">
        <v>38.267948312346597</v>
      </c>
      <c r="H391">
        <v>0</v>
      </c>
      <c r="I391">
        <v>-1.110612817359</v>
      </c>
      <c r="J391">
        <v>0</v>
      </c>
      <c r="K391">
        <v>0</v>
      </c>
      <c r="L391">
        <v>0</v>
      </c>
      <c r="M391">
        <v>0</v>
      </c>
      <c r="N391">
        <v>0</v>
      </c>
    </row>
    <row r="392" spans="1:14" x14ac:dyDescent="0.55000000000000004">
      <c r="A392" t="s">
        <v>496</v>
      </c>
      <c r="B392">
        <v>121.7</v>
      </c>
      <c r="D392">
        <v>-0.30453649468067701</v>
      </c>
      <c r="E392">
        <v>0</v>
      </c>
      <c r="F392">
        <v>37.490519340195299</v>
      </c>
      <c r="G392">
        <v>38.267948312346597</v>
      </c>
      <c r="H392">
        <v>0</v>
      </c>
      <c r="I392">
        <v>-0.77742897215130002</v>
      </c>
      <c r="J392">
        <v>0</v>
      </c>
      <c r="K392">
        <v>0</v>
      </c>
      <c r="L392">
        <v>0</v>
      </c>
      <c r="M392">
        <v>0</v>
      </c>
      <c r="N392">
        <v>0</v>
      </c>
    </row>
    <row r="393" spans="1:14" x14ac:dyDescent="0.55000000000000004">
      <c r="A393" t="s">
        <v>497</v>
      </c>
      <c r="B393">
        <v>137.4</v>
      </c>
      <c r="D393">
        <v>2.2143949689216198</v>
      </c>
      <c r="E393">
        <v>0</v>
      </c>
      <c r="F393">
        <v>37.723748031840699</v>
      </c>
      <c r="G393">
        <v>38.267948312346597</v>
      </c>
      <c r="H393">
        <v>0</v>
      </c>
      <c r="I393">
        <v>-0.54420028050590996</v>
      </c>
      <c r="J393">
        <v>0</v>
      </c>
      <c r="K393">
        <v>0</v>
      </c>
      <c r="L393">
        <v>0</v>
      </c>
      <c r="M393">
        <v>0</v>
      </c>
      <c r="N393">
        <v>0</v>
      </c>
    </row>
    <row r="394" spans="1:14" x14ac:dyDescent="0.55000000000000004">
      <c r="A394" t="s">
        <v>498</v>
      </c>
      <c r="B394">
        <v>106.6</v>
      </c>
      <c r="D394">
        <v>1.47626331261441</v>
      </c>
      <c r="E394">
        <v>0</v>
      </c>
      <c r="F394">
        <v>37.887008115992501</v>
      </c>
      <c r="G394">
        <v>38.267948312346597</v>
      </c>
      <c r="H394">
        <v>0</v>
      </c>
      <c r="I394">
        <v>-0.38094019635413701</v>
      </c>
      <c r="J394">
        <v>0</v>
      </c>
      <c r="K394">
        <v>0</v>
      </c>
      <c r="L394">
        <v>0</v>
      </c>
      <c r="M394">
        <v>0</v>
      </c>
      <c r="N394">
        <v>0</v>
      </c>
    </row>
    <row r="395" spans="1:14" x14ac:dyDescent="0.55000000000000004">
      <c r="A395" t="s">
        <v>499</v>
      </c>
      <c r="B395">
        <v>103.2</v>
      </c>
      <c r="D395">
        <v>-2.95252662522882</v>
      </c>
      <c r="E395">
        <v>0</v>
      </c>
      <c r="F395">
        <v>38.001290174898699</v>
      </c>
      <c r="G395">
        <v>38.267948312346597</v>
      </c>
      <c r="H395">
        <v>0</v>
      </c>
      <c r="I395">
        <v>-0.26665813744789602</v>
      </c>
      <c r="J395">
        <v>0</v>
      </c>
      <c r="K395">
        <v>0</v>
      </c>
      <c r="L395">
        <v>0</v>
      </c>
      <c r="M395">
        <v>0</v>
      </c>
      <c r="N395">
        <v>0</v>
      </c>
    </row>
    <row r="396" spans="1:14" x14ac:dyDescent="0.55000000000000004">
      <c r="A396" t="s">
        <v>500</v>
      </c>
      <c r="B396">
        <v>125.1</v>
      </c>
      <c r="D396">
        <v>1.47626331261441</v>
      </c>
      <c r="E396">
        <v>0</v>
      </c>
      <c r="F396">
        <v>38.081287616133103</v>
      </c>
      <c r="G396">
        <v>38.267948312346597</v>
      </c>
      <c r="H396">
        <v>0</v>
      </c>
      <c r="I396">
        <v>-0.18666069621352699</v>
      </c>
      <c r="J396">
        <v>0</v>
      </c>
      <c r="K396">
        <v>0</v>
      </c>
      <c r="L396">
        <v>0</v>
      </c>
      <c r="M396">
        <v>0</v>
      </c>
      <c r="N396">
        <v>0</v>
      </c>
    </row>
    <row r="397" spans="1:14" x14ac:dyDescent="0.55000000000000004">
      <c r="A397" t="s">
        <v>501</v>
      </c>
      <c r="B397">
        <v>126.6</v>
      </c>
      <c r="D397">
        <v>-0.369065828153603</v>
      </c>
      <c r="E397">
        <v>0</v>
      </c>
      <c r="F397">
        <v>38.1372858249972</v>
      </c>
      <c r="G397">
        <v>38.267948312346597</v>
      </c>
      <c r="H397">
        <v>0</v>
      </c>
      <c r="I397">
        <v>-0.130662487349469</v>
      </c>
      <c r="J397">
        <v>0</v>
      </c>
      <c r="K397">
        <v>0</v>
      </c>
      <c r="L397">
        <v>0</v>
      </c>
      <c r="M397">
        <v>0</v>
      </c>
      <c r="N397">
        <v>0</v>
      </c>
    </row>
    <row r="398" spans="1:14" x14ac:dyDescent="0.55000000000000004">
      <c r="A398" t="s">
        <v>502</v>
      </c>
      <c r="B398">
        <v>100.8</v>
      </c>
      <c r="D398">
        <v>-0.369065828153603</v>
      </c>
      <c r="E398">
        <v>0</v>
      </c>
      <c r="F398">
        <v>38.176484571202003</v>
      </c>
      <c r="G398">
        <v>38.267948312346597</v>
      </c>
      <c r="H398">
        <v>0</v>
      </c>
      <c r="I398">
        <v>-9.1463741144628394E-2</v>
      </c>
      <c r="J398">
        <v>0</v>
      </c>
      <c r="K398">
        <v>0</v>
      </c>
      <c r="L398">
        <v>0</v>
      </c>
      <c r="M398">
        <v>0</v>
      </c>
      <c r="N398">
        <v>0</v>
      </c>
    </row>
    <row r="399" spans="1:14" x14ac:dyDescent="0.55000000000000004">
      <c r="A399" t="s">
        <v>503</v>
      </c>
      <c r="B399">
        <v>134.6</v>
      </c>
      <c r="D399">
        <v>1.47626331261441</v>
      </c>
      <c r="E399">
        <v>0</v>
      </c>
      <c r="F399">
        <v>38.203923693545399</v>
      </c>
      <c r="G399">
        <v>38.267948312346597</v>
      </c>
      <c r="H399">
        <v>0</v>
      </c>
      <c r="I399">
        <v>-6.4024618801239899E-2</v>
      </c>
      <c r="J399">
        <v>0</v>
      </c>
      <c r="K399">
        <v>0</v>
      </c>
      <c r="L399">
        <v>0</v>
      </c>
      <c r="M399">
        <v>0</v>
      </c>
      <c r="N399">
        <v>0</v>
      </c>
    </row>
    <row r="400" spans="1:14" x14ac:dyDescent="0.55000000000000004">
      <c r="A400" t="s">
        <v>504</v>
      </c>
      <c r="B400">
        <v>109.7</v>
      </c>
      <c r="D400">
        <v>-2.95252662522882</v>
      </c>
      <c r="E400">
        <v>0</v>
      </c>
      <c r="F400">
        <v>21.2481601397795</v>
      </c>
      <c r="G400">
        <v>38.267948312346597</v>
      </c>
      <c r="H400">
        <v>0</v>
      </c>
      <c r="I400">
        <v>-17.0197881725671</v>
      </c>
      <c r="J400">
        <v>0</v>
      </c>
      <c r="K400">
        <v>0</v>
      </c>
      <c r="L400">
        <v>0</v>
      </c>
      <c r="M400">
        <v>0</v>
      </c>
      <c r="N400">
        <v>0</v>
      </c>
    </row>
    <row r="401" spans="1:14" x14ac:dyDescent="0.55000000000000004">
      <c r="A401" t="s">
        <v>505</v>
      </c>
      <c r="B401">
        <v>117.5</v>
      </c>
      <c r="D401">
        <v>1.47626331261441</v>
      </c>
      <c r="E401">
        <v>0</v>
      </c>
      <c r="F401">
        <v>26.354096591549698</v>
      </c>
      <c r="G401">
        <v>38.267948312346597</v>
      </c>
      <c r="H401">
        <v>0</v>
      </c>
      <c r="I401">
        <v>-11.913851720796901</v>
      </c>
      <c r="J401">
        <v>0</v>
      </c>
      <c r="K401">
        <v>0</v>
      </c>
      <c r="L401">
        <v>0</v>
      </c>
      <c r="M401">
        <v>0</v>
      </c>
      <c r="N401">
        <v>0</v>
      </c>
    </row>
    <row r="402" spans="1:14" x14ac:dyDescent="0.55000000000000004">
      <c r="A402" t="s">
        <v>506</v>
      </c>
      <c r="B402">
        <v>109.5</v>
      </c>
      <c r="D402">
        <v>2.2143949689216198</v>
      </c>
      <c r="E402">
        <v>0</v>
      </c>
      <c r="F402">
        <v>29.928252107788801</v>
      </c>
      <c r="G402">
        <v>38.267948312346597</v>
      </c>
      <c r="H402">
        <v>0</v>
      </c>
      <c r="I402">
        <v>-8.33969620455788</v>
      </c>
      <c r="J402">
        <v>0</v>
      </c>
      <c r="K402">
        <v>0</v>
      </c>
      <c r="L402">
        <v>0</v>
      </c>
      <c r="M402">
        <v>0</v>
      </c>
      <c r="N402">
        <v>0</v>
      </c>
    </row>
    <row r="403" spans="1:14" x14ac:dyDescent="0.55000000000000004">
      <c r="A403" t="s">
        <v>507</v>
      </c>
      <c r="B403">
        <v>103.6</v>
      </c>
      <c r="D403">
        <v>-2.95252662522882</v>
      </c>
      <c r="E403">
        <v>0</v>
      </c>
      <c r="F403">
        <v>32.430160969156098</v>
      </c>
      <c r="G403">
        <v>38.267948312346597</v>
      </c>
      <c r="H403">
        <v>0</v>
      </c>
      <c r="I403">
        <v>-5.8377873431905103</v>
      </c>
      <c r="J403">
        <v>0</v>
      </c>
      <c r="K403">
        <v>0</v>
      </c>
      <c r="L403">
        <v>0</v>
      </c>
      <c r="M403">
        <v>0</v>
      </c>
      <c r="N403">
        <v>0</v>
      </c>
    </row>
    <row r="404" spans="1:14" x14ac:dyDescent="0.55000000000000004">
      <c r="A404" t="s">
        <v>508</v>
      </c>
      <c r="B404">
        <v>116.3</v>
      </c>
      <c r="D404">
        <v>-0.30453649468067701</v>
      </c>
      <c r="E404">
        <v>0</v>
      </c>
      <c r="F404">
        <v>34.181497172113303</v>
      </c>
      <c r="G404">
        <v>38.267948312346597</v>
      </c>
      <c r="H404">
        <v>0</v>
      </c>
      <c r="I404">
        <v>-4.0864511402333603</v>
      </c>
      <c r="J404">
        <v>0</v>
      </c>
      <c r="K404">
        <v>0</v>
      </c>
      <c r="L404">
        <v>0</v>
      </c>
      <c r="M404">
        <v>0</v>
      </c>
      <c r="N404">
        <v>0</v>
      </c>
    </row>
    <row r="405" spans="1:14" x14ac:dyDescent="0.55000000000000004">
      <c r="A405" t="s">
        <v>509</v>
      </c>
      <c r="B405">
        <v>59.2</v>
      </c>
      <c r="D405">
        <v>2.2143949689216198</v>
      </c>
      <c r="E405">
        <v>0</v>
      </c>
      <c r="F405">
        <v>-43.0870205579225</v>
      </c>
      <c r="G405">
        <v>38.267948312346597</v>
      </c>
      <c r="H405">
        <v>0</v>
      </c>
      <c r="I405">
        <v>-81.354968870269204</v>
      </c>
      <c r="J405">
        <v>0</v>
      </c>
      <c r="K405">
        <v>0</v>
      </c>
      <c r="L405">
        <v>0</v>
      </c>
      <c r="M405">
        <v>0</v>
      </c>
      <c r="N405">
        <v>0</v>
      </c>
    </row>
    <row r="406" spans="1:14" x14ac:dyDescent="0.55000000000000004">
      <c r="A406" t="s">
        <v>510</v>
      </c>
      <c r="B406">
        <v>42.1</v>
      </c>
      <c r="D406">
        <v>-1.1071974844608099</v>
      </c>
      <c r="E406">
        <v>0</v>
      </c>
      <c r="F406">
        <v>-18.680529896841701</v>
      </c>
      <c r="G406">
        <v>38.267948312346597</v>
      </c>
      <c r="H406">
        <v>0</v>
      </c>
      <c r="I406">
        <v>-56.948478209188401</v>
      </c>
      <c r="J406">
        <v>0</v>
      </c>
      <c r="K406">
        <v>0</v>
      </c>
      <c r="L406">
        <v>0</v>
      </c>
      <c r="M406">
        <v>0</v>
      </c>
      <c r="N406">
        <v>0</v>
      </c>
    </row>
    <row r="407" spans="1:14" x14ac:dyDescent="0.55000000000000004">
      <c r="A407" t="s">
        <v>511</v>
      </c>
      <c r="B407">
        <v>68.900000000000006</v>
      </c>
      <c r="D407">
        <v>-0.369065828153603</v>
      </c>
      <c r="E407">
        <v>0</v>
      </c>
      <c r="F407">
        <v>-1.5959864340852199</v>
      </c>
      <c r="G407">
        <v>38.267948312346597</v>
      </c>
      <c r="H407">
        <v>0</v>
      </c>
      <c r="I407">
        <v>-39.863934746431902</v>
      </c>
      <c r="J407">
        <v>0</v>
      </c>
      <c r="K407">
        <v>0</v>
      </c>
      <c r="L407">
        <v>0</v>
      </c>
      <c r="M407">
        <v>0</v>
      </c>
      <c r="N407">
        <v>0</v>
      </c>
    </row>
    <row r="408" spans="1:14" x14ac:dyDescent="0.55000000000000004">
      <c r="A408" t="s">
        <v>512</v>
      </c>
      <c r="B408">
        <v>105.4</v>
      </c>
      <c r="D408">
        <v>1.47626331261441</v>
      </c>
      <c r="E408">
        <v>0</v>
      </c>
      <c r="F408">
        <v>10.3631939898443</v>
      </c>
      <c r="G408">
        <v>38.267948312346597</v>
      </c>
      <c r="H408">
        <v>0</v>
      </c>
      <c r="I408">
        <v>-27.904754322502299</v>
      </c>
      <c r="J408">
        <v>0</v>
      </c>
      <c r="K408">
        <v>0</v>
      </c>
      <c r="L408">
        <v>0</v>
      </c>
      <c r="M408">
        <v>0</v>
      </c>
      <c r="N408">
        <v>0</v>
      </c>
    </row>
    <row r="409" spans="1:14" x14ac:dyDescent="0.55000000000000004">
      <c r="A409" t="s">
        <v>513</v>
      </c>
      <c r="B409">
        <v>112.4</v>
      </c>
      <c r="D409">
        <v>-2.95252662522882</v>
      </c>
      <c r="E409">
        <v>0</v>
      </c>
      <c r="F409">
        <v>18.734620286595</v>
      </c>
      <c r="G409">
        <v>38.267948312346597</v>
      </c>
      <c r="H409">
        <v>0</v>
      </c>
      <c r="I409">
        <v>-19.533328025751601</v>
      </c>
      <c r="J409">
        <v>0</v>
      </c>
      <c r="K409">
        <v>0</v>
      </c>
      <c r="L409">
        <v>0</v>
      </c>
      <c r="M409">
        <v>0</v>
      </c>
      <c r="N409">
        <v>0</v>
      </c>
    </row>
    <row r="410" spans="1:14" x14ac:dyDescent="0.55000000000000004">
      <c r="A410" t="s">
        <v>514</v>
      </c>
      <c r="B410">
        <v>102.2</v>
      </c>
      <c r="D410">
        <v>2.2143949689216198</v>
      </c>
      <c r="E410">
        <v>0</v>
      </c>
      <c r="F410">
        <v>24.594618694320499</v>
      </c>
      <c r="G410">
        <v>38.267948312346597</v>
      </c>
      <c r="H410">
        <v>0</v>
      </c>
      <c r="I410">
        <v>-13.6733296180261</v>
      </c>
      <c r="J410">
        <v>0</v>
      </c>
      <c r="K410">
        <v>0</v>
      </c>
      <c r="L410">
        <v>0</v>
      </c>
      <c r="M410">
        <v>0</v>
      </c>
      <c r="N410">
        <v>0</v>
      </c>
    </row>
    <row r="411" spans="1:14" x14ac:dyDescent="0.55000000000000004">
      <c r="A411" t="s">
        <v>515</v>
      </c>
      <c r="B411">
        <v>127.7</v>
      </c>
      <c r="D411">
        <v>1.47626331261441</v>
      </c>
      <c r="E411">
        <v>0</v>
      </c>
      <c r="F411">
        <v>28.696617579728301</v>
      </c>
      <c r="G411">
        <v>38.267948312346597</v>
      </c>
      <c r="H411">
        <v>0</v>
      </c>
      <c r="I411">
        <v>-9.5713307326182893</v>
      </c>
      <c r="J411">
        <v>0</v>
      </c>
      <c r="K411">
        <v>0</v>
      </c>
      <c r="L411">
        <v>0</v>
      </c>
      <c r="M411">
        <v>0</v>
      </c>
      <c r="N411">
        <v>0</v>
      </c>
    </row>
    <row r="412" spans="1:14" x14ac:dyDescent="0.55000000000000004">
      <c r="A412" t="s">
        <v>516</v>
      </c>
      <c r="B412">
        <v>130.80000000000001</v>
      </c>
      <c r="D412">
        <v>-2.95252662522882</v>
      </c>
      <c r="E412">
        <v>0</v>
      </c>
      <c r="F412">
        <v>31.568016799513799</v>
      </c>
      <c r="G412">
        <v>38.267948312346597</v>
      </c>
      <c r="H412">
        <v>0</v>
      </c>
      <c r="I412">
        <v>-6.6999315128327996</v>
      </c>
      <c r="J412">
        <v>0</v>
      </c>
      <c r="K412">
        <v>0</v>
      </c>
      <c r="L412">
        <v>0</v>
      </c>
      <c r="M412">
        <v>0</v>
      </c>
      <c r="N412">
        <v>0</v>
      </c>
    </row>
    <row r="413" spans="1:14" x14ac:dyDescent="0.55000000000000004">
      <c r="A413" t="s">
        <v>517</v>
      </c>
      <c r="B413">
        <v>119.1</v>
      </c>
      <c r="D413">
        <v>1.47626331261441</v>
      </c>
      <c r="E413">
        <v>0</v>
      </c>
      <c r="F413">
        <v>33.5779962533637</v>
      </c>
      <c r="G413">
        <v>38.267948312346597</v>
      </c>
      <c r="H413">
        <v>0</v>
      </c>
      <c r="I413">
        <v>-4.6899520589829597</v>
      </c>
      <c r="J413">
        <v>0</v>
      </c>
      <c r="K413">
        <v>0</v>
      </c>
      <c r="L413">
        <v>0</v>
      </c>
      <c r="M413">
        <v>0</v>
      </c>
      <c r="N413">
        <v>0</v>
      </c>
    </row>
    <row r="414" spans="1:14" x14ac:dyDescent="0.55000000000000004">
      <c r="A414" t="s">
        <v>518</v>
      </c>
      <c r="B414">
        <v>121.2</v>
      </c>
      <c r="D414">
        <v>-0.369065828153603</v>
      </c>
      <c r="E414">
        <v>0</v>
      </c>
      <c r="F414">
        <v>34.984981871058601</v>
      </c>
      <c r="G414">
        <v>38.267948312346597</v>
      </c>
      <c r="H414">
        <v>0</v>
      </c>
      <c r="I414">
        <v>-3.2829664412880701</v>
      </c>
      <c r="J414">
        <v>0</v>
      </c>
      <c r="K414">
        <v>0</v>
      </c>
      <c r="L414">
        <v>0</v>
      </c>
      <c r="M414">
        <v>0</v>
      </c>
      <c r="N414">
        <v>0</v>
      </c>
    </row>
    <row r="415" spans="1:14" x14ac:dyDescent="0.55000000000000004">
      <c r="A415" t="s">
        <v>519</v>
      </c>
      <c r="B415">
        <v>119.6</v>
      </c>
      <c r="D415">
        <v>-0.369065828153603</v>
      </c>
      <c r="E415">
        <v>0</v>
      </c>
      <c r="F415">
        <v>35.969871803445002</v>
      </c>
      <c r="G415">
        <v>38.267948312346597</v>
      </c>
      <c r="H415">
        <v>0</v>
      </c>
      <c r="I415">
        <v>-2.2980765089016502</v>
      </c>
      <c r="J415">
        <v>0</v>
      </c>
      <c r="K415">
        <v>0</v>
      </c>
      <c r="L415">
        <v>0</v>
      </c>
      <c r="M415">
        <v>0</v>
      </c>
      <c r="N415">
        <v>0</v>
      </c>
    </row>
    <row r="416" spans="1:14" x14ac:dyDescent="0.55000000000000004">
      <c r="A416" t="s">
        <v>520</v>
      </c>
      <c r="B416">
        <v>135.6</v>
      </c>
      <c r="D416">
        <v>1.6517411403492299</v>
      </c>
      <c r="E416">
        <v>0</v>
      </c>
      <c r="F416">
        <v>36.6592947561155</v>
      </c>
      <c r="G416">
        <v>38.267948312346597</v>
      </c>
      <c r="H416">
        <v>0</v>
      </c>
      <c r="I416">
        <v>-1.6086535562311499</v>
      </c>
      <c r="J416">
        <v>0</v>
      </c>
      <c r="K416">
        <v>0</v>
      </c>
      <c r="L416">
        <v>0</v>
      </c>
      <c r="M416">
        <v>0</v>
      </c>
      <c r="N416">
        <v>0</v>
      </c>
    </row>
    <row r="417" spans="1:14" x14ac:dyDescent="0.55000000000000004">
      <c r="A417" t="s">
        <v>521</v>
      </c>
      <c r="B417">
        <v>140.5</v>
      </c>
      <c r="D417">
        <v>-0.369065828153603</v>
      </c>
      <c r="E417">
        <v>0</v>
      </c>
      <c r="F417">
        <v>37.141890822984799</v>
      </c>
      <c r="G417">
        <v>38.267948312346597</v>
      </c>
      <c r="H417">
        <v>0</v>
      </c>
      <c r="I417">
        <v>-1.1260574893618001</v>
      </c>
      <c r="J417">
        <v>0</v>
      </c>
      <c r="K417">
        <v>0</v>
      </c>
      <c r="L417">
        <v>0</v>
      </c>
      <c r="M417">
        <v>0</v>
      </c>
      <c r="N417">
        <v>0</v>
      </c>
    </row>
    <row r="418" spans="1:14" x14ac:dyDescent="0.55000000000000004">
      <c r="A418" t="s">
        <v>522</v>
      </c>
      <c r="B418">
        <v>114.5</v>
      </c>
      <c r="D418">
        <v>-1.1071974844608099</v>
      </c>
      <c r="E418">
        <v>0</v>
      </c>
      <c r="F418">
        <v>37.479708069793404</v>
      </c>
      <c r="G418">
        <v>38.267948312346597</v>
      </c>
      <c r="H418">
        <v>0</v>
      </c>
      <c r="I418">
        <v>-0.78824024255326597</v>
      </c>
      <c r="J418">
        <v>0</v>
      </c>
      <c r="K418">
        <v>0</v>
      </c>
      <c r="L418">
        <v>0</v>
      </c>
      <c r="M418">
        <v>0</v>
      </c>
      <c r="N418">
        <v>0</v>
      </c>
    </row>
    <row r="419" spans="1:14" x14ac:dyDescent="0.55000000000000004">
      <c r="A419" t="s">
        <v>523</v>
      </c>
      <c r="B419">
        <v>110</v>
      </c>
      <c r="D419">
        <v>2.2143949689216198</v>
      </c>
      <c r="E419">
        <v>0</v>
      </c>
      <c r="F419">
        <v>37.716180142559303</v>
      </c>
      <c r="G419">
        <v>38.267948312346597</v>
      </c>
      <c r="H419">
        <v>0</v>
      </c>
      <c r="I419">
        <v>-0.55176816978728604</v>
      </c>
      <c r="J419">
        <v>0</v>
      </c>
      <c r="K419">
        <v>0</v>
      </c>
      <c r="L419">
        <v>0</v>
      </c>
      <c r="M419">
        <v>0</v>
      </c>
      <c r="N419">
        <v>0</v>
      </c>
    </row>
    <row r="420" spans="1:14" x14ac:dyDescent="0.55000000000000004">
      <c r="A420" t="s">
        <v>524</v>
      </c>
      <c r="B420">
        <v>125</v>
      </c>
      <c r="D420">
        <v>-1.1071974844608099</v>
      </c>
      <c r="E420">
        <v>0</v>
      </c>
      <c r="F420">
        <v>37.881710593495498</v>
      </c>
      <c r="G420">
        <v>38.267948312346597</v>
      </c>
      <c r="H420">
        <v>0</v>
      </c>
      <c r="I420">
        <v>-0.38623771885109998</v>
      </c>
      <c r="J420">
        <v>0</v>
      </c>
      <c r="K420">
        <v>0</v>
      </c>
      <c r="L420">
        <v>0</v>
      </c>
      <c r="M420">
        <v>0</v>
      </c>
      <c r="N420">
        <v>0</v>
      </c>
    </row>
    <row r="421" spans="1:14" x14ac:dyDescent="0.55000000000000004">
      <c r="A421" t="s">
        <v>525</v>
      </c>
      <c r="B421">
        <v>131.1</v>
      </c>
      <c r="D421">
        <v>-0.369065828153603</v>
      </c>
      <c r="E421">
        <v>0</v>
      </c>
      <c r="F421">
        <v>37.997581909150902</v>
      </c>
      <c r="G421">
        <v>38.267948312346597</v>
      </c>
      <c r="H421">
        <v>0</v>
      </c>
      <c r="I421">
        <v>-0.27036640319576999</v>
      </c>
      <c r="J421">
        <v>0</v>
      </c>
      <c r="K421">
        <v>0</v>
      </c>
      <c r="L421">
        <v>0</v>
      </c>
      <c r="M421">
        <v>0</v>
      </c>
      <c r="N421">
        <v>0</v>
      </c>
    </row>
    <row r="422" spans="1:14" x14ac:dyDescent="0.55000000000000004">
      <c r="A422" t="s">
        <v>526</v>
      </c>
      <c r="B422">
        <v>103.9</v>
      </c>
      <c r="D422">
        <v>2.2143949689216198</v>
      </c>
      <c r="E422">
        <v>0</v>
      </c>
      <c r="F422">
        <v>38.078691830109598</v>
      </c>
      <c r="G422">
        <v>38.267948312346597</v>
      </c>
      <c r="H422">
        <v>0</v>
      </c>
      <c r="I422">
        <v>-0.189256482237039</v>
      </c>
      <c r="J422">
        <v>0</v>
      </c>
      <c r="K422">
        <v>0</v>
      </c>
      <c r="L422">
        <v>0</v>
      </c>
      <c r="M422">
        <v>0</v>
      </c>
      <c r="N422">
        <v>0</v>
      </c>
    </row>
    <row r="423" spans="1:14" x14ac:dyDescent="0.55000000000000004">
      <c r="A423" t="s">
        <v>527</v>
      </c>
      <c r="B423">
        <v>109</v>
      </c>
      <c r="D423">
        <v>-3.69065828153603</v>
      </c>
      <c r="E423">
        <v>0</v>
      </c>
      <c r="F423">
        <v>18.369554586806501</v>
      </c>
      <c r="G423">
        <v>18.5020341243724</v>
      </c>
      <c r="H423">
        <v>0</v>
      </c>
      <c r="I423">
        <v>-0.13247953756592701</v>
      </c>
      <c r="J423">
        <v>0</v>
      </c>
      <c r="K423">
        <v>0</v>
      </c>
      <c r="L423">
        <v>0</v>
      </c>
      <c r="M423">
        <v>0</v>
      </c>
      <c r="N423">
        <v>0</v>
      </c>
    </row>
    <row r="424" spans="1:14" x14ac:dyDescent="0.55000000000000004">
      <c r="A424" t="s">
        <v>528</v>
      </c>
      <c r="B424">
        <v>112.4</v>
      </c>
      <c r="D424">
        <v>2.2143949689216198</v>
      </c>
      <c r="E424">
        <v>0</v>
      </c>
      <c r="F424">
        <v>18.4092984480762</v>
      </c>
      <c r="G424">
        <v>18.5020341243724</v>
      </c>
      <c r="H424">
        <v>0</v>
      </c>
      <c r="I424">
        <v>-9.2735676296149205E-2</v>
      </c>
      <c r="J424">
        <v>0</v>
      </c>
      <c r="K424">
        <v>0</v>
      </c>
      <c r="L424">
        <v>0</v>
      </c>
      <c r="M424">
        <v>0</v>
      </c>
      <c r="N424">
        <v>0</v>
      </c>
    </row>
    <row r="425" spans="1:14" x14ac:dyDescent="0.55000000000000004">
      <c r="A425" t="s">
        <v>529</v>
      </c>
      <c r="B425">
        <v>107.5</v>
      </c>
      <c r="D425">
        <v>1.47626331261441</v>
      </c>
      <c r="E425">
        <v>0</v>
      </c>
      <c r="F425">
        <v>18.437119150965099</v>
      </c>
      <c r="G425">
        <v>18.5020341243724</v>
      </c>
      <c r="H425">
        <v>0</v>
      </c>
      <c r="I425">
        <v>-6.4914973407304496E-2</v>
      </c>
      <c r="J425">
        <v>0</v>
      </c>
      <c r="K425">
        <v>0</v>
      </c>
      <c r="L425">
        <v>0</v>
      </c>
      <c r="M425">
        <v>0</v>
      </c>
      <c r="N425">
        <v>0</v>
      </c>
    </row>
    <row r="426" spans="1:14" x14ac:dyDescent="0.55000000000000004">
      <c r="A426" t="s">
        <v>530</v>
      </c>
      <c r="B426">
        <v>99.1</v>
      </c>
      <c r="D426">
        <v>-2.95252662522882</v>
      </c>
      <c r="E426">
        <v>0</v>
      </c>
      <c r="F426">
        <v>18.456593642987301</v>
      </c>
      <c r="G426">
        <v>18.5020341243724</v>
      </c>
      <c r="H426">
        <v>0</v>
      </c>
      <c r="I426">
        <v>-4.5440481385113099E-2</v>
      </c>
      <c r="J426">
        <v>0</v>
      </c>
      <c r="K426">
        <v>0</v>
      </c>
      <c r="L426">
        <v>0</v>
      </c>
      <c r="M426">
        <v>0</v>
      </c>
      <c r="N426">
        <v>0</v>
      </c>
    </row>
    <row r="427" spans="1:14" x14ac:dyDescent="0.55000000000000004">
      <c r="A427" t="s">
        <v>531</v>
      </c>
      <c r="B427">
        <v>108.8</v>
      </c>
      <c r="D427">
        <v>2.2143949689216198</v>
      </c>
      <c r="E427">
        <v>0</v>
      </c>
      <c r="F427">
        <v>18.4702257874028</v>
      </c>
      <c r="G427">
        <v>18.5020341243724</v>
      </c>
      <c r="H427">
        <v>0</v>
      </c>
      <c r="I427">
        <v>-3.1808336969579201E-2</v>
      </c>
      <c r="J427">
        <v>0</v>
      </c>
      <c r="K427">
        <v>0</v>
      </c>
      <c r="L427">
        <v>0</v>
      </c>
      <c r="M427">
        <v>0</v>
      </c>
      <c r="N427">
        <v>0</v>
      </c>
    </row>
    <row r="428" spans="1:14" x14ac:dyDescent="0.55000000000000004">
      <c r="A428" t="s">
        <v>532</v>
      </c>
      <c r="B428">
        <v>116.8</v>
      </c>
      <c r="D428">
        <v>-0.30453649468067701</v>
      </c>
      <c r="E428">
        <v>0</v>
      </c>
      <c r="F428">
        <v>18.479768288493698</v>
      </c>
      <c r="G428">
        <v>18.5020341243724</v>
      </c>
      <c r="H428">
        <v>0</v>
      </c>
      <c r="I428">
        <v>-2.2265835878705401E-2</v>
      </c>
      <c r="J428">
        <v>0</v>
      </c>
      <c r="K428">
        <v>0</v>
      </c>
      <c r="L428">
        <v>0</v>
      </c>
      <c r="M428">
        <v>0</v>
      </c>
      <c r="N428">
        <v>0</v>
      </c>
    </row>
    <row r="429" spans="1:14" x14ac:dyDescent="0.55000000000000004">
      <c r="A429" t="s">
        <v>533</v>
      </c>
      <c r="B429">
        <v>118.4</v>
      </c>
      <c r="D429">
        <v>-2.95252662522882</v>
      </c>
      <c r="E429">
        <v>0</v>
      </c>
      <c r="F429">
        <v>18.486448039257301</v>
      </c>
      <c r="G429">
        <v>18.5020341243724</v>
      </c>
      <c r="H429">
        <v>0</v>
      </c>
      <c r="I429">
        <v>-1.55860851150938E-2</v>
      </c>
      <c r="J429">
        <v>0</v>
      </c>
      <c r="K429">
        <v>0</v>
      </c>
      <c r="L429">
        <v>0</v>
      </c>
      <c r="M429">
        <v>0</v>
      </c>
      <c r="N429">
        <v>0</v>
      </c>
    </row>
    <row r="430" spans="1:14" x14ac:dyDescent="0.55000000000000004">
      <c r="A430" t="s">
        <v>534</v>
      </c>
      <c r="B430">
        <v>108.4</v>
      </c>
      <c r="D430">
        <v>1.47626331261441</v>
      </c>
      <c r="E430">
        <v>0</v>
      </c>
      <c r="F430">
        <v>18.491123864791799</v>
      </c>
      <c r="G430">
        <v>18.5020341243724</v>
      </c>
      <c r="H430">
        <v>0</v>
      </c>
      <c r="I430">
        <v>-1.09102595805657E-2</v>
      </c>
      <c r="J430">
        <v>0</v>
      </c>
      <c r="K430">
        <v>0</v>
      </c>
      <c r="L430">
        <v>0</v>
      </c>
      <c r="M430">
        <v>0</v>
      </c>
      <c r="N430">
        <v>0</v>
      </c>
    </row>
    <row r="431" spans="1:14" x14ac:dyDescent="0.55000000000000004">
      <c r="A431" t="s">
        <v>535</v>
      </c>
      <c r="B431">
        <v>105.9</v>
      </c>
      <c r="D431">
        <v>2.2143949689216198</v>
      </c>
      <c r="E431">
        <v>0</v>
      </c>
      <c r="F431">
        <v>18.494396942666</v>
      </c>
      <c r="G431">
        <v>18.5020341243724</v>
      </c>
      <c r="H431">
        <v>0</v>
      </c>
      <c r="I431">
        <v>-7.6371817063959997E-3</v>
      </c>
      <c r="J431">
        <v>0</v>
      </c>
      <c r="K431">
        <v>0</v>
      </c>
      <c r="L431">
        <v>0</v>
      </c>
      <c r="M431">
        <v>0</v>
      </c>
      <c r="N431">
        <v>0</v>
      </c>
    </row>
    <row r="432" spans="1:14" x14ac:dyDescent="0.55000000000000004">
      <c r="A432" t="s">
        <v>536</v>
      </c>
      <c r="B432">
        <v>115.6</v>
      </c>
      <c r="D432">
        <v>-3.69065828153603</v>
      </c>
      <c r="E432">
        <v>0</v>
      </c>
      <c r="F432">
        <v>18.496688097177898</v>
      </c>
      <c r="G432">
        <v>18.5020341243724</v>
      </c>
      <c r="H432">
        <v>0</v>
      </c>
      <c r="I432">
        <v>-5.3460271944771997E-3</v>
      </c>
      <c r="J432">
        <v>0</v>
      </c>
      <c r="K432">
        <v>0</v>
      </c>
      <c r="L432">
        <v>0</v>
      </c>
      <c r="M432">
        <v>0</v>
      </c>
      <c r="N432">
        <v>0</v>
      </c>
    </row>
    <row r="433" spans="1:14" x14ac:dyDescent="0.55000000000000004">
      <c r="A433" t="s">
        <v>537</v>
      </c>
      <c r="B433">
        <v>131.5</v>
      </c>
      <c r="D433">
        <v>2.2143949689216198</v>
      </c>
      <c r="E433">
        <v>0</v>
      </c>
      <c r="F433">
        <v>18.498291905336199</v>
      </c>
      <c r="G433">
        <v>18.5020341243724</v>
      </c>
      <c r="H433">
        <v>0</v>
      </c>
      <c r="I433">
        <v>-3.7422190361340001E-3</v>
      </c>
      <c r="J433">
        <v>0</v>
      </c>
      <c r="K433">
        <v>0</v>
      </c>
      <c r="L433">
        <v>0</v>
      </c>
      <c r="M433">
        <v>0</v>
      </c>
      <c r="N433">
        <v>0</v>
      </c>
    </row>
    <row r="434" spans="1:14" x14ac:dyDescent="0.55000000000000004">
      <c r="A434" t="s">
        <v>538</v>
      </c>
      <c r="B434">
        <v>97.6</v>
      </c>
      <c r="D434">
        <v>-0.369065828153603</v>
      </c>
      <c r="E434">
        <v>0</v>
      </c>
      <c r="F434">
        <v>18.499414571047101</v>
      </c>
      <c r="G434">
        <v>18.5020341243724</v>
      </c>
      <c r="H434">
        <v>0</v>
      </c>
      <c r="I434">
        <v>-2.6195533252937999E-3</v>
      </c>
      <c r="J434">
        <v>0</v>
      </c>
      <c r="K434">
        <v>0</v>
      </c>
      <c r="L434">
        <v>0</v>
      </c>
      <c r="M434">
        <v>0</v>
      </c>
      <c r="N434">
        <v>0</v>
      </c>
    </row>
    <row r="435" spans="1:14" x14ac:dyDescent="0.55000000000000004">
      <c r="A435" t="s">
        <v>539</v>
      </c>
      <c r="B435">
        <v>127.3</v>
      </c>
      <c r="D435">
        <v>-1.1071974844608099</v>
      </c>
      <c r="E435">
        <v>0</v>
      </c>
      <c r="F435">
        <v>18.5002004370447</v>
      </c>
      <c r="G435">
        <v>18.5020341243724</v>
      </c>
      <c r="H435">
        <v>0</v>
      </c>
      <c r="I435">
        <v>-1.8336873277056999E-3</v>
      </c>
      <c r="J435">
        <v>0</v>
      </c>
      <c r="K435">
        <v>0</v>
      </c>
      <c r="L435">
        <v>0</v>
      </c>
      <c r="M435">
        <v>0</v>
      </c>
      <c r="N435">
        <v>0</v>
      </c>
    </row>
    <row r="436" spans="1:14" x14ac:dyDescent="0.55000000000000004">
      <c r="A436" t="s">
        <v>540</v>
      </c>
      <c r="B436">
        <v>127.8</v>
      </c>
      <c r="D436">
        <v>2.2143949689216198</v>
      </c>
      <c r="E436">
        <v>0</v>
      </c>
      <c r="F436">
        <v>18.500750543243001</v>
      </c>
      <c r="G436">
        <v>18.5020341243724</v>
      </c>
      <c r="H436">
        <v>0</v>
      </c>
      <c r="I436">
        <v>-1.2835811293940001E-3</v>
      </c>
      <c r="J436">
        <v>0</v>
      </c>
      <c r="K436">
        <v>0</v>
      </c>
      <c r="L436">
        <v>0</v>
      </c>
      <c r="M436">
        <v>0</v>
      </c>
      <c r="N436">
        <v>0</v>
      </c>
    </row>
    <row r="437" spans="1:14" x14ac:dyDescent="0.55000000000000004">
      <c r="A437" t="s">
        <v>541</v>
      </c>
      <c r="B437">
        <v>120.5</v>
      </c>
      <c r="D437">
        <v>-1.1071974844608099</v>
      </c>
      <c r="E437">
        <v>0</v>
      </c>
      <c r="F437">
        <v>18.501135617581799</v>
      </c>
      <c r="G437">
        <v>18.5020341243724</v>
      </c>
      <c r="H437">
        <v>0</v>
      </c>
      <c r="I437">
        <v>-8.9850679057580001E-4</v>
      </c>
      <c r="J437">
        <v>0</v>
      </c>
      <c r="K437">
        <v>0</v>
      </c>
      <c r="L437">
        <v>0</v>
      </c>
      <c r="M437">
        <v>0</v>
      </c>
      <c r="N437">
        <v>0</v>
      </c>
    </row>
    <row r="438" spans="1:14" x14ac:dyDescent="0.55000000000000004">
      <c r="A438" t="s">
        <v>542</v>
      </c>
      <c r="B438">
        <v>111.2</v>
      </c>
      <c r="D438">
        <v>-0.369065828153603</v>
      </c>
      <c r="E438">
        <v>0</v>
      </c>
      <c r="F438">
        <v>18.501405169619002</v>
      </c>
      <c r="G438">
        <v>18.5020341243724</v>
      </c>
      <c r="H438">
        <v>0</v>
      </c>
      <c r="I438">
        <v>-6.2895475340299996E-4</v>
      </c>
      <c r="J438">
        <v>0</v>
      </c>
      <c r="K438">
        <v>0</v>
      </c>
      <c r="L438">
        <v>0</v>
      </c>
      <c r="M438">
        <v>0</v>
      </c>
      <c r="N438">
        <v>0</v>
      </c>
    </row>
    <row r="439" spans="1:14" x14ac:dyDescent="0.55000000000000004">
      <c r="A439" t="s">
        <v>543</v>
      </c>
      <c r="B439">
        <v>123.3</v>
      </c>
      <c r="D439">
        <v>2.2143949689216198</v>
      </c>
      <c r="E439">
        <v>0</v>
      </c>
      <c r="F439">
        <v>18.501593856045002</v>
      </c>
      <c r="G439">
        <v>18.5020341243724</v>
      </c>
      <c r="H439">
        <v>0</v>
      </c>
      <c r="I439">
        <v>-4.4026832738210001E-4</v>
      </c>
      <c r="J439">
        <v>0</v>
      </c>
      <c r="K439">
        <v>0</v>
      </c>
      <c r="L439">
        <v>0</v>
      </c>
      <c r="M439">
        <v>0</v>
      </c>
      <c r="N439">
        <v>0</v>
      </c>
    </row>
    <row r="440" spans="1:14" x14ac:dyDescent="0.55000000000000004">
      <c r="A440" t="s">
        <v>544</v>
      </c>
      <c r="B440">
        <v>124</v>
      </c>
      <c r="D440">
        <v>-0.30453649468067701</v>
      </c>
      <c r="E440">
        <v>0</v>
      </c>
      <c r="F440">
        <v>18.501725936543199</v>
      </c>
      <c r="G440">
        <v>18.5020341243724</v>
      </c>
      <c r="H440">
        <v>0</v>
      </c>
      <c r="I440">
        <v>-3.0818782916749998E-4</v>
      </c>
      <c r="J440">
        <v>0</v>
      </c>
      <c r="K440">
        <v>0</v>
      </c>
      <c r="L440">
        <v>0</v>
      </c>
      <c r="M440">
        <v>0</v>
      </c>
      <c r="N440">
        <v>0</v>
      </c>
    </row>
    <row r="441" spans="1:14" x14ac:dyDescent="0.55000000000000004">
      <c r="A441" t="s">
        <v>545</v>
      </c>
      <c r="B441">
        <v>132.30000000000001</v>
      </c>
      <c r="D441">
        <v>-2.95252662522882</v>
      </c>
      <c r="E441">
        <v>0</v>
      </c>
      <c r="F441">
        <v>18.501818392892002</v>
      </c>
      <c r="G441">
        <v>18.5020341243724</v>
      </c>
      <c r="H441">
        <v>0</v>
      </c>
      <c r="I441">
        <v>-2.1573148041720001E-4</v>
      </c>
      <c r="J441">
        <v>0</v>
      </c>
      <c r="K441">
        <v>0</v>
      </c>
      <c r="L441">
        <v>0</v>
      </c>
      <c r="M441">
        <v>0</v>
      </c>
      <c r="N441">
        <v>0</v>
      </c>
    </row>
    <row r="442" spans="1:14" x14ac:dyDescent="0.55000000000000004">
      <c r="A442" t="s">
        <v>546</v>
      </c>
      <c r="B442">
        <v>109.6</v>
      </c>
      <c r="D442">
        <v>1.47626331261441</v>
      </c>
      <c r="E442">
        <v>0</v>
      </c>
      <c r="F442">
        <v>18.501883112336099</v>
      </c>
      <c r="G442">
        <v>18.5020341243724</v>
      </c>
      <c r="H442">
        <v>0</v>
      </c>
      <c r="I442">
        <v>-1.5101203629210001E-4</v>
      </c>
      <c r="J442">
        <v>0</v>
      </c>
      <c r="K442">
        <v>0</v>
      </c>
      <c r="L442">
        <v>0</v>
      </c>
      <c r="M442">
        <v>0</v>
      </c>
      <c r="N442">
        <v>0</v>
      </c>
    </row>
    <row r="443" spans="1:14" x14ac:dyDescent="0.55000000000000004">
      <c r="A443" t="s">
        <v>547</v>
      </c>
      <c r="B443">
        <v>109.6</v>
      </c>
      <c r="D443">
        <v>-0.369065828153603</v>
      </c>
      <c r="E443">
        <v>0</v>
      </c>
      <c r="F443">
        <v>18.501928415946999</v>
      </c>
      <c r="G443">
        <v>18.5020341243724</v>
      </c>
      <c r="H443">
        <v>0</v>
      </c>
      <c r="I443">
        <v>-1.057084254044E-4</v>
      </c>
      <c r="J443">
        <v>0</v>
      </c>
      <c r="K443">
        <v>0</v>
      </c>
      <c r="L443">
        <v>0</v>
      </c>
      <c r="M443">
        <v>0</v>
      </c>
      <c r="N443">
        <v>0</v>
      </c>
    </row>
    <row r="444" spans="1:14" x14ac:dyDescent="0.55000000000000004">
      <c r="A444" t="s">
        <v>548</v>
      </c>
      <c r="B444">
        <v>122.1</v>
      </c>
      <c r="D444">
        <v>-1.1071974844608099</v>
      </c>
      <c r="E444">
        <v>0</v>
      </c>
      <c r="F444">
        <v>18.5019601284746</v>
      </c>
      <c r="G444">
        <v>18.5020341243724</v>
      </c>
      <c r="H444">
        <v>0</v>
      </c>
      <c r="I444">
        <v>-7.3995897783100004E-5</v>
      </c>
      <c r="J444">
        <v>0</v>
      </c>
      <c r="K444">
        <v>0</v>
      </c>
      <c r="L444">
        <v>0</v>
      </c>
      <c r="M444">
        <v>0</v>
      </c>
      <c r="N444">
        <v>0</v>
      </c>
    </row>
    <row r="445" spans="1:14" x14ac:dyDescent="0.55000000000000004">
      <c r="A445" t="s">
        <v>549</v>
      </c>
      <c r="B445">
        <v>129.1</v>
      </c>
      <c r="D445">
        <v>2.2143949689216198</v>
      </c>
      <c r="E445">
        <v>0</v>
      </c>
      <c r="F445">
        <v>18.501982327243901</v>
      </c>
      <c r="G445">
        <v>18.5020341243724</v>
      </c>
      <c r="H445">
        <v>0</v>
      </c>
      <c r="I445">
        <v>-5.1797128448199999E-5</v>
      </c>
      <c r="J445">
        <v>0</v>
      </c>
      <c r="K445">
        <v>0</v>
      </c>
      <c r="L445">
        <v>0</v>
      </c>
      <c r="M445">
        <v>0</v>
      </c>
      <c r="N445">
        <v>0</v>
      </c>
    </row>
    <row r="446" spans="1:14" x14ac:dyDescent="0.55000000000000004">
      <c r="A446" t="s">
        <v>550</v>
      </c>
      <c r="B446">
        <v>91.2</v>
      </c>
      <c r="D446">
        <v>-2.95252662522882</v>
      </c>
      <c r="E446">
        <v>0</v>
      </c>
      <c r="F446">
        <v>18.501997866382499</v>
      </c>
      <c r="G446">
        <v>18.5020341243724</v>
      </c>
      <c r="H446">
        <v>0</v>
      </c>
      <c r="I446">
        <v>-3.6257989913699997E-5</v>
      </c>
      <c r="J446">
        <v>0</v>
      </c>
      <c r="K446">
        <v>0</v>
      </c>
      <c r="L446">
        <v>0</v>
      </c>
      <c r="M446">
        <v>0</v>
      </c>
      <c r="N446">
        <v>0</v>
      </c>
    </row>
    <row r="447" spans="1:14" x14ac:dyDescent="0.55000000000000004">
      <c r="A447" t="s">
        <v>551</v>
      </c>
      <c r="B447">
        <v>123.3</v>
      </c>
      <c r="D447">
        <v>1.47626331261441</v>
      </c>
      <c r="E447">
        <v>0</v>
      </c>
      <c r="F447">
        <v>18.502008743779399</v>
      </c>
      <c r="G447">
        <v>18.5020341243724</v>
      </c>
      <c r="H447">
        <v>0</v>
      </c>
      <c r="I447">
        <v>-2.5380592939600001E-5</v>
      </c>
      <c r="J447">
        <v>0</v>
      </c>
      <c r="K447">
        <v>0</v>
      </c>
      <c r="L447">
        <v>0</v>
      </c>
      <c r="M447">
        <v>0</v>
      </c>
      <c r="N447">
        <v>0</v>
      </c>
    </row>
    <row r="448" spans="1:14" x14ac:dyDescent="0.55000000000000004">
      <c r="A448" t="s">
        <v>552</v>
      </c>
      <c r="B448">
        <v>116.8</v>
      </c>
      <c r="D448">
        <v>2.2143949689216198</v>
      </c>
      <c r="E448">
        <v>0</v>
      </c>
      <c r="F448">
        <v>18.502016357957299</v>
      </c>
      <c r="G448">
        <v>18.5020341243724</v>
      </c>
      <c r="H448">
        <v>0</v>
      </c>
      <c r="I448">
        <v>-1.77664150577E-5</v>
      </c>
      <c r="J448">
        <v>0</v>
      </c>
      <c r="K448">
        <v>0</v>
      </c>
      <c r="L448">
        <v>0</v>
      </c>
      <c r="M448">
        <v>0</v>
      </c>
      <c r="N448">
        <v>0</v>
      </c>
    </row>
    <row r="449" spans="1:14" x14ac:dyDescent="0.55000000000000004">
      <c r="A449" t="s">
        <v>553</v>
      </c>
      <c r="B449">
        <v>105.4</v>
      </c>
      <c r="D449">
        <v>-3.69065828153603</v>
      </c>
      <c r="E449">
        <v>0</v>
      </c>
      <c r="F449">
        <v>18.5020216878818</v>
      </c>
      <c r="G449">
        <v>18.5020341243724</v>
      </c>
      <c r="H449">
        <v>0</v>
      </c>
      <c r="I449">
        <v>-1.24364905404E-5</v>
      </c>
      <c r="J449">
        <v>0</v>
      </c>
      <c r="K449">
        <v>0</v>
      </c>
      <c r="L449">
        <v>0</v>
      </c>
      <c r="M449">
        <v>0</v>
      </c>
      <c r="N449">
        <v>0</v>
      </c>
    </row>
    <row r="450" spans="1:14" x14ac:dyDescent="0.55000000000000004">
      <c r="A450" t="s">
        <v>554</v>
      </c>
      <c r="B450">
        <v>108.4</v>
      </c>
      <c r="D450">
        <v>2.2143949689216198</v>
      </c>
      <c r="E450">
        <v>0</v>
      </c>
      <c r="F450">
        <v>18.502025418829</v>
      </c>
      <c r="G450">
        <v>18.5020341243724</v>
      </c>
      <c r="H450">
        <v>0</v>
      </c>
      <c r="I450">
        <v>-8.7055433783000008E-6</v>
      </c>
      <c r="J450">
        <v>0</v>
      </c>
      <c r="K450">
        <v>0</v>
      </c>
      <c r="L450">
        <v>0</v>
      </c>
      <c r="M450">
        <v>0</v>
      </c>
      <c r="N450">
        <v>0</v>
      </c>
    </row>
    <row r="451" spans="1:14" x14ac:dyDescent="0.55000000000000004">
      <c r="A451" t="s">
        <v>555</v>
      </c>
      <c r="B451">
        <v>110.3</v>
      </c>
      <c r="D451">
        <v>-0.369065828153603</v>
      </c>
      <c r="E451">
        <v>0</v>
      </c>
      <c r="F451">
        <v>18.502028030491999</v>
      </c>
      <c r="G451">
        <v>18.5020341243724</v>
      </c>
      <c r="H451">
        <v>0</v>
      </c>
      <c r="I451">
        <v>-6.0938803648000003E-6</v>
      </c>
      <c r="J451">
        <v>0</v>
      </c>
      <c r="K451">
        <v>0</v>
      </c>
      <c r="L451">
        <v>0</v>
      </c>
      <c r="M451">
        <v>0</v>
      </c>
      <c r="N451">
        <v>0</v>
      </c>
    </row>
    <row r="452" spans="1:14" x14ac:dyDescent="0.55000000000000004">
      <c r="A452" t="s">
        <v>556</v>
      </c>
      <c r="B452">
        <v>118.1</v>
      </c>
      <c r="D452">
        <v>-0.30453649468067701</v>
      </c>
      <c r="E452">
        <v>0</v>
      </c>
      <c r="F452">
        <v>18.502029858656101</v>
      </c>
      <c r="G452">
        <v>18.5020341243724</v>
      </c>
      <c r="H452">
        <v>0</v>
      </c>
      <c r="I452">
        <v>-4.2657162554000002E-6</v>
      </c>
      <c r="J452">
        <v>0</v>
      </c>
      <c r="K452">
        <v>0</v>
      </c>
      <c r="L452">
        <v>0</v>
      </c>
      <c r="M452">
        <v>0</v>
      </c>
      <c r="N452">
        <v>0</v>
      </c>
    </row>
    <row r="453" spans="1:14" x14ac:dyDescent="0.55000000000000004">
      <c r="A453" t="s">
        <v>557</v>
      </c>
      <c r="B453">
        <v>125.5</v>
      </c>
      <c r="D453">
        <v>-0.369065828153603</v>
      </c>
      <c r="E453">
        <v>0</v>
      </c>
      <c r="F453">
        <v>18.502031138370999</v>
      </c>
      <c r="G453">
        <v>18.5020341243724</v>
      </c>
      <c r="H453">
        <v>0</v>
      </c>
      <c r="I453">
        <v>-2.9860013788000002E-6</v>
      </c>
      <c r="J453">
        <v>0</v>
      </c>
      <c r="K453">
        <v>0</v>
      </c>
      <c r="L453">
        <v>0</v>
      </c>
      <c r="M453">
        <v>0</v>
      </c>
      <c r="N453">
        <v>0</v>
      </c>
    </row>
    <row r="454" spans="1:14" x14ac:dyDescent="0.55000000000000004">
      <c r="A454" t="s">
        <v>558</v>
      </c>
      <c r="B454">
        <v>102.5</v>
      </c>
      <c r="D454">
        <v>1.47626331261441</v>
      </c>
      <c r="E454">
        <v>0</v>
      </c>
      <c r="F454">
        <v>18.5020320341714</v>
      </c>
      <c r="G454">
        <v>18.5020341243724</v>
      </c>
      <c r="H454">
        <v>0</v>
      </c>
      <c r="I454">
        <v>-2.0902009651000002E-6</v>
      </c>
      <c r="J454">
        <v>0</v>
      </c>
      <c r="K454">
        <v>0</v>
      </c>
      <c r="L454">
        <v>0</v>
      </c>
      <c r="M454">
        <v>0</v>
      </c>
      <c r="N454">
        <v>0</v>
      </c>
    </row>
    <row r="455" spans="1:14" x14ac:dyDescent="0.55000000000000004">
      <c r="A455" t="s">
        <v>559</v>
      </c>
      <c r="B455">
        <v>94.4</v>
      </c>
      <c r="D455">
        <v>-2.95252662522882</v>
      </c>
      <c r="E455">
        <v>0</v>
      </c>
      <c r="F455">
        <v>18.502032661231699</v>
      </c>
      <c r="G455">
        <v>18.5020341243724</v>
      </c>
      <c r="H455">
        <v>0</v>
      </c>
      <c r="I455">
        <v>-1.4631406756000001E-6</v>
      </c>
      <c r="J455">
        <v>0</v>
      </c>
      <c r="K455">
        <v>0</v>
      </c>
      <c r="L455">
        <v>0</v>
      </c>
      <c r="M455">
        <v>0</v>
      </c>
      <c r="N455">
        <v>0</v>
      </c>
    </row>
    <row r="456" spans="1:14" x14ac:dyDescent="0.55000000000000004">
      <c r="A456" t="s">
        <v>560</v>
      </c>
      <c r="B456">
        <v>120.2</v>
      </c>
      <c r="D456">
        <v>1.47626331261441</v>
      </c>
      <c r="E456">
        <v>0</v>
      </c>
      <c r="F456">
        <v>18.5020331001739</v>
      </c>
      <c r="G456">
        <v>18.5020341243724</v>
      </c>
      <c r="H456">
        <v>0</v>
      </c>
      <c r="I456">
        <v>-1.0241984729000001E-6</v>
      </c>
      <c r="J456">
        <v>0</v>
      </c>
      <c r="K456">
        <v>0</v>
      </c>
      <c r="L456">
        <v>0</v>
      </c>
      <c r="M456">
        <v>0</v>
      </c>
      <c r="N456">
        <v>0</v>
      </c>
    </row>
    <row r="457" spans="1:14" x14ac:dyDescent="0.55000000000000004">
      <c r="A457" t="s">
        <v>561</v>
      </c>
      <c r="B457">
        <v>125.5</v>
      </c>
      <c r="D457">
        <v>2.2143949689216198</v>
      </c>
      <c r="E457">
        <v>0</v>
      </c>
      <c r="F457">
        <v>18.502033407433402</v>
      </c>
      <c r="G457">
        <v>18.5020341243724</v>
      </c>
      <c r="H457">
        <v>0</v>
      </c>
      <c r="I457">
        <v>-7.1693893100000005E-7</v>
      </c>
      <c r="J457">
        <v>0</v>
      </c>
      <c r="K457">
        <v>0</v>
      </c>
      <c r="L457">
        <v>0</v>
      </c>
      <c r="M457">
        <v>0</v>
      </c>
      <c r="N457">
        <v>0</v>
      </c>
    </row>
    <row r="458" spans="1:14" x14ac:dyDescent="0.55000000000000004">
      <c r="A458" t="s">
        <v>562</v>
      </c>
      <c r="B458">
        <v>89.4</v>
      </c>
      <c r="D458">
        <v>-2.95252662522882</v>
      </c>
      <c r="E458">
        <v>0</v>
      </c>
      <c r="F458">
        <v>18.5020336225151</v>
      </c>
      <c r="G458">
        <v>18.5020341243724</v>
      </c>
      <c r="H458">
        <v>0</v>
      </c>
      <c r="I458">
        <v>-5.0185725170000005E-7</v>
      </c>
      <c r="J458">
        <v>0</v>
      </c>
      <c r="K458">
        <v>0</v>
      </c>
      <c r="L458">
        <v>0</v>
      </c>
      <c r="M458">
        <v>0</v>
      </c>
      <c r="N458">
        <v>0</v>
      </c>
    </row>
    <row r="459" spans="1:14" x14ac:dyDescent="0.55000000000000004">
      <c r="A459" t="s">
        <v>563</v>
      </c>
      <c r="B459">
        <v>123.2</v>
      </c>
      <c r="D459">
        <v>1.47626331261441</v>
      </c>
      <c r="E459">
        <v>0</v>
      </c>
      <c r="F459">
        <v>18.502033773072299</v>
      </c>
      <c r="G459">
        <v>18.5020341243724</v>
      </c>
      <c r="H459">
        <v>0</v>
      </c>
      <c r="I459">
        <v>-3.5130007619999998E-7</v>
      </c>
      <c r="J459">
        <v>0</v>
      </c>
      <c r="K459">
        <v>0</v>
      </c>
      <c r="L459">
        <v>0</v>
      </c>
      <c r="M459">
        <v>0</v>
      </c>
      <c r="N459">
        <v>0</v>
      </c>
    </row>
    <row r="460" spans="1:14" x14ac:dyDescent="0.55000000000000004">
      <c r="A460" t="s">
        <v>564</v>
      </c>
      <c r="B460">
        <v>121.8</v>
      </c>
      <c r="D460">
        <v>-0.369065828153603</v>
      </c>
      <c r="E460">
        <v>0</v>
      </c>
      <c r="F460">
        <v>18.502033878462299</v>
      </c>
      <c r="G460">
        <v>18.5020341243724</v>
      </c>
      <c r="H460">
        <v>0</v>
      </c>
      <c r="I460">
        <v>-2.459100533E-7</v>
      </c>
      <c r="J460">
        <v>0</v>
      </c>
      <c r="K460">
        <v>0</v>
      </c>
      <c r="L460">
        <v>0</v>
      </c>
      <c r="M460">
        <v>0</v>
      </c>
      <c r="N460">
        <v>0</v>
      </c>
    </row>
    <row r="461" spans="1:14" x14ac:dyDescent="0.55000000000000004">
      <c r="A461" t="s">
        <v>565</v>
      </c>
      <c r="B461">
        <v>117.6</v>
      </c>
      <c r="D461">
        <v>-1.1071974844608099</v>
      </c>
      <c r="E461">
        <v>0</v>
      </c>
      <c r="F461">
        <v>18.502033952235301</v>
      </c>
      <c r="G461">
        <v>18.5020341243724</v>
      </c>
      <c r="H461">
        <v>0</v>
      </c>
      <c r="I461">
        <v>-1.7213703729999999E-7</v>
      </c>
      <c r="J461">
        <v>0</v>
      </c>
      <c r="K461">
        <v>0</v>
      </c>
      <c r="L461">
        <v>0</v>
      </c>
      <c r="M461">
        <v>0</v>
      </c>
      <c r="N461">
        <v>0</v>
      </c>
    </row>
    <row r="462" spans="1:14" x14ac:dyDescent="0.55000000000000004">
      <c r="A462" t="s">
        <v>566</v>
      </c>
      <c r="B462">
        <v>112.5</v>
      </c>
      <c r="D462">
        <v>2.2143949689216198</v>
      </c>
      <c r="E462">
        <v>0</v>
      </c>
      <c r="F462">
        <v>18.502034003876499</v>
      </c>
      <c r="G462">
        <v>18.5020341243724</v>
      </c>
      <c r="H462">
        <v>0</v>
      </c>
      <c r="I462">
        <v>-1.2049592609999999E-7</v>
      </c>
      <c r="J462">
        <v>0</v>
      </c>
      <c r="K462">
        <v>0</v>
      </c>
      <c r="L462">
        <v>0</v>
      </c>
      <c r="M462">
        <v>0</v>
      </c>
      <c r="N462">
        <v>0</v>
      </c>
    </row>
    <row r="463" spans="1:14" x14ac:dyDescent="0.55000000000000004">
      <c r="A463" t="s">
        <v>567</v>
      </c>
      <c r="B463">
        <v>110.8</v>
      </c>
      <c r="D463">
        <v>-2.95252662522882</v>
      </c>
      <c r="E463">
        <v>0</v>
      </c>
      <c r="F463">
        <v>18.502034040025201</v>
      </c>
      <c r="G463">
        <v>18.5020341243724</v>
      </c>
      <c r="H463">
        <v>0</v>
      </c>
      <c r="I463">
        <v>-8.43471483E-8</v>
      </c>
      <c r="J463">
        <v>0</v>
      </c>
      <c r="K463">
        <v>0</v>
      </c>
      <c r="L463">
        <v>0</v>
      </c>
      <c r="M463">
        <v>0</v>
      </c>
      <c r="N463">
        <v>0</v>
      </c>
    </row>
    <row r="464" spans="1:14" x14ac:dyDescent="0.55000000000000004">
      <c r="A464" t="s">
        <v>568</v>
      </c>
      <c r="B464">
        <v>113</v>
      </c>
      <c r="D464">
        <v>1.6517411403492299</v>
      </c>
      <c r="E464">
        <v>0</v>
      </c>
      <c r="F464">
        <v>18.502034065329401</v>
      </c>
      <c r="G464">
        <v>18.5020341243724</v>
      </c>
      <c r="H464">
        <v>0</v>
      </c>
      <c r="I464">
        <v>-5.9043003799999999E-8</v>
      </c>
      <c r="J464">
        <v>0</v>
      </c>
      <c r="K464">
        <v>0</v>
      </c>
      <c r="L464">
        <v>0</v>
      </c>
      <c r="M464">
        <v>0</v>
      </c>
      <c r="N464">
        <v>0</v>
      </c>
    </row>
    <row r="465" spans="1:14" x14ac:dyDescent="0.55000000000000004">
      <c r="A465" t="s">
        <v>569</v>
      </c>
      <c r="B465">
        <v>132.6</v>
      </c>
      <c r="D465">
        <v>2.2143949689216198</v>
      </c>
      <c r="E465">
        <v>0</v>
      </c>
      <c r="F465">
        <v>18.5020340830423</v>
      </c>
      <c r="G465">
        <v>18.5020341243724</v>
      </c>
      <c r="H465">
        <v>0</v>
      </c>
      <c r="I465">
        <v>-4.1330102699999998E-8</v>
      </c>
      <c r="J465">
        <v>0</v>
      </c>
      <c r="K465">
        <v>0</v>
      </c>
      <c r="L465">
        <v>0</v>
      </c>
      <c r="M465">
        <v>0</v>
      </c>
      <c r="N465">
        <v>0</v>
      </c>
    </row>
    <row r="466" spans="1:14" x14ac:dyDescent="0.55000000000000004">
      <c r="A466" t="s">
        <v>570</v>
      </c>
      <c r="B466">
        <v>97.1</v>
      </c>
      <c r="D466">
        <v>-1.1071974844608099</v>
      </c>
      <c r="E466">
        <v>0</v>
      </c>
      <c r="F466">
        <v>18.502034095441299</v>
      </c>
      <c r="G466">
        <v>18.5020341243724</v>
      </c>
      <c r="H466">
        <v>0</v>
      </c>
      <c r="I466">
        <v>-2.8931071900000001E-8</v>
      </c>
      <c r="J466">
        <v>0</v>
      </c>
      <c r="K466">
        <v>0</v>
      </c>
      <c r="L466">
        <v>0</v>
      </c>
      <c r="M466">
        <v>0</v>
      </c>
      <c r="N466">
        <v>0</v>
      </c>
    </row>
    <row r="467" spans="1:14" x14ac:dyDescent="0.55000000000000004">
      <c r="A467" t="s">
        <v>571</v>
      </c>
      <c r="B467">
        <v>99.9</v>
      </c>
      <c r="D467">
        <v>-0.369065828153603</v>
      </c>
      <c r="E467">
        <v>0</v>
      </c>
      <c r="F467">
        <v>18.5020341041206</v>
      </c>
      <c r="G467">
        <v>18.5020341243724</v>
      </c>
      <c r="H467">
        <v>0</v>
      </c>
      <c r="I467">
        <v>-2.02517503E-8</v>
      </c>
      <c r="J467">
        <v>0</v>
      </c>
      <c r="K467">
        <v>0</v>
      </c>
      <c r="L467">
        <v>0</v>
      </c>
      <c r="M467">
        <v>0</v>
      </c>
      <c r="N467">
        <v>0</v>
      </c>
    </row>
    <row r="468" spans="1:14" x14ac:dyDescent="0.55000000000000004">
      <c r="A468" t="s">
        <v>572</v>
      </c>
      <c r="B468">
        <v>123.5</v>
      </c>
      <c r="D468">
        <v>1.47626331261441</v>
      </c>
      <c r="E468">
        <v>0</v>
      </c>
      <c r="F468">
        <v>18.502034110196199</v>
      </c>
      <c r="G468">
        <v>18.5020341243724</v>
      </c>
      <c r="H468">
        <v>0</v>
      </c>
      <c r="I468">
        <v>-1.41762252E-8</v>
      </c>
      <c r="J468">
        <v>0</v>
      </c>
      <c r="K468">
        <v>0</v>
      </c>
      <c r="L468">
        <v>0</v>
      </c>
      <c r="M468">
        <v>0</v>
      </c>
      <c r="N468">
        <v>0</v>
      </c>
    </row>
    <row r="469" spans="1:14" x14ac:dyDescent="0.55000000000000004">
      <c r="A469" t="s">
        <v>573</v>
      </c>
      <c r="B469">
        <v>124.1</v>
      </c>
      <c r="D469">
        <v>-2.95252662522882</v>
      </c>
      <c r="E469">
        <v>0</v>
      </c>
      <c r="F469">
        <v>18.502034114449</v>
      </c>
      <c r="G469">
        <v>18.5020341243724</v>
      </c>
      <c r="H469">
        <v>0</v>
      </c>
      <c r="I469">
        <v>-9.9233577000000005E-9</v>
      </c>
      <c r="J469">
        <v>0</v>
      </c>
      <c r="K469">
        <v>0</v>
      </c>
      <c r="L469">
        <v>0</v>
      </c>
      <c r="M469">
        <v>0</v>
      </c>
      <c r="N469">
        <v>0</v>
      </c>
    </row>
    <row r="470" spans="1:14" x14ac:dyDescent="0.55000000000000004">
      <c r="A470" t="s">
        <v>574</v>
      </c>
      <c r="B470">
        <v>100.7</v>
      </c>
      <c r="D470">
        <v>2.2143949689216198</v>
      </c>
      <c r="E470">
        <v>0</v>
      </c>
      <c r="F470">
        <v>18.502034117426</v>
      </c>
      <c r="G470">
        <v>18.5020341243724</v>
      </c>
      <c r="H470">
        <v>0</v>
      </c>
      <c r="I470">
        <v>-6.9463503999999998E-9</v>
      </c>
      <c r="J470">
        <v>0</v>
      </c>
      <c r="K470">
        <v>0</v>
      </c>
      <c r="L470">
        <v>0</v>
      </c>
      <c r="M470">
        <v>0</v>
      </c>
      <c r="N470">
        <v>0</v>
      </c>
    </row>
    <row r="471" spans="1:14" x14ac:dyDescent="0.55000000000000004">
      <c r="A471" t="s">
        <v>575</v>
      </c>
      <c r="B471">
        <v>129.4</v>
      </c>
      <c r="D471">
        <v>1.47626331261441</v>
      </c>
      <c r="E471">
        <v>0</v>
      </c>
      <c r="F471">
        <v>18.502034119509901</v>
      </c>
      <c r="G471">
        <v>18.5020341243724</v>
      </c>
      <c r="H471">
        <v>0</v>
      </c>
      <c r="I471">
        <v>-4.8624451999999996E-9</v>
      </c>
      <c r="J471">
        <v>0</v>
      </c>
      <c r="K471">
        <v>0</v>
      </c>
      <c r="L471">
        <v>0</v>
      </c>
      <c r="M471">
        <v>0</v>
      </c>
      <c r="N471">
        <v>0</v>
      </c>
    </row>
    <row r="472" spans="1:14" x14ac:dyDescent="0.55000000000000004">
      <c r="A472" t="s">
        <v>576</v>
      </c>
      <c r="B472">
        <v>121.2</v>
      </c>
      <c r="D472">
        <v>-2.95252662522882</v>
      </c>
      <c r="E472">
        <v>0</v>
      </c>
      <c r="F472">
        <v>18.502034120968698</v>
      </c>
      <c r="G472">
        <v>18.5020341243724</v>
      </c>
      <c r="H472">
        <v>0</v>
      </c>
      <c r="I472">
        <v>-3.4037117000000002E-9</v>
      </c>
      <c r="J472">
        <v>0</v>
      </c>
      <c r="K472">
        <v>0</v>
      </c>
      <c r="L472">
        <v>0</v>
      </c>
      <c r="M472">
        <v>0</v>
      </c>
      <c r="N472">
        <v>0</v>
      </c>
    </row>
    <row r="473" spans="1:14" x14ac:dyDescent="0.55000000000000004">
      <c r="A473" t="s">
        <v>577</v>
      </c>
      <c r="B473">
        <v>130.80000000000001</v>
      </c>
      <c r="D473">
        <v>1.47626331261441</v>
      </c>
      <c r="E473">
        <v>0</v>
      </c>
      <c r="F473">
        <v>18.502034121989801</v>
      </c>
      <c r="G473">
        <v>18.5020341243724</v>
      </c>
      <c r="H473">
        <v>0</v>
      </c>
      <c r="I473">
        <v>-2.3825981999999999E-9</v>
      </c>
      <c r="J473">
        <v>0</v>
      </c>
      <c r="K473">
        <v>0</v>
      </c>
      <c r="L473">
        <v>0</v>
      </c>
      <c r="M473">
        <v>0</v>
      </c>
      <c r="N473">
        <v>0</v>
      </c>
    </row>
    <row r="474" spans="1:14" x14ac:dyDescent="0.55000000000000004">
      <c r="A474" t="s">
        <v>578</v>
      </c>
      <c r="B474">
        <v>119.2</v>
      </c>
      <c r="D474">
        <v>-0.369065828153603</v>
      </c>
      <c r="E474">
        <v>0</v>
      </c>
      <c r="F474">
        <v>18.5020341227046</v>
      </c>
      <c r="G474">
        <v>18.5020341243724</v>
      </c>
      <c r="H474">
        <v>0</v>
      </c>
      <c r="I474">
        <v>-1.6678186999999999E-9</v>
      </c>
      <c r="J474">
        <v>0</v>
      </c>
      <c r="K474">
        <v>0</v>
      </c>
      <c r="L474">
        <v>0</v>
      </c>
      <c r="M474">
        <v>0</v>
      </c>
      <c r="N474">
        <v>0</v>
      </c>
    </row>
    <row r="475" spans="1:14" x14ac:dyDescent="0.55000000000000004">
      <c r="A475" t="s">
        <v>579</v>
      </c>
      <c r="B475">
        <v>113.9</v>
      </c>
      <c r="D475">
        <v>-0.369065828153603</v>
      </c>
      <c r="E475">
        <v>0</v>
      </c>
      <c r="F475">
        <v>18.502034123204901</v>
      </c>
      <c r="G475">
        <v>18.5020341243724</v>
      </c>
      <c r="H475">
        <v>0</v>
      </c>
      <c r="I475">
        <v>-1.1674731000000001E-9</v>
      </c>
      <c r="J475">
        <v>0</v>
      </c>
      <c r="K475">
        <v>0</v>
      </c>
      <c r="L475">
        <v>0</v>
      </c>
      <c r="M475">
        <v>0</v>
      </c>
      <c r="N475">
        <v>0</v>
      </c>
    </row>
    <row r="476" spans="1:14" x14ac:dyDescent="0.55000000000000004">
      <c r="A476" t="s">
        <v>580</v>
      </c>
      <c r="B476">
        <v>125.5</v>
      </c>
      <c r="D476">
        <v>-0.30453649468067701</v>
      </c>
      <c r="E476">
        <v>0</v>
      </c>
      <c r="F476">
        <v>18.502034123555099</v>
      </c>
      <c r="G476">
        <v>18.5020341243724</v>
      </c>
      <c r="H476">
        <v>0</v>
      </c>
      <c r="I476">
        <v>-8.1723120000000005E-10</v>
      </c>
      <c r="J476">
        <v>0</v>
      </c>
      <c r="K476">
        <v>0</v>
      </c>
      <c r="L476">
        <v>0</v>
      </c>
      <c r="M476">
        <v>0</v>
      </c>
      <c r="N476">
        <v>0</v>
      </c>
    </row>
    <row r="477" spans="1:14" x14ac:dyDescent="0.55000000000000004">
      <c r="A477" t="s">
        <v>581</v>
      </c>
      <c r="B477">
        <v>139.1</v>
      </c>
      <c r="D477">
        <v>2.2143949689216198</v>
      </c>
      <c r="E477">
        <v>0</v>
      </c>
      <c r="F477">
        <v>18.502034123800399</v>
      </c>
      <c r="G477">
        <v>18.5020341243724</v>
      </c>
      <c r="H477">
        <v>0</v>
      </c>
      <c r="I477">
        <v>-5.7200890000000003E-10</v>
      </c>
      <c r="J477">
        <v>0</v>
      </c>
      <c r="K477">
        <v>0</v>
      </c>
      <c r="L477">
        <v>0</v>
      </c>
      <c r="M477">
        <v>0</v>
      </c>
      <c r="N477">
        <v>0</v>
      </c>
    </row>
    <row r="478" spans="1:14" x14ac:dyDescent="0.55000000000000004">
      <c r="A478" t="s">
        <v>582</v>
      </c>
      <c r="B478">
        <v>113.1</v>
      </c>
      <c r="D478">
        <v>-3.69065828153603</v>
      </c>
      <c r="E478">
        <v>0</v>
      </c>
      <c r="F478">
        <v>18.502034123971999</v>
      </c>
      <c r="G478">
        <v>18.5020341243724</v>
      </c>
      <c r="H478">
        <v>0</v>
      </c>
      <c r="I478">
        <v>-4.0040619999999999E-10</v>
      </c>
      <c r="J478">
        <v>0</v>
      </c>
      <c r="K478">
        <v>0</v>
      </c>
      <c r="L478">
        <v>0</v>
      </c>
      <c r="M478">
        <v>0</v>
      </c>
      <c r="N478">
        <v>0</v>
      </c>
    </row>
    <row r="479" spans="1:14" x14ac:dyDescent="0.55000000000000004">
      <c r="A479" t="s">
        <v>583</v>
      </c>
      <c r="B479">
        <v>104.5</v>
      </c>
      <c r="D479">
        <v>2.2143949689216198</v>
      </c>
      <c r="E479">
        <v>0</v>
      </c>
      <c r="F479">
        <v>18.502034124092098</v>
      </c>
      <c r="G479">
        <v>18.5020341243724</v>
      </c>
      <c r="H479">
        <v>0</v>
      </c>
      <c r="I479">
        <v>-2.8028430000000001E-10</v>
      </c>
      <c r="J479">
        <v>0</v>
      </c>
      <c r="K479">
        <v>0</v>
      </c>
      <c r="L479">
        <v>0</v>
      </c>
      <c r="M479">
        <v>0</v>
      </c>
      <c r="N479">
        <v>0</v>
      </c>
    </row>
    <row r="480" spans="1:14" x14ac:dyDescent="0.55000000000000004">
      <c r="A480" t="s">
        <v>584</v>
      </c>
      <c r="B480">
        <v>130.30000000000001</v>
      </c>
      <c r="D480">
        <v>1.47626331261441</v>
      </c>
      <c r="E480">
        <v>0</v>
      </c>
      <c r="F480">
        <v>18.502034124176198</v>
      </c>
      <c r="G480">
        <v>18.5020341243724</v>
      </c>
      <c r="H480">
        <v>0</v>
      </c>
      <c r="I480">
        <v>-1.96199E-10</v>
      </c>
      <c r="J480">
        <v>0</v>
      </c>
      <c r="K480">
        <v>0</v>
      </c>
      <c r="L480">
        <v>0</v>
      </c>
      <c r="M480">
        <v>0</v>
      </c>
      <c r="N480">
        <v>0</v>
      </c>
    </row>
    <row r="481" spans="1:14" x14ac:dyDescent="0.55000000000000004">
      <c r="A481" t="s">
        <v>585</v>
      </c>
      <c r="B481">
        <v>125</v>
      </c>
      <c r="D481">
        <v>-2.95252662522882</v>
      </c>
      <c r="E481">
        <v>0</v>
      </c>
      <c r="F481">
        <v>18.502034124234999</v>
      </c>
      <c r="G481">
        <v>18.5020341243724</v>
      </c>
      <c r="H481">
        <v>0</v>
      </c>
      <c r="I481">
        <v>-1.373393E-10</v>
      </c>
      <c r="J481">
        <v>0</v>
      </c>
      <c r="K481">
        <v>0</v>
      </c>
      <c r="L481">
        <v>0</v>
      </c>
      <c r="M481">
        <v>0</v>
      </c>
      <c r="N481">
        <v>0</v>
      </c>
    </row>
    <row r="482" spans="1:14" x14ac:dyDescent="0.55000000000000004">
      <c r="A482" t="s">
        <v>586</v>
      </c>
      <c r="B482">
        <v>105.3</v>
      </c>
      <c r="D482">
        <v>2.2143949689216198</v>
      </c>
      <c r="E482">
        <v>0</v>
      </c>
      <c r="F482">
        <v>18.5020341242762</v>
      </c>
      <c r="G482">
        <v>18.5020341243724</v>
      </c>
      <c r="H482">
        <v>0</v>
      </c>
      <c r="I482">
        <v>-9.6137499999999995E-11</v>
      </c>
      <c r="J482">
        <v>0</v>
      </c>
      <c r="K482">
        <v>0</v>
      </c>
      <c r="L482">
        <v>0</v>
      </c>
      <c r="M482">
        <v>0</v>
      </c>
      <c r="N482">
        <v>0</v>
      </c>
    </row>
    <row r="483" spans="1:14" x14ac:dyDescent="0.55000000000000004">
      <c r="A483" t="s">
        <v>587</v>
      </c>
      <c r="B483">
        <v>130.5</v>
      </c>
      <c r="D483">
        <v>-1.1071974844608099</v>
      </c>
      <c r="E483">
        <v>0</v>
      </c>
      <c r="F483">
        <v>18.502034124305101</v>
      </c>
      <c r="G483">
        <v>18.5020341243724</v>
      </c>
      <c r="H483">
        <v>0</v>
      </c>
      <c r="I483">
        <v>-6.72963E-11</v>
      </c>
      <c r="J483">
        <v>0</v>
      </c>
      <c r="K483">
        <v>0</v>
      </c>
      <c r="L483">
        <v>0</v>
      </c>
      <c r="M483">
        <v>0</v>
      </c>
      <c r="N483">
        <v>0</v>
      </c>
    </row>
    <row r="484" spans="1:14" x14ac:dyDescent="0.55000000000000004">
      <c r="A484" t="s">
        <v>588</v>
      </c>
      <c r="B484">
        <v>127.7</v>
      </c>
      <c r="D484">
        <v>-0.369065828153603</v>
      </c>
      <c r="E484">
        <v>0</v>
      </c>
      <c r="F484">
        <v>18.502034124325299</v>
      </c>
      <c r="G484">
        <v>18.5020341243724</v>
      </c>
      <c r="H484">
        <v>0</v>
      </c>
      <c r="I484">
        <v>-4.7107399999999998E-11</v>
      </c>
      <c r="J484">
        <v>0</v>
      </c>
      <c r="K484">
        <v>0</v>
      </c>
      <c r="L484">
        <v>0</v>
      </c>
      <c r="M484">
        <v>0</v>
      </c>
      <c r="N484">
        <v>0</v>
      </c>
    </row>
    <row r="485" spans="1:14" x14ac:dyDescent="0.55000000000000004">
      <c r="A485" t="s">
        <v>589</v>
      </c>
      <c r="B485">
        <v>130.1</v>
      </c>
      <c r="D485">
        <v>1.47626331261441</v>
      </c>
      <c r="E485">
        <v>0</v>
      </c>
      <c r="F485">
        <v>18.502034124339399</v>
      </c>
      <c r="G485">
        <v>18.5020341243724</v>
      </c>
      <c r="H485">
        <v>0</v>
      </c>
      <c r="I485">
        <v>-3.29752E-11</v>
      </c>
      <c r="J485">
        <v>0</v>
      </c>
      <c r="K485">
        <v>0</v>
      </c>
      <c r="L485">
        <v>0</v>
      </c>
      <c r="M485">
        <v>0</v>
      </c>
      <c r="N485">
        <v>0</v>
      </c>
    </row>
    <row r="486" spans="1:14" x14ac:dyDescent="0.55000000000000004">
      <c r="A486" t="s">
        <v>590</v>
      </c>
      <c r="B486">
        <v>121.4</v>
      </c>
      <c r="D486">
        <v>-2.95252662522882</v>
      </c>
      <c r="E486">
        <v>0</v>
      </c>
      <c r="F486">
        <v>18.502034124349301</v>
      </c>
      <c r="G486">
        <v>18.5020341243724</v>
      </c>
      <c r="H486">
        <v>0</v>
      </c>
      <c r="I486">
        <v>-2.3082600000000001E-11</v>
      </c>
      <c r="J486">
        <v>0</v>
      </c>
      <c r="K486">
        <v>0</v>
      </c>
      <c r="L486">
        <v>0</v>
      </c>
      <c r="M486">
        <v>0</v>
      </c>
      <c r="N486">
        <v>0</v>
      </c>
    </row>
    <row r="487" spans="1:14" x14ac:dyDescent="0.55000000000000004">
      <c r="A487" t="s">
        <v>591</v>
      </c>
      <c r="B487">
        <v>110.7</v>
      </c>
      <c r="D487">
        <v>2.2143949689216198</v>
      </c>
      <c r="E487">
        <v>0</v>
      </c>
      <c r="F487">
        <v>18.5020341243562</v>
      </c>
      <c r="G487">
        <v>18.5020341243724</v>
      </c>
      <c r="H487">
        <v>0</v>
      </c>
      <c r="I487">
        <v>-1.6157799999999999E-11</v>
      </c>
      <c r="J487">
        <v>0</v>
      </c>
      <c r="K487">
        <v>0</v>
      </c>
      <c r="L487">
        <v>0</v>
      </c>
      <c r="M487">
        <v>0</v>
      </c>
      <c r="N487">
        <v>0</v>
      </c>
    </row>
    <row r="488" spans="1:14" x14ac:dyDescent="0.55000000000000004">
      <c r="A488" t="s">
        <v>592</v>
      </c>
      <c r="B488">
        <v>130.6</v>
      </c>
      <c r="D488">
        <v>-0.30453649468067701</v>
      </c>
      <c r="E488">
        <v>0</v>
      </c>
      <c r="F488">
        <v>18.502034124361099</v>
      </c>
      <c r="G488">
        <v>18.5020341243724</v>
      </c>
      <c r="H488">
        <v>0</v>
      </c>
      <c r="I488">
        <v>-1.13105E-11</v>
      </c>
      <c r="J488">
        <v>0</v>
      </c>
      <c r="K488">
        <v>0</v>
      </c>
      <c r="L488">
        <v>0</v>
      </c>
      <c r="M488">
        <v>0</v>
      </c>
      <c r="N488">
        <v>0</v>
      </c>
    </row>
    <row r="489" spans="1:14" x14ac:dyDescent="0.55000000000000004">
      <c r="A489" t="s">
        <v>593</v>
      </c>
      <c r="B489">
        <v>142.69999999999999</v>
      </c>
      <c r="D489">
        <v>-0.369065828153603</v>
      </c>
      <c r="E489">
        <v>0</v>
      </c>
      <c r="F489">
        <v>18.502034124364499</v>
      </c>
      <c r="G489">
        <v>18.5020341243724</v>
      </c>
      <c r="H489">
        <v>0</v>
      </c>
      <c r="I489">
        <v>-7.9173000000000006E-12</v>
      </c>
      <c r="J489">
        <v>0</v>
      </c>
      <c r="K489">
        <v>0</v>
      </c>
      <c r="L489">
        <v>0</v>
      </c>
      <c r="M489">
        <v>0</v>
      </c>
      <c r="N489">
        <v>0</v>
      </c>
    </row>
    <row r="490" spans="1:14" x14ac:dyDescent="0.55000000000000004">
      <c r="A490" t="s">
        <v>594</v>
      </c>
      <c r="B490">
        <v>118.1</v>
      </c>
      <c r="D490">
        <v>-1.1071974844608099</v>
      </c>
      <c r="E490">
        <v>0</v>
      </c>
      <c r="F490">
        <v>18.502034124366801</v>
      </c>
      <c r="G490">
        <v>18.5020341243724</v>
      </c>
      <c r="H490">
        <v>0</v>
      </c>
      <c r="I490">
        <v>-5.5421E-12</v>
      </c>
      <c r="J490">
        <v>0</v>
      </c>
      <c r="K490">
        <v>0</v>
      </c>
      <c r="L490">
        <v>0</v>
      </c>
      <c r="M490">
        <v>0</v>
      </c>
      <c r="N490">
        <v>0</v>
      </c>
    </row>
    <row r="491" spans="1:14" x14ac:dyDescent="0.55000000000000004">
      <c r="A491" t="s">
        <v>595</v>
      </c>
      <c r="B491">
        <v>108.1</v>
      </c>
      <c r="D491">
        <v>2.2143949689216198</v>
      </c>
      <c r="E491">
        <v>0</v>
      </c>
      <c r="F491">
        <v>18.5020341243685</v>
      </c>
      <c r="G491">
        <v>18.5020341243724</v>
      </c>
      <c r="H491">
        <v>0</v>
      </c>
      <c r="I491">
        <v>-3.8795000000000002E-12</v>
      </c>
      <c r="J491">
        <v>0</v>
      </c>
      <c r="K491">
        <v>0</v>
      </c>
      <c r="L491">
        <v>0</v>
      </c>
      <c r="M491">
        <v>0</v>
      </c>
      <c r="N491">
        <v>0</v>
      </c>
    </row>
    <row r="492" spans="1:14" x14ac:dyDescent="0.55000000000000004">
      <c r="A492" t="s">
        <v>596</v>
      </c>
      <c r="B492">
        <v>123.9</v>
      </c>
      <c r="D492">
        <v>-1.1071974844608099</v>
      </c>
      <c r="E492">
        <v>0</v>
      </c>
      <c r="F492">
        <v>18.5020341243697</v>
      </c>
      <c r="G492">
        <v>18.5020341243724</v>
      </c>
      <c r="H492">
        <v>0</v>
      </c>
      <c r="I492">
        <v>-2.7155999999999999E-12</v>
      </c>
      <c r="J492">
        <v>0</v>
      </c>
      <c r="K492">
        <v>0</v>
      </c>
      <c r="L492">
        <v>0</v>
      </c>
      <c r="M492">
        <v>0</v>
      </c>
      <c r="N492">
        <v>0</v>
      </c>
    </row>
    <row r="493" spans="1:14" x14ac:dyDescent="0.55000000000000004">
      <c r="A493" t="s">
        <v>597</v>
      </c>
      <c r="B493">
        <v>119.6</v>
      </c>
      <c r="D493">
        <v>-0.369065828153603</v>
      </c>
      <c r="E493">
        <v>0</v>
      </c>
      <c r="F493">
        <v>18.5020341243705</v>
      </c>
      <c r="G493">
        <v>18.5020341243724</v>
      </c>
      <c r="H493">
        <v>0</v>
      </c>
      <c r="I493">
        <v>-1.9010000000000001E-12</v>
      </c>
      <c r="J493">
        <v>0</v>
      </c>
      <c r="K493">
        <v>0</v>
      </c>
      <c r="L493">
        <v>0</v>
      </c>
      <c r="M493">
        <v>0</v>
      </c>
      <c r="N493">
        <v>0</v>
      </c>
    </row>
    <row r="494" spans="1:14" x14ac:dyDescent="0.55000000000000004">
      <c r="A494" t="s">
        <v>598</v>
      </c>
      <c r="B494">
        <v>104.7</v>
      </c>
      <c r="D494">
        <v>2.2143949689216198</v>
      </c>
      <c r="E494">
        <v>0</v>
      </c>
      <c r="F494">
        <v>18.502034124371001</v>
      </c>
      <c r="G494">
        <v>18.5020341243724</v>
      </c>
      <c r="H494">
        <v>0</v>
      </c>
      <c r="I494">
        <v>-1.3307E-12</v>
      </c>
      <c r="J494">
        <v>0</v>
      </c>
      <c r="K494">
        <v>0</v>
      </c>
      <c r="L494">
        <v>0</v>
      </c>
      <c r="M494">
        <v>0</v>
      </c>
      <c r="N494">
        <v>0</v>
      </c>
    </row>
    <row r="495" spans="1:14" x14ac:dyDescent="0.55000000000000004">
      <c r="A495" t="s">
        <v>599</v>
      </c>
      <c r="B495">
        <v>120.3</v>
      </c>
      <c r="D495">
        <v>-3.69065828153603</v>
      </c>
      <c r="E495">
        <v>0</v>
      </c>
      <c r="F495">
        <v>18.502034124371399</v>
      </c>
      <c r="G495">
        <v>18.5020341243724</v>
      </c>
      <c r="H495">
        <v>0</v>
      </c>
      <c r="I495">
        <v>-9.3150000000000002E-13</v>
      </c>
      <c r="J495">
        <v>0</v>
      </c>
      <c r="K495">
        <v>0</v>
      </c>
      <c r="L495">
        <v>0</v>
      </c>
      <c r="M495">
        <v>0</v>
      </c>
      <c r="N495">
        <v>0</v>
      </c>
    </row>
    <row r="496" spans="1:14" x14ac:dyDescent="0.55000000000000004">
      <c r="A496" t="s">
        <v>600</v>
      </c>
      <c r="B496">
        <v>133.9</v>
      </c>
      <c r="D496">
        <v>2.2143949689216198</v>
      </c>
      <c r="E496">
        <v>0</v>
      </c>
      <c r="F496">
        <v>18.502034124371701</v>
      </c>
      <c r="G496">
        <v>18.5020341243724</v>
      </c>
      <c r="H496">
        <v>0</v>
      </c>
      <c r="I496">
        <v>-6.5200000000000005E-13</v>
      </c>
      <c r="J496">
        <v>0</v>
      </c>
      <c r="K496">
        <v>0</v>
      </c>
      <c r="L496">
        <v>0</v>
      </c>
      <c r="M496">
        <v>0</v>
      </c>
      <c r="N496">
        <v>0</v>
      </c>
    </row>
    <row r="497" spans="1:14" x14ac:dyDescent="0.55000000000000004">
      <c r="A497" t="s">
        <v>601</v>
      </c>
      <c r="B497">
        <v>134.4</v>
      </c>
      <c r="D497">
        <v>1.47626331261441</v>
      </c>
      <c r="E497">
        <v>0</v>
      </c>
      <c r="F497">
        <v>18.5020341243719</v>
      </c>
      <c r="G497">
        <v>18.5020341243724</v>
      </c>
      <c r="H497">
        <v>0</v>
      </c>
      <c r="I497">
        <v>-4.4040000000000002E-13</v>
      </c>
      <c r="J497">
        <v>0</v>
      </c>
      <c r="K497">
        <v>0</v>
      </c>
      <c r="L497">
        <v>0</v>
      </c>
      <c r="M497">
        <v>0</v>
      </c>
      <c r="N497">
        <v>0</v>
      </c>
    </row>
    <row r="498" spans="1:14" x14ac:dyDescent="0.55000000000000004">
      <c r="A498" t="s">
        <v>602</v>
      </c>
      <c r="B498">
        <v>119.6</v>
      </c>
      <c r="D498">
        <v>-2.95252662522882</v>
      </c>
      <c r="E498">
        <v>0</v>
      </c>
      <c r="F498">
        <v>18.502034124372098</v>
      </c>
      <c r="G498">
        <v>18.5020341243724</v>
      </c>
      <c r="H498">
        <v>0</v>
      </c>
      <c r="I498">
        <v>-3.0830000000000001E-13</v>
      </c>
      <c r="J498">
        <v>0</v>
      </c>
      <c r="K498">
        <v>0</v>
      </c>
      <c r="L498">
        <v>0</v>
      </c>
      <c r="M498">
        <v>0</v>
      </c>
      <c r="N498">
        <v>0</v>
      </c>
    </row>
    <row r="499" spans="1:14" x14ac:dyDescent="0.55000000000000004">
      <c r="A499" t="s">
        <v>603</v>
      </c>
      <c r="B499">
        <v>117.8</v>
      </c>
      <c r="D499">
        <v>2.2143949689216198</v>
      </c>
      <c r="E499">
        <v>0</v>
      </c>
      <c r="F499">
        <v>18.502034124372202</v>
      </c>
      <c r="G499">
        <v>18.5020341243724</v>
      </c>
      <c r="H499">
        <v>0</v>
      </c>
      <c r="I499">
        <v>-2.158E-13</v>
      </c>
      <c r="J499">
        <v>0</v>
      </c>
      <c r="K499">
        <v>0</v>
      </c>
      <c r="L499">
        <v>0</v>
      </c>
      <c r="M499">
        <v>0</v>
      </c>
      <c r="N499">
        <v>0</v>
      </c>
    </row>
    <row r="500" spans="1:14" x14ac:dyDescent="0.55000000000000004">
      <c r="A500" t="s">
        <v>604</v>
      </c>
      <c r="B500">
        <v>131.9</v>
      </c>
      <c r="D500">
        <v>-0.30453649468067701</v>
      </c>
      <c r="E500">
        <v>0</v>
      </c>
      <c r="F500">
        <v>18.502034124372202</v>
      </c>
      <c r="G500">
        <v>18.5020341243724</v>
      </c>
      <c r="H500">
        <v>0</v>
      </c>
      <c r="I500">
        <v>-1.5110000000000001E-13</v>
      </c>
      <c r="J500">
        <v>0</v>
      </c>
      <c r="K500">
        <v>0</v>
      </c>
      <c r="L500">
        <v>0</v>
      </c>
      <c r="M500">
        <v>0</v>
      </c>
      <c r="N500">
        <v>0</v>
      </c>
    </row>
    <row r="501" spans="1:14" x14ac:dyDescent="0.55000000000000004">
      <c r="A501" t="s">
        <v>605</v>
      </c>
      <c r="B501">
        <v>136.6</v>
      </c>
      <c r="D501">
        <v>-2.95252662522882</v>
      </c>
      <c r="E501">
        <v>0</v>
      </c>
      <c r="F501">
        <v>18.502034124372301</v>
      </c>
      <c r="G501">
        <v>18.5020341243724</v>
      </c>
      <c r="H501">
        <v>0</v>
      </c>
      <c r="I501">
        <v>-1.0569999999999999E-13</v>
      </c>
      <c r="J501">
        <v>0</v>
      </c>
      <c r="K501">
        <v>0</v>
      </c>
      <c r="L501">
        <v>0</v>
      </c>
      <c r="M501">
        <v>0</v>
      </c>
      <c r="N501">
        <v>0</v>
      </c>
    </row>
    <row r="502" spans="1:14" x14ac:dyDescent="0.55000000000000004">
      <c r="A502" t="s">
        <v>606</v>
      </c>
      <c r="B502">
        <v>123.6</v>
      </c>
      <c r="D502">
        <v>1.47626331261441</v>
      </c>
      <c r="E502">
        <v>0</v>
      </c>
      <c r="F502">
        <v>18.5020341243724</v>
      </c>
      <c r="G502">
        <v>18.5020341243724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</row>
    <row r="503" spans="1:14" x14ac:dyDescent="0.55000000000000004">
      <c r="A503" t="s">
        <v>607</v>
      </c>
      <c r="B503">
        <v>118.7</v>
      </c>
      <c r="D503">
        <v>2.2143949689216198</v>
      </c>
      <c r="E503">
        <v>0</v>
      </c>
      <c r="F503">
        <v>18.5020341243724</v>
      </c>
      <c r="G503">
        <v>18.5020341243724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</row>
    <row r="504" spans="1:14" x14ac:dyDescent="0.55000000000000004">
      <c r="A504" t="s">
        <v>608</v>
      </c>
      <c r="B504">
        <v>123</v>
      </c>
      <c r="D504">
        <v>-3.69065828153603</v>
      </c>
      <c r="E504">
        <v>0</v>
      </c>
      <c r="F504">
        <v>18.5020341243724</v>
      </c>
      <c r="G504">
        <v>18.5020341243724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</row>
    <row r="505" spans="1:14" x14ac:dyDescent="0.55000000000000004">
      <c r="A505" t="s">
        <v>609</v>
      </c>
      <c r="B505">
        <v>137.9</v>
      </c>
      <c r="D505">
        <v>2.2143949689216198</v>
      </c>
      <c r="E505">
        <v>0</v>
      </c>
      <c r="F505">
        <v>18.5020341243724</v>
      </c>
      <c r="G505">
        <v>18.5020341243724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</row>
    <row r="506" spans="1:14" x14ac:dyDescent="0.55000000000000004">
      <c r="A506" t="s">
        <v>610</v>
      </c>
      <c r="B506">
        <v>103.1</v>
      </c>
      <c r="D506">
        <v>-0.369065828153603</v>
      </c>
      <c r="E506">
        <v>0</v>
      </c>
      <c r="F506">
        <v>18.5020341243724</v>
      </c>
      <c r="G506">
        <v>18.5020341243724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</row>
    <row r="507" spans="1:14" x14ac:dyDescent="0.55000000000000004">
      <c r="A507" t="s">
        <v>611</v>
      </c>
      <c r="B507">
        <v>126.5</v>
      </c>
      <c r="D507">
        <v>-1.1071974844608099</v>
      </c>
      <c r="E507">
        <v>0</v>
      </c>
      <c r="F507">
        <v>18.5020341243724</v>
      </c>
      <c r="G507">
        <v>18.5020341243724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</row>
    <row r="508" spans="1:14" x14ac:dyDescent="0.55000000000000004">
      <c r="A508" t="s">
        <v>612</v>
      </c>
      <c r="B508">
        <v>118.5</v>
      </c>
      <c r="D508">
        <v>2.2143949689216198</v>
      </c>
      <c r="E508">
        <v>0</v>
      </c>
      <c r="F508">
        <v>18.5020341243724</v>
      </c>
      <c r="G508">
        <v>18.5020341243724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</row>
    <row r="509" spans="1:14" x14ac:dyDescent="0.55000000000000004">
      <c r="A509" t="s">
        <v>613</v>
      </c>
      <c r="B509">
        <v>122.4</v>
      </c>
      <c r="D509">
        <v>-1.1071974844608099</v>
      </c>
      <c r="E509">
        <v>0</v>
      </c>
      <c r="F509">
        <v>18.5020341243724</v>
      </c>
      <c r="G509">
        <v>18.5020341243724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</row>
    <row r="510" spans="1:14" x14ac:dyDescent="0.55000000000000004">
      <c r="A510" t="s">
        <v>614</v>
      </c>
      <c r="B510">
        <v>109.7</v>
      </c>
      <c r="D510">
        <v>-0.369065828153603</v>
      </c>
      <c r="E510">
        <v>0</v>
      </c>
      <c r="F510">
        <v>18.5020341243724</v>
      </c>
      <c r="G510">
        <v>18.5020341243724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</row>
    <row r="511" spans="1:14" x14ac:dyDescent="0.55000000000000004">
      <c r="A511" t="s">
        <v>615</v>
      </c>
      <c r="B511">
        <v>115.6</v>
      </c>
      <c r="D511">
        <v>2.2143949689216198</v>
      </c>
      <c r="E511">
        <v>0</v>
      </c>
      <c r="F511">
        <v>18.5020341243724</v>
      </c>
      <c r="G511">
        <v>18.5020341243724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</row>
    <row r="512" spans="1:14" x14ac:dyDescent="0.55000000000000004">
      <c r="A512" t="s">
        <v>616</v>
      </c>
      <c r="B512">
        <v>116.4</v>
      </c>
      <c r="D512">
        <v>-0.931719656725985</v>
      </c>
      <c r="E512">
        <v>0</v>
      </c>
      <c r="F512">
        <v>18.5020341243724</v>
      </c>
      <c r="G512">
        <v>18.5020341243724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</row>
    <row r="513" spans="1:14" x14ac:dyDescent="0.55000000000000004">
      <c r="A513" t="s">
        <v>617</v>
      </c>
      <c r="B513">
        <v>123.6</v>
      </c>
      <c r="D513">
        <v>-0.369065828153603</v>
      </c>
      <c r="E513">
        <v>0</v>
      </c>
      <c r="F513">
        <v>18.5020341243724</v>
      </c>
      <c r="G513">
        <v>18.5020341243724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</row>
    <row r="514" spans="1:14" x14ac:dyDescent="0.55000000000000004">
      <c r="A514" t="s">
        <v>618</v>
      </c>
      <c r="B514">
        <v>61</v>
      </c>
      <c r="D514">
        <v>1.47626331261441</v>
      </c>
      <c r="E514">
        <v>0</v>
      </c>
      <c r="F514">
        <v>-30.529674433500801</v>
      </c>
      <c r="G514">
        <v>18.5020341243724</v>
      </c>
      <c r="H514">
        <v>0</v>
      </c>
      <c r="I514">
        <v>-49.031708557873202</v>
      </c>
      <c r="J514">
        <v>0</v>
      </c>
      <c r="K514">
        <v>0</v>
      </c>
      <c r="L514">
        <v>0</v>
      </c>
      <c r="M514">
        <v>0</v>
      </c>
      <c r="N514">
        <v>0</v>
      </c>
    </row>
    <row r="515" spans="1:14" x14ac:dyDescent="0.55000000000000004">
      <c r="A515" t="s">
        <v>619</v>
      </c>
      <c r="B515">
        <v>40.6</v>
      </c>
      <c r="D515">
        <v>-2.95252662522882</v>
      </c>
      <c r="E515">
        <v>0</v>
      </c>
      <c r="F515">
        <v>-38.316719754430601</v>
      </c>
      <c r="G515">
        <v>18.5020341243724</v>
      </c>
      <c r="H515">
        <v>0</v>
      </c>
      <c r="I515">
        <v>-56.818753878803001</v>
      </c>
      <c r="J515">
        <v>0</v>
      </c>
      <c r="K515">
        <v>0</v>
      </c>
      <c r="L515">
        <v>0</v>
      </c>
      <c r="M515">
        <v>0</v>
      </c>
      <c r="N515">
        <v>0</v>
      </c>
    </row>
    <row r="516" spans="1:14" x14ac:dyDescent="0.55000000000000004">
      <c r="A516" t="s">
        <v>620</v>
      </c>
      <c r="B516">
        <v>69</v>
      </c>
      <c r="D516">
        <v>1.47626331261441</v>
      </c>
      <c r="E516">
        <v>0</v>
      </c>
      <c r="F516">
        <v>-34.232569897463897</v>
      </c>
      <c r="G516">
        <v>18.5020341243724</v>
      </c>
      <c r="H516">
        <v>0</v>
      </c>
      <c r="I516">
        <v>-52.734604021836297</v>
      </c>
      <c r="J516">
        <v>0</v>
      </c>
      <c r="K516">
        <v>0</v>
      </c>
      <c r="L516">
        <v>0</v>
      </c>
      <c r="M516">
        <v>0</v>
      </c>
      <c r="N516">
        <v>0</v>
      </c>
    </row>
    <row r="517" spans="1:14" x14ac:dyDescent="0.55000000000000004">
      <c r="A517" t="s">
        <v>621</v>
      </c>
      <c r="B517">
        <v>102.9</v>
      </c>
      <c r="D517">
        <v>2.2143949689216198</v>
      </c>
      <c r="E517">
        <v>0</v>
      </c>
      <c r="F517">
        <v>1.6841580890218999</v>
      </c>
      <c r="G517">
        <v>18.5020341243724</v>
      </c>
      <c r="H517">
        <v>0</v>
      </c>
      <c r="I517">
        <v>-16.817876035350501</v>
      </c>
      <c r="J517">
        <v>0</v>
      </c>
      <c r="K517">
        <v>0</v>
      </c>
      <c r="L517">
        <v>0</v>
      </c>
      <c r="M517">
        <v>0</v>
      </c>
      <c r="N517">
        <v>0</v>
      </c>
    </row>
    <row r="518" spans="1:14" x14ac:dyDescent="0.55000000000000004">
      <c r="A518" t="s">
        <v>622</v>
      </c>
      <c r="B518">
        <v>83.5</v>
      </c>
      <c r="D518">
        <v>-2.95252662522882</v>
      </c>
      <c r="E518">
        <v>0</v>
      </c>
      <c r="F518">
        <v>6.7295208996270599</v>
      </c>
      <c r="G518">
        <v>18.5020341243724</v>
      </c>
      <c r="H518">
        <v>0</v>
      </c>
      <c r="I518">
        <v>-11.7725132247453</v>
      </c>
      <c r="J518">
        <v>0</v>
      </c>
      <c r="K518">
        <v>0</v>
      </c>
      <c r="L518">
        <v>0</v>
      </c>
      <c r="M518">
        <v>0</v>
      </c>
      <c r="N518">
        <v>0</v>
      </c>
    </row>
    <row r="519" spans="1:14" x14ac:dyDescent="0.55000000000000004">
      <c r="A519" t="s">
        <v>623</v>
      </c>
      <c r="B519">
        <v>125.1</v>
      </c>
      <c r="D519">
        <v>1.47626331261441</v>
      </c>
      <c r="E519">
        <v>0</v>
      </c>
      <c r="F519">
        <v>10.2612748670506</v>
      </c>
      <c r="G519">
        <v>18.5020341243724</v>
      </c>
      <c r="H519">
        <v>0</v>
      </c>
      <c r="I519">
        <v>-8.2407592573217503</v>
      </c>
      <c r="J519">
        <v>0</v>
      </c>
      <c r="K519">
        <v>0</v>
      </c>
      <c r="L519">
        <v>0</v>
      </c>
      <c r="M519">
        <v>0</v>
      </c>
      <c r="N519">
        <v>0</v>
      </c>
    </row>
    <row r="520" spans="1:14" x14ac:dyDescent="0.55000000000000004">
      <c r="A520" t="s">
        <v>624</v>
      </c>
      <c r="B520">
        <v>128.30000000000001</v>
      </c>
      <c r="D520">
        <v>-0.369065828153603</v>
      </c>
      <c r="E520">
        <v>0</v>
      </c>
      <c r="F520">
        <v>12.733502644247199</v>
      </c>
      <c r="G520">
        <v>18.5020341243724</v>
      </c>
      <c r="H520">
        <v>0</v>
      </c>
      <c r="I520">
        <v>-5.7685314801252199</v>
      </c>
      <c r="J520">
        <v>0</v>
      </c>
      <c r="K520">
        <v>0</v>
      </c>
      <c r="L520">
        <v>0</v>
      </c>
      <c r="M520">
        <v>0</v>
      </c>
      <c r="N520">
        <v>0</v>
      </c>
    </row>
    <row r="521" spans="1:14" x14ac:dyDescent="0.55000000000000004">
      <c r="A521" t="s">
        <v>625</v>
      </c>
      <c r="B521">
        <v>120.3</v>
      </c>
      <c r="D521">
        <v>-1.1071974844608099</v>
      </c>
      <c r="E521">
        <v>0</v>
      </c>
      <c r="F521">
        <v>14.464062088284701</v>
      </c>
      <c r="G521">
        <v>18.5020341243724</v>
      </c>
      <c r="H521">
        <v>0</v>
      </c>
      <c r="I521">
        <v>-4.0379720360876599</v>
      </c>
      <c r="J521">
        <v>0</v>
      </c>
      <c r="K521">
        <v>0</v>
      </c>
      <c r="L521">
        <v>0</v>
      </c>
      <c r="M521">
        <v>0</v>
      </c>
      <c r="N521">
        <v>0</v>
      </c>
    </row>
    <row r="522" spans="1:14" x14ac:dyDescent="0.55000000000000004">
      <c r="A522" t="s">
        <v>626</v>
      </c>
      <c r="B522">
        <v>113.7</v>
      </c>
      <c r="D522">
        <v>2.2143949689216198</v>
      </c>
      <c r="E522">
        <v>0</v>
      </c>
      <c r="F522">
        <v>15.675453699110999</v>
      </c>
      <c r="G522">
        <v>18.5020341243724</v>
      </c>
      <c r="H522">
        <v>0</v>
      </c>
      <c r="I522">
        <v>-2.8265804252613602</v>
      </c>
      <c r="J522">
        <v>0</v>
      </c>
      <c r="K522">
        <v>0</v>
      </c>
      <c r="L522">
        <v>0</v>
      </c>
      <c r="M522">
        <v>0</v>
      </c>
      <c r="N522">
        <v>0</v>
      </c>
    </row>
    <row r="523" spans="1:14" x14ac:dyDescent="0.55000000000000004">
      <c r="A523" t="s">
        <v>627</v>
      </c>
      <c r="B523">
        <v>101.3</v>
      </c>
      <c r="D523">
        <v>-2.95252662522882</v>
      </c>
      <c r="E523">
        <v>0</v>
      </c>
      <c r="F523">
        <v>16.523427826689399</v>
      </c>
      <c r="G523">
        <v>18.5020341243724</v>
      </c>
      <c r="H523">
        <v>0</v>
      </c>
      <c r="I523">
        <v>-1.9786062976829499</v>
      </c>
      <c r="J523">
        <v>0</v>
      </c>
      <c r="K523">
        <v>0</v>
      </c>
      <c r="L523">
        <v>0</v>
      </c>
      <c r="M523">
        <v>0</v>
      </c>
      <c r="N523">
        <v>0</v>
      </c>
    </row>
    <row r="524" spans="1:14" x14ac:dyDescent="0.55000000000000004">
      <c r="A524" t="s">
        <v>628</v>
      </c>
      <c r="B524">
        <v>103.1</v>
      </c>
      <c r="D524">
        <v>-0.30453649468067701</v>
      </c>
      <c r="E524">
        <v>0</v>
      </c>
      <c r="F524">
        <v>17.1170097159943</v>
      </c>
      <c r="G524">
        <v>18.5020341243724</v>
      </c>
      <c r="H524">
        <v>0</v>
      </c>
      <c r="I524">
        <v>-1.3850244083780601</v>
      </c>
      <c r="J524">
        <v>0</v>
      </c>
      <c r="K524">
        <v>0</v>
      </c>
      <c r="L524">
        <v>0</v>
      </c>
      <c r="M524">
        <v>0</v>
      </c>
      <c r="N524">
        <v>0</v>
      </c>
    </row>
    <row r="525" spans="1:14" x14ac:dyDescent="0.55000000000000004">
      <c r="A525" t="s">
        <v>629</v>
      </c>
      <c r="B525">
        <v>128.19999999999999</v>
      </c>
      <c r="D525">
        <v>2.2143949689216198</v>
      </c>
      <c r="E525">
        <v>0</v>
      </c>
      <c r="F525">
        <v>17.532517038507699</v>
      </c>
      <c r="G525">
        <v>18.5020341243724</v>
      </c>
      <c r="H525">
        <v>0</v>
      </c>
      <c r="I525">
        <v>-0.96951708586464702</v>
      </c>
      <c r="J525">
        <v>0</v>
      </c>
      <c r="K525">
        <v>0</v>
      </c>
      <c r="L525">
        <v>0</v>
      </c>
      <c r="M525">
        <v>0</v>
      </c>
      <c r="N525">
        <v>0</v>
      </c>
    </row>
    <row r="526" spans="1:14" x14ac:dyDescent="0.55000000000000004">
      <c r="A526" t="s">
        <v>630</v>
      </c>
      <c r="B526">
        <v>106.2</v>
      </c>
      <c r="D526">
        <v>1.47626331261441</v>
      </c>
      <c r="E526">
        <v>0</v>
      </c>
      <c r="F526">
        <v>17.823372164267099</v>
      </c>
      <c r="G526">
        <v>18.5020341243724</v>
      </c>
      <c r="H526">
        <v>0</v>
      </c>
      <c r="I526">
        <v>-0.67866196010525204</v>
      </c>
      <c r="J526">
        <v>0</v>
      </c>
      <c r="K526">
        <v>0</v>
      </c>
      <c r="L526">
        <v>0</v>
      </c>
      <c r="M526">
        <v>0</v>
      </c>
      <c r="N526">
        <v>0</v>
      </c>
    </row>
    <row r="527" spans="1:14" x14ac:dyDescent="0.55000000000000004">
      <c r="A527" t="s">
        <v>631</v>
      </c>
      <c r="B527">
        <v>74.900000000000006</v>
      </c>
      <c r="D527">
        <v>-2.95252662522882</v>
      </c>
      <c r="E527">
        <v>0</v>
      </c>
      <c r="F527">
        <v>2.3924865963930602</v>
      </c>
      <c r="G527">
        <v>2.8675499684667298</v>
      </c>
      <c r="H527">
        <v>0</v>
      </c>
      <c r="I527">
        <v>-0.47506337207367599</v>
      </c>
      <c r="J527">
        <v>0</v>
      </c>
      <c r="K527">
        <v>0</v>
      </c>
      <c r="L527">
        <v>0</v>
      </c>
      <c r="M527">
        <v>0</v>
      </c>
      <c r="N527">
        <v>0</v>
      </c>
    </row>
    <row r="528" spans="1:14" x14ac:dyDescent="0.55000000000000004">
      <c r="A528" t="s">
        <v>632</v>
      </c>
      <c r="B528">
        <v>112</v>
      </c>
      <c r="D528">
        <v>1.47626331261441</v>
      </c>
      <c r="E528">
        <v>0</v>
      </c>
      <c r="F528">
        <v>2.53500560801516</v>
      </c>
      <c r="G528">
        <v>2.8675499684667298</v>
      </c>
      <c r="H528">
        <v>0</v>
      </c>
      <c r="I528">
        <v>-0.33254436045157298</v>
      </c>
      <c r="J528">
        <v>0</v>
      </c>
      <c r="K528">
        <v>0</v>
      </c>
      <c r="L528">
        <v>0</v>
      </c>
      <c r="M528">
        <v>0</v>
      </c>
      <c r="N528">
        <v>0</v>
      </c>
    </row>
    <row r="529" spans="1:14" x14ac:dyDescent="0.55000000000000004">
      <c r="A529" t="s">
        <v>633</v>
      </c>
      <c r="B529">
        <v>109</v>
      </c>
      <c r="D529">
        <v>-0.369065828153603</v>
      </c>
      <c r="E529">
        <v>0</v>
      </c>
      <c r="F529">
        <v>2.6347689161506298</v>
      </c>
      <c r="G529">
        <v>2.8675499684667298</v>
      </c>
      <c r="H529">
        <v>0</v>
      </c>
      <c r="I529">
        <v>-0.23278105231610099</v>
      </c>
      <c r="J529">
        <v>0</v>
      </c>
      <c r="K529">
        <v>0</v>
      </c>
      <c r="L529">
        <v>0</v>
      </c>
      <c r="M529">
        <v>0</v>
      </c>
      <c r="N529">
        <v>0</v>
      </c>
    </row>
    <row r="530" spans="1:14" x14ac:dyDescent="0.55000000000000004">
      <c r="A530" t="s">
        <v>634</v>
      </c>
      <c r="B530">
        <v>71.2</v>
      </c>
      <c r="D530">
        <v>-0.369065828153603</v>
      </c>
      <c r="E530">
        <v>0</v>
      </c>
      <c r="F530">
        <v>2.7046032318454598</v>
      </c>
      <c r="G530">
        <v>2.8675499684667298</v>
      </c>
      <c r="H530">
        <v>0</v>
      </c>
      <c r="I530">
        <v>-0.16294673662127099</v>
      </c>
      <c r="J530">
        <v>0</v>
      </c>
      <c r="K530">
        <v>0</v>
      </c>
      <c r="L530">
        <v>0</v>
      </c>
      <c r="M530">
        <v>0</v>
      </c>
      <c r="N530">
        <v>0</v>
      </c>
    </row>
    <row r="531" spans="1:14" x14ac:dyDescent="0.55000000000000004">
      <c r="A531" t="s">
        <v>635</v>
      </c>
      <c r="B531">
        <v>60.1</v>
      </c>
      <c r="D531">
        <v>1.47626331261441</v>
      </c>
      <c r="E531">
        <v>0</v>
      </c>
      <c r="F531">
        <v>-43.2293503546857</v>
      </c>
      <c r="G531">
        <v>2.8675499684667298</v>
      </c>
      <c r="H531">
        <v>0</v>
      </c>
      <c r="I531">
        <v>-46.096900323152397</v>
      </c>
      <c r="J531">
        <v>0</v>
      </c>
      <c r="K531">
        <v>0</v>
      </c>
      <c r="L531">
        <v>0</v>
      </c>
      <c r="M531">
        <v>0</v>
      </c>
      <c r="N531">
        <v>0</v>
      </c>
    </row>
    <row r="532" spans="1:14" x14ac:dyDescent="0.55000000000000004">
      <c r="A532" t="s">
        <v>636</v>
      </c>
      <c r="B532">
        <v>72.599999999999994</v>
      </c>
      <c r="D532">
        <v>-2.95252662522882</v>
      </c>
      <c r="E532">
        <v>0</v>
      </c>
      <c r="F532">
        <v>-29.40028025774</v>
      </c>
      <c r="G532">
        <v>2.8675499684667298</v>
      </c>
      <c r="H532">
        <v>0</v>
      </c>
      <c r="I532">
        <v>-32.267830226206698</v>
      </c>
      <c r="J532">
        <v>0</v>
      </c>
      <c r="K532">
        <v>0</v>
      </c>
      <c r="L532">
        <v>0</v>
      </c>
      <c r="M532">
        <v>0</v>
      </c>
      <c r="N532">
        <v>0</v>
      </c>
    </row>
    <row r="533" spans="1:14" x14ac:dyDescent="0.55000000000000004">
      <c r="A533" t="s">
        <v>637</v>
      </c>
      <c r="B533">
        <v>113.9</v>
      </c>
      <c r="D533">
        <v>1.47626331261441</v>
      </c>
      <c r="E533">
        <v>0</v>
      </c>
      <c r="F533">
        <v>10.4482603912085</v>
      </c>
      <c r="G533">
        <v>2.8675499684667298</v>
      </c>
      <c r="H533">
        <v>0</v>
      </c>
      <c r="I533">
        <v>7.5807104227418396</v>
      </c>
      <c r="J533">
        <v>0</v>
      </c>
      <c r="K533">
        <v>0</v>
      </c>
      <c r="L533">
        <v>0</v>
      </c>
      <c r="M533">
        <v>0</v>
      </c>
      <c r="N533">
        <v>0</v>
      </c>
    </row>
    <row r="534" spans="1:14" x14ac:dyDescent="0.55000000000000004">
      <c r="A534" t="s">
        <v>638</v>
      </c>
      <c r="B534">
        <v>105.9</v>
      </c>
      <c r="D534">
        <v>2.2143949689216198</v>
      </c>
      <c r="E534">
        <v>0</v>
      </c>
      <c r="F534">
        <v>8.1740472643860205</v>
      </c>
      <c r="G534">
        <v>2.8675499684667298</v>
      </c>
      <c r="H534">
        <v>0</v>
      </c>
      <c r="I534">
        <v>5.3064972959192804</v>
      </c>
      <c r="J534">
        <v>0</v>
      </c>
      <c r="K534">
        <v>0</v>
      </c>
      <c r="L534">
        <v>0</v>
      </c>
      <c r="M534">
        <v>0</v>
      </c>
      <c r="N534">
        <v>0</v>
      </c>
    </row>
    <row r="535" spans="1:14" x14ac:dyDescent="0.55000000000000004">
      <c r="A535" t="s">
        <v>639</v>
      </c>
      <c r="B535">
        <v>81</v>
      </c>
      <c r="D535">
        <v>-2.95252662522882</v>
      </c>
      <c r="E535">
        <v>0</v>
      </c>
      <c r="F535">
        <v>6.5820980756102401</v>
      </c>
      <c r="G535">
        <v>2.8675499684667298</v>
      </c>
      <c r="H535">
        <v>0</v>
      </c>
      <c r="I535">
        <v>3.7145481071435</v>
      </c>
      <c r="J535">
        <v>0</v>
      </c>
      <c r="K535">
        <v>0</v>
      </c>
      <c r="L535">
        <v>0</v>
      </c>
      <c r="M535">
        <v>0</v>
      </c>
      <c r="N535">
        <v>0</v>
      </c>
    </row>
    <row r="536" spans="1:14" x14ac:dyDescent="0.55000000000000004">
      <c r="A536" t="s">
        <v>640</v>
      </c>
      <c r="B536">
        <v>99.4</v>
      </c>
      <c r="D536">
        <v>-0.30453649468067701</v>
      </c>
      <c r="E536">
        <v>0</v>
      </c>
      <c r="F536">
        <v>5.4677336434671897</v>
      </c>
      <c r="G536">
        <v>2.8675499684667298</v>
      </c>
      <c r="H536">
        <v>0</v>
      </c>
      <c r="I536">
        <v>2.6001836750004501</v>
      </c>
      <c r="J536">
        <v>0</v>
      </c>
      <c r="K536">
        <v>0</v>
      </c>
      <c r="L536">
        <v>0</v>
      </c>
      <c r="M536">
        <v>0</v>
      </c>
      <c r="N536">
        <v>0</v>
      </c>
    </row>
    <row r="537" spans="1:14" x14ac:dyDescent="0.55000000000000004">
      <c r="A537" t="s">
        <v>641</v>
      </c>
      <c r="B537">
        <v>103.7</v>
      </c>
      <c r="D537">
        <v>2.2143949689216198</v>
      </c>
      <c r="E537">
        <v>0</v>
      </c>
      <c r="F537">
        <v>4.6876785409670498</v>
      </c>
      <c r="G537">
        <v>2.8675499684667298</v>
      </c>
      <c r="H537">
        <v>0</v>
      </c>
      <c r="I537">
        <v>1.82012857250031</v>
      </c>
      <c r="J537">
        <v>0</v>
      </c>
      <c r="K537">
        <v>0</v>
      </c>
      <c r="L537">
        <v>0</v>
      </c>
      <c r="M537">
        <v>0</v>
      </c>
      <c r="N537">
        <v>0</v>
      </c>
    </row>
    <row r="538" spans="1:14" x14ac:dyDescent="0.55000000000000004">
      <c r="A538" t="s">
        <v>642</v>
      </c>
      <c r="B538">
        <v>84.1</v>
      </c>
      <c r="D538">
        <v>-1.1071974844608099</v>
      </c>
      <c r="E538">
        <v>0</v>
      </c>
      <c r="F538">
        <v>4.1416399692169499</v>
      </c>
      <c r="G538">
        <v>2.8675499684667298</v>
      </c>
      <c r="H538">
        <v>0</v>
      </c>
      <c r="I538">
        <v>1.2740900007502201</v>
      </c>
      <c r="J538">
        <v>0</v>
      </c>
      <c r="K538">
        <v>0</v>
      </c>
      <c r="L538">
        <v>0</v>
      </c>
      <c r="M538">
        <v>0</v>
      </c>
      <c r="N538">
        <v>0</v>
      </c>
    </row>
    <row r="539" spans="1:14" x14ac:dyDescent="0.55000000000000004">
      <c r="A539" t="s">
        <v>643</v>
      </c>
      <c r="B539">
        <v>62.1</v>
      </c>
      <c r="D539">
        <v>-0.369065828153603</v>
      </c>
      <c r="E539">
        <v>0</v>
      </c>
      <c r="F539">
        <v>-13.551392704072301</v>
      </c>
      <c r="G539">
        <v>2.8675499684667298</v>
      </c>
      <c r="H539">
        <v>0</v>
      </c>
      <c r="I539">
        <v>-16.418942672539</v>
      </c>
      <c r="J539">
        <v>0</v>
      </c>
      <c r="K539">
        <v>0</v>
      </c>
      <c r="L539">
        <v>0</v>
      </c>
      <c r="M539">
        <v>0</v>
      </c>
      <c r="N539">
        <v>0</v>
      </c>
    </row>
    <row r="540" spans="1:14" x14ac:dyDescent="0.55000000000000004">
      <c r="A540" t="s">
        <v>644</v>
      </c>
      <c r="B540">
        <v>98.5</v>
      </c>
      <c r="D540">
        <v>1.47626331261441</v>
      </c>
      <c r="E540">
        <v>0</v>
      </c>
      <c r="F540">
        <v>3.49185406883434</v>
      </c>
      <c r="G540">
        <v>2.8675499684667298</v>
      </c>
      <c r="H540">
        <v>0</v>
      </c>
      <c r="I540">
        <v>0.62430410036760797</v>
      </c>
      <c r="J540">
        <v>0</v>
      </c>
      <c r="K540">
        <v>0</v>
      </c>
      <c r="L540">
        <v>0</v>
      </c>
      <c r="M540">
        <v>0</v>
      </c>
      <c r="N540">
        <v>0</v>
      </c>
    </row>
    <row r="541" spans="1:14" x14ac:dyDescent="0.55000000000000004">
      <c r="A541" t="s">
        <v>645</v>
      </c>
      <c r="B541">
        <v>103.7</v>
      </c>
      <c r="D541">
        <v>-2.95252662522882</v>
      </c>
      <c r="E541">
        <v>0</v>
      </c>
      <c r="F541">
        <v>3.3045628387240602</v>
      </c>
      <c r="G541">
        <v>2.8675499684667298</v>
      </c>
      <c r="H541">
        <v>0</v>
      </c>
      <c r="I541">
        <v>0.43701287025732499</v>
      </c>
      <c r="J541">
        <v>0</v>
      </c>
      <c r="K541">
        <v>0</v>
      </c>
      <c r="L541">
        <v>0</v>
      </c>
      <c r="M541">
        <v>0</v>
      </c>
      <c r="N541">
        <v>0</v>
      </c>
    </row>
    <row r="542" spans="1:14" x14ac:dyDescent="0.55000000000000004">
      <c r="A542" t="s">
        <v>646</v>
      </c>
      <c r="B542">
        <v>86.3</v>
      </c>
      <c r="D542">
        <v>2.2143949689216198</v>
      </c>
      <c r="E542">
        <v>0</v>
      </c>
      <c r="F542">
        <v>3.17345897764686</v>
      </c>
      <c r="G542">
        <v>2.8675499684667298</v>
      </c>
      <c r="H542">
        <v>0</v>
      </c>
      <c r="I542">
        <v>0.30590900918012698</v>
      </c>
      <c r="J542">
        <v>0</v>
      </c>
      <c r="K542">
        <v>0</v>
      </c>
      <c r="L542">
        <v>0</v>
      </c>
      <c r="M542">
        <v>0</v>
      </c>
      <c r="N542">
        <v>0</v>
      </c>
    </row>
    <row r="543" spans="1:14" x14ac:dyDescent="0.55000000000000004">
      <c r="A543" t="s">
        <v>647</v>
      </c>
      <c r="B543">
        <v>110.7</v>
      </c>
      <c r="D543">
        <v>1.47626331261441</v>
      </c>
      <c r="E543">
        <v>0</v>
      </c>
      <c r="F543">
        <v>3.08168627489282</v>
      </c>
      <c r="G543">
        <v>2.8675499684667298</v>
      </c>
      <c r="H543">
        <v>0</v>
      </c>
      <c r="I543">
        <v>0.214136306426089</v>
      </c>
      <c r="J543">
        <v>0</v>
      </c>
      <c r="K543">
        <v>0</v>
      </c>
      <c r="L543">
        <v>0</v>
      </c>
      <c r="M543">
        <v>0</v>
      </c>
      <c r="N543">
        <v>0</v>
      </c>
    </row>
    <row r="544" spans="1:14" x14ac:dyDescent="0.55000000000000004">
      <c r="A544" t="s">
        <v>648</v>
      </c>
      <c r="B544">
        <v>99.3</v>
      </c>
      <c r="D544">
        <v>-2.95252662522882</v>
      </c>
      <c r="E544">
        <v>0</v>
      </c>
      <c r="F544">
        <v>3.0174453829650001</v>
      </c>
      <c r="G544">
        <v>2.8675499684667298</v>
      </c>
      <c r="H544">
        <v>0</v>
      </c>
      <c r="I544">
        <v>0.14989541449826199</v>
      </c>
      <c r="J544">
        <v>0</v>
      </c>
      <c r="K544">
        <v>0</v>
      </c>
      <c r="L544">
        <v>0</v>
      </c>
      <c r="M544">
        <v>0</v>
      </c>
      <c r="N544">
        <v>0</v>
      </c>
    </row>
    <row r="545" spans="1:14" x14ac:dyDescent="0.55000000000000004">
      <c r="A545" t="s">
        <v>649</v>
      </c>
      <c r="B545">
        <v>112.6</v>
      </c>
      <c r="D545">
        <v>1.47626331261441</v>
      </c>
      <c r="E545">
        <v>0</v>
      </c>
      <c r="F545">
        <v>2.9724767586155201</v>
      </c>
      <c r="G545">
        <v>2.8675499684667298</v>
      </c>
      <c r="H545">
        <v>0</v>
      </c>
      <c r="I545">
        <v>0.10492679014878301</v>
      </c>
      <c r="J545">
        <v>0</v>
      </c>
      <c r="K545">
        <v>0</v>
      </c>
      <c r="L545">
        <v>0</v>
      </c>
      <c r="M545">
        <v>0</v>
      </c>
      <c r="N545">
        <v>0</v>
      </c>
    </row>
    <row r="546" spans="1:14" x14ac:dyDescent="0.55000000000000004">
      <c r="A546" t="s">
        <v>650</v>
      </c>
      <c r="B546">
        <v>100.3</v>
      </c>
      <c r="D546">
        <v>-0.369065828153603</v>
      </c>
      <c r="E546">
        <v>0</v>
      </c>
      <c r="F546">
        <v>2.9409987215708799</v>
      </c>
      <c r="G546">
        <v>2.8675499684667298</v>
      </c>
      <c r="H546">
        <v>0</v>
      </c>
      <c r="I546">
        <v>7.3448753104148695E-2</v>
      </c>
      <c r="J546">
        <v>0</v>
      </c>
      <c r="K546">
        <v>0</v>
      </c>
      <c r="L546">
        <v>0</v>
      </c>
      <c r="M546">
        <v>0</v>
      </c>
      <c r="N546">
        <v>0</v>
      </c>
    </row>
    <row r="547" spans="1:14" x14ac:dyDescent="0.55000000000000004">
      <c r="A547" t="s">
        <v>651</v>
      </c>
      <c r="B547">
        <v>88.9</v>
      </c>
      <c r="D547">
        <v>-0.369065828153603</v>
      </c>
      <c r="E547">
        <v>0</v>
      </c>
      <c r="F547">
        <v>2.9189640956396401</v>
      </c>
      <c r="G547">
        <v>2.8675499684667298</v>
      </c>
      <c r="H547">
        <v>0</v>
      </c>
      <c r="I547">
        <v>5.1414127172904098E-2</v>
      </c>
      <c r="J547">
        <v>0</v>
      </c>
      <c r="K547">
        <v>0</v>
      </c>
      <c r="L547">
        <v>0</v>
      </c>
      <c r="M547">
        <v>0</v>
      </c>
      <c r="N547">
        <v>0</v>
      </c>
    </row>
    <row r="548" spans="1:14" x14ac:dyDescent="0.55000000000000004">
      <c r="A548" t="s">
        <v>652</v>
      </c>
      <c r="B548">
        <v>110.8</v>
      </c>
      <c r="D548">
        <v>-0.30453649468067701</v>
      </c>
      <c r="E548">
        <v>0</v>
      </c>
      <c r="F548">
        <v>17.3337056339426</v>
      </c>
      <c r="G548">
        <v>17.2977157449216</v>
      </c>
      <c r="H548">
        <v>0</v>
      </c>
      <c r="I548">
        <v>3.5989889021032902E-2</v>
      </c>
      <c r="J548">
        <v>0</v>
      </c>
      <c r="K548">
        <v>0</v>
      </c>
      <c r="L548">
        <v>0</v>
      </c>
      <c r="M548">
        <v>0</v>
      </c>
      <c r="N548">
        <v>0</v>
      </c>
    </row>
    <row r="549" spans="1:14" x14ac:dyDescent="0.55000000000000004">
      <c r="A549" t="s">
        <v>653</v>
      </c>
      <c r="B549">
        <v>130.19999999999999</v>
      </c>
      <c r="D549">
        <v>2.2143949689216198</v>
      </c>
      <c r="E549">
        <v>0</v>
      </c>
      <c r="F549">
        <v>17.322908667236302</v>
      </c>
      <c r="G549">
        <v>17.2977157449216</v>
      </c>
      <c r="H549">
        <v>0</v>
      </c>
      <c r="I549">
        <v>2.5192922314723001E-2</v>
      </c>
      <c r="J549">
        <v>0</v>
      </c>
      <c r="K549">
        <v>0</v>
      </c>
      <c r="L549">
        <v>0</v>
      </c>
      <c r="M549">
        <v>0</v>
      </c>
      <c r="N549">
        <v>0</v>
      </c>
    </row>
    <row r="550" spans="1:14" x14ac:dyDescent="0.55000000000000004">
      <c r="A550" t="s">
        <v>654</v>
      </c>
      <c r="B550">
        <v>109.4</v>
      </c>
      <c r="D550">
        <v>-3.69065828153603</v>
      </c>
      <c r="E550">
        <v>0</v>
      </c>
      <c r="F550">
        <v>17.315350790541899</v>
      </c>
      <c r="G550">
        <v>17.2977157449216</v>
      </c>
      <c r="H550">
        <v>0</v>
      </c>
      <c r="I550">
        <v>1.76350456203061E-2</v>
      </c>
      <c r="J550">
        <v>0</v>
      </c>
      <c r="K550">
        <v>0</v>
      </c>
      <c r="L550">
        <v>0</v>
      </c>
      <c r="M550">
        <v>0</v>
      </c>
      <c r="N550">
        <v>0</v>
      </c>
    </row>
    <row r="551" spans="1:14" x14ac:dyDescent="0.55000000000000004">
      <c r="A551" t="s">
        <v>655</v>
      </c>
      <c r="B551">
        <v>97.5</v>
      </c>
      <c r="D551">
        <v>2.2143949689216198</v>
      </c>
      <c r="E551">
        <v>0</v>
      </c>
      <c r="F551">
        <v>17.310060276855801</v>
      </c>
      <c r="G551">
        <v>17.2977157449216</v>
      </c>
      <c r="H551">
        <v>0</v>
      </c>
      <c r="I551">
        <v>1.23445319342143E-2</v>
      </c>
      <c r="J551">
        <v>0</v>
      </c>
      <c r="K551">
        <v>0</v>
      </c>
      <c r="L551">
        <v>0</v>
      </c>
      <c r="M551">
        <v>0</v>
      </c>
      <c r="N551">
        <v>0</v>
      </c>
    </row>
    <row r="552" spans="1:14" x14ac:dyDescent="0.55000000000000004">
      <c r="A552" t="s">
        <v>656</v>
      </c>
      <c r="B552">
        <v>120.5</v>
      </c>
      <c r="D552">
        <v>1.47626331261441</v>
      </c>
      <c r="E552">
        <v>0</v>
      </c>
      <c r="F552">
        <v>17.306356917275501</v>
      </c>
      <c r="G552">
        <v>17.2977157449216</v>
      </c>
      <c r="H552">
        <v>0</v>
      </c>
      <c r="I552">
        <v>8.6411723539500003E-3</v>
      </c>
      <c r="J552">
        <v>0</v>
      </c>
      <c r="K552">
        <v>0</v>
      </c>
      <c r="L552">
        <v>0</v>
      </c>
      <c r="M552">
        <v>0</v>
      </c>
      <c r="N552">
        <v>0</v>
      </c>
    </row>
    <row r="553" spans="1:14" x14ac:dyDescent="0.55000000000000004">
      <c r="A553" t="s">
        <v>657</v>
      </c>
      <c r="B553">
        <v>122.8</v>
      </c>
      <c r="D553">
        <v>-2.95252662522882</v>
      </c>
      <c r="E553">
        <v>0</v>
      </c>
      <c r="F553">
        <v>17.303764565569399</v>
      </c>
      <c r="G553">
        <v>17.2977157449216</v>
      </c>
      <c r="H553">
        <v>0</v>
      </c>
      <c r="I553">
        <v>6.0488206477650004E-3</v>
      </c>
      <c r="J553">
        <v>0</v>
      </c>
      <c r="K553">
        <v>0</v>
      </c>
      <c r="L553">
        <v>0</v>
      </c>
      <c r="M553">
        <v>0</v>
      </c>
      <c r="N553">
        <v>0</v>
      </c>
    </row>
    <row r="554" spans="1:14" x14ac:dyDescent="0.55000000000000004">
      <c r="A554" t="s">
        <v>658</v>
      </c>
      <c r="B554">
        <v>94.9</v>
      </c>
      <c r="D554">
        <v>2.2143949689216198</v>
      </c>
      <c r="E554">
        <v>0</v>
      </c>
      <c r="F554">
        <v>17.301949919375001</v>
      </c>
      <c r="G554">
        <v>17.2977157449216</v>
      </c>
      <c r="H554">
        <v>0</v>
      </c>
      <c r="I554">
        <v>4.2341744534355004E-3</v>
      </c>
      <c r="J554">
        <v>0</v>
      </c>
      <c r="K554">
        <v>0</v>
      </c>
      <c r="L554">
        <v>0</v>
      </c>
      <c r="M554">
        <v>0</v>
      </c>
      <c r="N554">
        <v>0</v>
      </c>
    </row>
    <row r="555" spans="1:14" x14ac:dyDescent="0.55000000000000004">
      <c r="A555" t="s">
        <v>659</v>
      </c>
      <c r="B555">
        <v>130.19999999999999</v>
      </c>
      <c r="D555">
        <v>-1.1071974844608099</v>
      </c>
      <c r="E555">
        <v>0</v>
      </c>
      <c r="F555">
        <v>17.300679667038999</v>
      </c>
      <c r="G555">
        <v>17.2977157449216</v>
      </c>
      <c r="H555">
        <v>0</v>
      </c>
      <c r="I555">
        <v>2.9639221174048002E-3</v>
      </c>
      <c r="J555">
        <v>0</v>
      </c>
      <c r="K555">
        <v>0</v>
      </c>
      <c r="L555">
        <v>0</v>
      </c>
      <c r="M555">
        <v>0</v>
      </c>
      <c r="N555">
        <v>0</v>
      </c>
    </row>
    <row r="556" spans="1:14" x14ac:dyDescent="0.55000000000000004">
      <c r="A556" t="s">
        <v>660</v>
      </c>
      <c r="B556">
        <v>124.8</v>
      </c>
      <c r="D556">
        <v>-0.369065828153603</v>
      </c>
      <c r="E556">
        <v>0</v>
      </c>
      <c r="F556">
        <v>17.299790490403801</v>
      </c>
      <c r="G556">
        <v>17.2977157449216</v>
      </c>
      <c r="H556">
        <v>0</v>
      </c>
      <c r="I556">
        <v>2.0747454821834002E-3</v>
      </c>
      <c r="J556">
        <v>0</v>
      </c>
      <c r="K556">
        <v>0</v>
      </c>
      <c r="L556">
        <v>0</v>
      </c>
      <c r="M556">
        <v>0</v>
      </c>
      <c r="N556">
        <v>0</v>
      </c>
    </row>
    <row r="557" spans="1:14" x14ac:dyDescent="0.55000000000000004">
      <c r="A557" t="s">
        <v>661</v>
      </c>
      <c r="B557">
        <v>131.1</v>
      </c>
      <c r="D557">
        <v>1.47626331261441</v>
      </c>
      <c r="E557">
        <v>0</v>
      </c>
      <c r="F557">
        <v>17.299168066759101</v>
      </c>
      <c r="G557">
        <v>17.2977157449216</v>
      </c>
      <c r="H557">
        <v>0</v>
      </c>
      <c r="I557">
        <v>1.4523218375284001E-3</v>
      </c>
      <c r="J557">
        <v>0</v>
      </c>
      <c r="K557">
        <v>0</v>
      </c>
      <c r="L557">
        <v>0</v>
      </c>
      <c r="M557">
        <v>0</v>
      </c>
      <c r="N557">
        <v>0</v>
      </c>
    </row>
    <row r="558" spans="1:14" x14ac:dyDescent="0.55000000000000004">
      <c r="A558" t="s">
        <v>662</v>
      </c>
      <c r="B558">
        <v>114.6</v>
      </c>
      <c r="D558">
        <v>-2.95252662522882</v>
      </c>
      <c r="E558">
        <v>0</v>
      </c>
      <c r="F558">
        <v>17.298732370207901</v>
      </c>
      <c r="G558">
        <v>17.2977157449216</v>
      </c>
      <c r="H558">
        <v>0</v>
      </c>
      <c r="I558">
        <v>1.0166252862699001E-3</v>
      </c>
      <c r="J558">
        <v>0</v>
      </c>
      <c r="K558">
        <v>0</v>
      </c>
      <c r="L558">
        <v>0</v>
      </c>
      <c r="M558">
        <v>0</v>
      </c>
      <c r="N558">
        <v>0</v>
      </c>
    </row>
    <row r="559" spans="1:14" x14ac:dyDescent="0.55000000000000004">
      <c r="A559" t="s">
        <v>663</v>
      </c>
      <c r="B559">
        <v>93</v>
      </c>
      <c r="D559">
        <v>2.2143949689216198</v>
      </c>
      <c r="E559">
        <v>0</v>
      </c>
      <c r="F559">
        <v>7.1163770038889997E-4</v>
      </c>
      <c r="G559">
        <v>0</v>
      </c>
      <c r="H559">
        <v>0</v>
      </c>
      <c r="I559">
        <v>7.1163770038889997E-4</v>
      </c>
      <c r="J559">
        <v>0</v>
      </c>
      <c r="K559">
        <v>0</v>
      </c>
      <c r="L559">
        <v>0</v>
      </c>
      <c r="M559">
        <v>0</v>
      </c>
      <c r="N559">
        <v>0</v>
      </c>
    </row>
    <row r="560" spans="1:14" x14ac:dyDescent="0.55000000000000004">
      <c r="A560" t="s">
        <v>664</v>
      </c>
      <c r="B560">
        <v>102</v>
      </c>
      <c r="D560">
        <v>1.6517411403492299</v>
      </c>
      <c r="E560">
        <v>0</v>
      </c>
      <c r="F560">
        <v>4.9814639027219996E-4</v>
      </c>
      <c r="G560">
        <v>0</v>
      </c>
      <c r="H560">
        <v>0</v>
      </c>
      <c r="I560">
        <v>4.9814639027219996E-4</v>
      </c>
      <c r="J560">
        <v>0</v>
      </c>
      <c r="K560">
        <v>0</v>
      </c>
      <c r="L560">
        <v>0</v>
      </c>
      <c r="M560">
        <v>0</v>
      </c>
      <c r="N560">
        <v>0</v>
      </c>
    </row>
    <row r="561" spans="1:14" x14ac:dyDescent="0.55000000000000004">
      <c r="A561" t="s">
        <v>665</v>
      </c>
      <c r="B561">
        <v>110.6</v>
      </c>
      <c r="D561">
        <v>-2.95252662522882</v>
      </c>
      <c r="E561">
        <v>0</v>
      </c>
      <c r="F561">
        <v>3.4870247319059998E-4</v>
      </c>
      <c r="G561">
        <v>0</v>
      </c>
      <c r="H561">
        <v>0</v>
      </c>
      <c r="I561">
        <v>3.4870247319059998E-4</v>
      </c>
      <c r="J561">
        <v>0</v>
      </c>
      <c r="K561">
        <v>0</v>
      </c>
      <c r="L561">
        <v>0</v>
      </c>
      <c r="M561">
        <v>0</v>
      </c>
      <c r="N561">
        <v>0</v>
      </c>
    </row>
    <row r="562" spans="1:14" x14ac:dyDescent="0.55000000000000004">
      <c r="A562" t="s">
        <v>666</v>
      </c>
      <c r="B562">
        <v>100</v>
      </c>
      <c r="D562">
        <v>1.47626331261441</v>
      </c>
      <c r="E562">
        <v>0</v>
      </c>
      <c r="F562">
        <v>2.4409173123339999E-4</v>
      </c>
      <c r="G562">
        <v>0</v>
      </c>
      <c r="H562">
        <v>0</v>
      </c>
      <c r="I562">
        <v>2.4409173123339999E-4</v>
      </c>
      <c r="J562">
        <v>0</v>
      </c>
      <c r="K562">
        <v>0</v>
      </c>
      <c r="L562">
        <v>0</v>
      </c>
      <c r="M562">
        <v>0</v>
      </c>
      <c r="N562">
        <v>0</v>
      </c>
    </row>
    <row r="563" spans="1:14" x14ac:dyDescent="0.55000000000000004">
      <c r="A563" t="s">
        <v>667</v>
      </c>
      <c r="B563">
        <v>100.4</v>
      </c>
      <c r="D563">
        <v>2.2143949689216198</v>
      </c>
      <c r="E563">
        <v>0</v>
      </c>
      <c r="F563">
        <v>1.7086421186339999E-4</v>
      </c>
      <c r="G563">
        <v>0</v>
      </c>
      <c r="H563">
        <v>0</v>
      </c>
      <c r="I563">
        <v>1.7086421186339999E-4</v>
      </c>
      <c r="J563">
        <v>0</v>
      </c>
      <c r="K563">
        <v>0</v>
      </c>
      <c r="L563">
        <v>0</v>
      </c>
      <c r="M563">
        <v>0</v>
      </c>
      <c r="N563">
        <v>0</v>
      </c>
    </row>
    <row r="564" spans="1:14" x14ac:dyDescent="0.55000000000000004">
      <c r="A564" t="s">
        <v>668</v>
      </c>
      <c r="B564">
        <v>106.1</v>
      </c>
      <c r="D564">
        <v>-3.69065828153603</v>
      </c>
      <c r="E564">
        <v>0</v>
      </c>
      <c r="F564">
        <v>1.196049483044E-4</v>
      </c>
      <c r="G564">
        <v>0</v>
      </c>
      <c r="H564">
        <v>0</v>
      </c>
      <c r="I564">
        <v>1.196049483044E-4</v>
      </c>
      <c r="J564">
        <v>0</v>
      </c>
      <c r="K564">
        <v>0</v>
      </c>
      <c r="L564">
        <v>0</v>
      </c>
      <c r="M564">
        <v>0</v>
      </c>
      <c r="N564">
        <v>0</v>
      </c>
    </row>
    <row r="565" spans="1:14" x14ac:dyDescent="0.55000000000000004">
      <c r="A565" t="s">
        <v>669</v>
      </c>
      <c r="B565">
        <v>123.8</v>
      </c>
      <c r="D565">
        <v>2.2143949689216198</v>
      </c>
      <c r="E565">
        <v>0</v>
      </c>
      <c r="F565">
        <v>8.3723463813099999E-5</v>
      </c>
      <c r="G565">
        <v>0</v>
      </c>
      <c r="H565">
        <v>0</v>
      </c>
      <c r="I565">
        <v>8.3723463813099999E-5</v>
      </c>
      <c r="J565">
        <v>0</v>
      </c>
      <c r="K565">
        <v>0</v>
      </c>
      <c r="L565">
        <v>0</v>
      </c>
      <c r="M565">
        <v>0</v>
      </c>
      <c r="N565">
        <v>0</v>
      </c>
    </row>
    <row r="566" spans="1:14" x14ac:dyDescent="0.55000000000000004">
      <c r="A566" t="s">
        <v>670</v>
      </c>
      <c r="B566">
        <v>80.5</v>
      </c>
      <c r="D566">
        <v>-0.369065828153603</v>
      </c>
      <c r="E566">
        <v>0</v>
      </c>
      <c r="F566">
        <v>5.8606424669100003E-5</v>
      </c>
      <c r="G566">
        <v>0</v>
      </c>
      <c r="H566">
        <v>0</v>
      </c>
      <c r="I566">
        <v>5.8606424669100003E-5</v>
      </c>
      <c r="J566">
        <v>0</v>
      </c>
      <c r="K566">
        <v>0</v>
      </c>
      <c r="L566">
        <v>0</v>
      </c>
      <c r="M566">
        <v>0</v>
      </c>
      <c r="N566">
        <v>0</v>
      </c>
    </row>
    <row r="567" spans="1:14" x14ac:dyDescent="0.55000000000000004">
      <c r="A567" t="s">
        <v>671</v>
      </c>
      <c r="B567">
        <v>115.9</v>
      </c>
      <c r="D567">
        <v>-1.1071974844608099</v>
      </c>
      <c r="E567">
        <v>0</v>
      </c>
      <c r="F567">
        <v>4.1024497268399999E-5</v>
      </c>
      <c r="G567">
        <v>0</v>
      </c>
      <c r="H567">
        <v>0</v>
      </c>
      <c r="I567">
        <v>4.1024497268399999E-5</v>
      </c>
      <c r="J567">
        <v>0</v>
      </c>
      <c r="K567">
        <v>0</v>
      </c>
      <c r="L567">
        <v>0</v>
      </c>
      <c r="M567">
        <v>0</v>
      </c>
      <c r="N567">
        <v>0</v>
      </c>
    </row>
    <row r="568" spans="1:14" x14ac:dyDescent="0.55000000000000004">
      <c r="A568" t="s">
        <v>672</v>
      </c>
      <c r="B568">
        <v>125.6</v>
      </c>
      <c r="D568">
        <v>2.2143949689216198</v>
      </c>
      <c r="E568">
        <v>0</v>
      </c>
      <c r="F568">
        <v>2.8717148087900002E-5</v>
      </c>
      <c r="G568">
        <v>0</v>
      </c>
      <c r="H568">
        <v>0</v>
      </c>
      <c r="I568">
        <v>2.8717148087900002E-5</v>
      </c>
      <c r="J568">
        <v>0</v>
      </c>
      <c r="K568">
        <v>0</v>
      </c>
      <c r="L568">
        <v>0</v>
      </c>
      <c r="M568">
        <v>0</v>
      </c>
      <c r="N568">
        <v>0</v>
      </c>
    </row>
    <row r="569" spans="1:14" x14ac:dyDescent="0.55000000000000004">
      <c r="A569" t="s">
        <v>673</v>
      </c>
      <c r="B569">
        <v>115.4</v>
      </c>
      <c r="D569">
        <v>-1.1071974844608099</v>
      </c>
      <c r="E569">
        <v>0</v>
      </c>
      <c r="F569">
        <v>2.0102003661499999E-5</v>
      </c>
      <c r="G569">
        <v>0</v>
      </c>
      <c r="H569">
        <v>0</v>
      </c>
      <c r="I569">
        <v>2.0102003661499999E-5</v>
      </c>
      <c r="J569">
        <v>0</v>
      </c>
      <c r="K569">
        <v>0</v>
      </c>
      <c r="L569">
        <v>0</v>
      </c>
      <c r="M569">
        <v>0</v>
      </c>
      <c r="N569">
        <v>0</v>
      </c>
    </row>
    <row r="570" spans="1:14" x14ac:dyDescent="0.55000000000000004">
      <c r="A570" t="s">
        <v>674</v>
      </c>
      <c r="B570">
        <v>105</v>
      </c>
      <c r="D570">
        <v>-0.369065828153603</v>
      </c>
      <c r="E570">
        <v>0</v>
      </c>
      <c r="F570">
        <v>1.40714025631E-5</v>
      </c>
      <c r="G570">
        <v>0</v>
      </c>
      <c r="H570">
        <v>0</v>
      </c>
      <c r="I570">
        <v>1.40714025631E-5</v>
      </c>
      <c r="J570">
        <v>0</v>
      </c>
      <c r="K570">
        <v>0</v>
      </c>
      <c r="L570">
        <v>0</v>
      </c>
      <c r="M570">
        <v>0</v>
      </c>
      <c r="N570">
        <v>0</v>
      </c>
    </row>
    <row r="571" spans="1:14" x14ac:dyDescent="0.55000000000000004">
      <c r="A571" t="s">
        <v>675</v>
      </c>
      <c r="B571">
        <v>106</v>
      </c>
      <c r="D571">
        <v>2.2143949689216198</v>
      </c>
      <c r="E571">
        <v>0</v>
      </c>
      <c r="F571">
        <v>9.8499817941000002E-6</v>
      </c>
      <c r="G571">
        <v>0</v>
      </c>
      <c r="H571">
        <v>0</v>
      </c>
      <c r="I571">
        <v>9.8499817941000002E-6</v>
      </c>
      <c r="J571">
        <v>0</v>
      </c>
      <c r="K571">
        <v>0</v>
      </c>
      <c r="L571">
        <v>0</v>
      </c>
      <c r="M571">
        <v>0</v>
      </c>
      <c r="N571">
        <v>0</v>
      </c>
    </row>
    <row r="572" spans="1:14" x14ac:dyDescent="0.55000000000000004">
      <c r="A572" t="s">
        <v>676</v>
      </c>
      <c r="B572">
        <v>112.4</v>
      </c>
      <c r="D572">
        <v>-0.30453649468067701</v>
      </c>
      <c r="E572">
        <v>0</v>
      </c>
      <c r="F572">
        <v>6.8949872558999997E-6</v>
      </c>
      <c r="G572">
        <v>0</v>
      </c>
      <c r="H572">
        <v>0</v>
      </c>
      <c r="I572">
        <v>6.8949872558999997E-6</v>
      </c>
      <c r="J572">
        <v>0</v>
      </c>
      <c r="K572">
        <v>0</v>
      </c>
      <c r="L572">
        <v>0</v>
      </c>
      <c r="M572">
        <v>0</v>
      </c>
      <c r="N572">
        <v>0</v>
      </c>
    </row>
    <row r="573" spans="1:14" x14ac:dyDescent="0.55000000000000004">
      <c r="A573" t="s">
        <v>677</v>
      </c>
      <c r="B573">
        <v>111.7</v>
      </c>
      <c r="D573">
        <v>-2.95252662522882</v>
      </c>
      <c r="E573">
        <v>0</v>
      </c>
      <c r="F573">
        <v>4.8264910790999997E-6</v>
      </c>
      <c r="G573">
        <v>0</v>
      </c>
      <c r="H573">
        <v>0</v>
      </c>
      <c r="I573">
        <v>4.8264910790999997E-6</v>
      </c>
      <c r="J573">
        <v>0</v>
      </c>
      <c r="K573">
        <v>0</v>
      </c>
      <c r="L573">
        <v>0</v>
      </c>
      <c r="M573">
        <v>0</v>
      </c>
      <c r="N573">
        <v>0</v>
      </c>
    </row>
    <row r="574" spans="1:14" x14ac:dyDescent="0.55000000000000004">
      <c r="A574" t="s">
        <v>678</v>
      </c>
      <c r="B574">
        <v>103</v>
      </c>
      <c r="D574">
        <v>1.47626331261441</v>
      </c>
      <c r="E574">
        <v>0</v>
      </c>
      <c r="F574">
        <v>3.3785437553999998E-6</v>
      </c>
      <c r="G574">
        <v>0</v>
      </c>
      <c r="H574">
        <v>0</v>
      </c>
      <c r="I574">
        <v>3.3785437553999998E-6</v>
      </c>
      <c r="J574">
        <v>0</v>
      </c>
      <c r="K574">
        <v>0</v>
      </c>
      <c r="L574">
        <v>0</v>
      </c>
      <c r="M574">
        <v>0</v>
      </c>
      <c r="N574">
        <v>0</v>
      </c>
    </row>
    <row r="575" spans="1:14" x14ac:dyDescent="0.55000000000000004">
      <c r="A575" t="s">
        <v>679</v>
      </c>
      <c r="B575">
        <v>96.2</v>
      </c>
      <c r="D575">
        <v>-0.369065828153603</v>
      </c>
      <c r="E575">
        <v>0</v>
      </c>
      <c r="F575">
        <v>2.3649806288E-6</v>
      </c>
      <c r="G575">
        <v>0</v>
      </c>
      <c r="H575">
        <v>0</v>
      </c>
      <c r="I575">
        <v>2.3649806288E-6</v>
      </c>
      <c r="J575">
        <v>0</v>
      </c>
      <c r="K575">
        <v>0</v>
      </c>
      <c r="L575">
        <v>0</v>
      </c>
      <c r="M575">
        <v>0</v>
      </c>
      <c r="N575">
        <v>0</v>
      </c>
    </row>
    <row r="576" spans="1:14" x14ac:dyDescent="0.55000000000000004">
      <c r="A576" t="s">
        <v>680</v>
      </c>
      <c r="C576">
        <v>113.167767122637</v>
      </c>
      <c r="D576">
        <v>-1.1071974844608099</v>
      </c>
      <c r="E576">
        <v>0</v>
      </c>
      <c r="F576">
        <v>1.6554864401000001E-6</v>
      </c>
      <c r="G576">
        <v>0</v>
      </c>
      <c r="H576">
        <v>0</v>
      </c>
      <c r="I576">
        <v>1.6554864401000001E-6</v>
      </c>
      <c r="J576">
        <v>0</v>
      </c>
      <c r="K576">
        <v>0</v>
      </c>
      <c r="L576">
        <v>0</v>
      </c>
      <c r="M576">
        <v>0</v>
      </c>
      <c r="N576">
        <v>0</v>
      </c>
    </row>
    <row r="577" spans="1:14" x14ac:dyDescent="0.55000000000000004">
      <c r="A577" t="s">
        <v>681</v>
      </c>
      <c r="C577">
        <v>122.79141176232601</v>
      </c>
      <c r="D577">
        <v>2.2143949689216198</v>
      </c>
      <c r="E577">
        <v>0</v>
      </c>
      <c r="F577">
        <v>1.1588405081000001E-6</v>
      </c>
      <c r="G577">
        <v>0</v>
      </c>
      <c r="H577">
        <v>0</v>
      </c>
      <c r="I577">
        <v>1.1588405081000001E-6</v>
      </c>
      <c r="J577">
        <v>0</v>
      </c>
      <c r="K577">
        <v>0</v>
      </c>
      <c r="L577">
        <v>0</v>
      </c>
      <c r="M577">
        <v>0</v>
      </c>
      <c r="N577">
        <v>0</v>
      </c>
    </row>
    <row r="578" spans="1:14" x14ac:dyDescent="0.55000000000000004">
      <c r="A578" t="s">
        <v>682</v>
      </c>
      <c r="C578">
        <v>85.734088444638104</v>
      </c>
      <c r="D578">
        <v>-2.95252662522882</v>
      </c>
      <c r="E578">
        <v>0</v>
      </c>
      <c r="F578">
        <v>8.1118835569999995E-7</v>
      </c>
      <c r="G578">
        <v>0</v>
      </c>
      <c r="H578">
        <v>0</v>
      </c>
      <c r="I578">
        <v>8.1118835569999995E-7</v>
      </c>
      <c r="J578">
        <v>0</v>
      </c>
      <c r="K578">
        <v>0</v>
      </c>
      <c r="L578">
        <v>0</v>
      </c>
      <c r="M578">
        <v>0</v>
      </c>
      <c r="N578">
        <v>0</v>
      </c>
    </row>
    <row r="579" spans="1:14" x14ac:dyDescent="0.55000000000000004">
      <c r="A579" t="s">
        <v>683</v>
      </c>
      <c r="C579">
        <v>122.71045845163501</v>
      </c>
      <c r="D579">
        <v>1.47626331261441</v>
      </c>
      <c r="E579">
        <v>0</v>
      </c>
      <c r="F579">
        <v>5.6783184900000001E-7</v>
      </c>
      <c r="G579">
        <v>0</v>
      </c>
      <c r="H579">
        <v>0</v>
      </c>
      <c r="I579">
        <v>5.6783184900000001E-7</v>
      </c>
      <c r="J579">
        <v>0</v>
      </c>
      <c r="K579">
        <v>0</v>
      </c>
      <c r="L579">
        <v>0</v>
      </c>
      <c r="M579">
        <v>0</v>
      </c>
      <c r="N579">
        <v>0</v>
      </c>
    </row>
    <row r="580" spans="1:14" x14ac:dyDescent="0.55000000000000004">
      <c r="A580" t="s">
        <v>684</v>
      </c>
      <c r="C580">
        <v>122.89039273228801</v>
      </c>
      <c r="D580">
        <v>2.2143949689216198</v>
      </c>
      <c r="E580">
        <v>0</v>
      </c>
      <c r="F580">
        <v>3.974822943E-7</v>
      </c>
      <c r="G580">
        <v>0</v>
      </c>
      <c r="H580">
        <v>0</v>
      </c>
      <c r="I580">
        <v>3.974822943E-7</v>
      </c>
      <c r="J580">
        <v>0</v>
      </c>
      <c r="K580">
        <v>0</v>
      </c>
      <c r="L580">
        <v>0</v>
      </c>
      <c r="M580">
        <v>0</v>
      </c>
      <c r="N580">
        <v>0</v>
      </c>
    </row>
    <row r="581" spans="1:14" x14ac:dyDescent="0.55000000000000004">
      <c r="A581" t="s">
        <v>685</v>
      </c>
      <c r="C581">
        <v>116.620182840928</v>
      </c>
      <c r="D581">
        <v>-3.69065828153603</v>
      </c>
      <c r="E581">
        <v>0</v>
      </c>
      <c r="F581">
        <v>2.7823760599999998E-7</v>
      </c>
      <c r="G581">
        <v>0</v>
      </c>
      <c r="H581">
        <v>0</v>
      </c>
      <c r="I581">
        <v>2.7823760599999998E-7</v>
      </c>
      <c r="J581">
        <v>0</v>
      </c>
      <c r="K581">
        <v>0</v>
      </c>
      <c r="L581">
        <v>0</v>
      </c>
      <c r="M581">
        <v>0</v>
      </c>
      <c r="N581">
        <v>0</v>
      </c>
    </row>
    <row r="582" spans="1:14" x14ac:dyDescent="0.55000000000000004">
      <c r="A582" t="s">
        <v>686</v>
      </c>
      <c r="C582">
        <v>112.159589756898</v>
      </c>
      <c r="D582">
        <v>2.2143949689216198</v>
      </c>
      <c r="E582">
        <v>0</v>
      </c>
      <c r="F582">
        <v>1.9476632420000001E-7</v>
      </c>
      <c r="G582">
        <v>0</v>
      </c>
      <c r="H582">
        <v>0</v>
      </c>
      <c r="I582">
        <v>1.9476632420000001E-7</v>
      </c>
      <c r="J582">
        <v>0</v>
      </c>
      <c r="K582">
        <v>0</v>
      </c>
      <c r="L582">
        <v>0</v>
      </c>
      <c r="M582">
        <v>0</v>
      </c>
      <c r="N582">
        <v>0</v>
      </c>
    </row>
    <row r="583" spans="1:14" x14ac:dyDescent="0.55000000000000004">
      <c r="A583" t="s">
        <v>687</v>
      </c>
      <c r="C583">
        <v>102.599788884887</v>
      </c>
      <c r="D583">
        <v>-0.369065828153603</v>
      </c>
      <c r="E583">
        <v>0</v>
      </c>
      <c r="F583">
        <v>1.363364269E-7</v>
      </c>
      <c r="G583">
        <v>0</v>
      </c>
      <c r="H583">
        <v>0</v>
      </c>
      <c r="I583">
        <v>1.363364269E-7</v>
      </c>
      <c r="J583">
        <v>0</v>
      </c>
      <c r="K583">
        <v>0</v>
      </c>
      <c r="L583">
        <v>0</v>
      </c>
      <c r="M583">
        <v>0</v>
      </c>
      <c r="N583">
        <v>0</v>
      </c>
    </row>
    <row r="584" spans="1:14" x14ac:dyDescent="0.55000000000000004">
      <c r="A584" t="s">
        <v>688</v>
      </c>
      <c r="C584">
        <v>111.862338150422</v>
      </c>
      <c r="D584">
        <v>-0.30453649468067701</v>
      </c>
      <c r="E584">
        <v>0</v>
      </c>
      <c r="F584">
        <v>9.5435498899999996E-8</v>
      </c>
      <c r="G584">
        <v>0</v>
      </c>
      <c r="H584">
        <v>0</v>
      </c>
      <c r="I584">
        <v>9.5435498899999996E-8</v>
      </c>
      <c r="J584">
        <v>0</v>
      </c>
      <c r="K584">
        <v>0</v>
      </c>
      <c r="L584">
        <v>0</v>
      </c>
      <c r="M584">
        <v>0</v>
      </c>
      <c r="N584">
        <v>0</v>
      </c>
    </row>
    <row r="585" spans="1:14" x14ac:dyDescent="0.55000000000000004">
      <c r="A585" t="s">
        <v>689</v>
      </c>
      <c r="C585">
        <v>121.22443503932099</v>
      </c>
      <c r="D585">
        <v>-0.369065828153603</v>
      </c>
      <c r="E585">
        <v>0</v>
      </c>
      <c r="F585">
        <v>6.6804849200000007E-8</v>
      </c>
      <c r="G585">
        <v>0</v>
      </c>
      <c r="H585">
        <v>0</v>
      </c>
      <c r="I585">
        <v>6.6804849200000007E-8</v>
      </c>
      <c r="J585">
        <v>0</v>
      </c>
      <c r="K585">
        <v>0</v>
      </c>
      <c r="L585">
        <v>0</v>
      </c>
      <c r="M585">
        <v>0</v>
      </c>
      <c r="N585">
        <v>0</v>
      </c>
    </row>
    <row r="586" spans="1:14" x14ac:dyDescent="0.55000000000000004">
      <c r="A586" t="s">
        <v>690</v>
      </c>
      <c r="C586">
        <v>106.871125543772</v>
      </c>
      <c r="D586">
        <v>1.47626331261441</v>
      </c>
      <c r="E586">
        <v>0</v>
      </c>
      <c r="F586">
        <v>4.67633944E-8</v>
      </c>
      <c r="G586">
        <v>0</v>
      </c>
      <c r="H586">
        <v>0</v>
      </c>
      <c r="I586">
        <v>4.67633944E-8</v>
      </c>
      <c r="J586">
        <v>0</v>
      </c>
      <c r="K586">
        <v>0</v>
      </c>
      <c r="L586">
        <v>0</v>
      </c>
      <c r="M586">
        <v>0</v>
      </c>
      <c r="N586">
        <v>0</v>
      </c>
    </row>
    <row r="587" spans="1:14" x14ac:dyDescent="0.55000000000000004">
      <c r="A587" t="s">
        <v>691</v>
      </c>
      <c r="C587">
        <v>95.645574416856803</v>
      </c>
      <c r="D587">
        <v>-2.95252662522882</v>
      </c>
      <c r="E587">
        <v>0</v>
      </c>
      <c r="F587">
        <v>3.2734376100000003E-8</v>
      </c>
      <c r="G587">
        <v>0</v>
      </c>
      <c r="H587">
        <v>0</v>
      </c>
      <c r="I587">
        <v>3.2734376100000003E-8</v>
      </c>
      <c r="J587">
        <v>0</v>
      </c>
      <c r="K587">
        <v>0</v>
      </c>
      <c r="L587">
        <v>0</v>
      </c>
      <c r="M587">
        <v>0</v>
      </c>
      <c r="N587">
        <v>0</v>
      </c>
    </row>
  </sheetData>
  <phoneticPr fontId="1"/>
  <pageMargins left="0.7" right="0.7" top="0.75" bottom="0.75" header="0.3" footer="0.3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235EBC-159A-44AC-A897-9BE2391F75E1}">
  <dimension ref="A1:B51"/>
  <sheetViews>
    <sheetView workbookViewId="0"/>
  </sheetViews>
  <sheetFormatPr defaultRowHeight="18" x14ac:dyDescent="0.55000000000000004"/>
  <cols>
    <col min="1" max="1" width="41.9140625" customWidth="1"/>
    <col min="2" max="2" width="22.58203125" customWidth="1"/>
  </cols>
  <sheetData>
    <row r="1" spans="1:2" x14ac:dyDescent="0.55000000000000004">
      <c r="A1" t="s">
        <v>65</v>
      </c>
    </row>
    <row r="3" spans="1:2" x14ac:dyDescent="0.55000000000000004">
      <c r="A3" s="1" t="s">
        <v>0</v>
      </c>
      <c r="B3" s="1" t="s">
        <v>1</v>
      </c>
    </row>
    <row r="4" spans="1:2" x14ac:dyDescent="0.55000000000000004">
      <c r="A4" s="1" t="s">
        <v>2</v>
      </c>
      <c r="B4" s="1" t="s">
        <v>3</v>
      </c>
    </row>
    <row r="5" spans="1:2" x14ac:dyDescent="0.55000000000000004">
      <c r="A5" s="1" t="s">
        <v>4</v>
      </c>
      <c r="B5" s="1" t="s">
        <v>5</v>
      </c>
    </row>
    <row r="6" spans="1:2" x14ac:dyDescent="0.55000000000000004">
      <c r="A6" s="1" t="s">
        <v>6</v>
      </c>
      <c r="B6" s="1" t="b">
        <v>1</v>
      </c>
    </row>
    <row r="7" spans="1:2" x14ac:dyDescent="0.55000000000000004">
      <c r="A7" s="1" t="s">
        <v>7</v>
      </c>
      <c r="B7" s="1" t="b">
        <v>1</v>
      </c>
    </row>
    <row r="8" spans="1:2" x14ac:dyDescent="0.55000000000000004">
      <c r="A8" s="1" t="s">
        <v>8</v>
      </c>
      <c r="B8" s="1" t="s">
        <v>9</v>
      </c>
    </row>
    <row r="9" spans="1:2" x14ac:dyDescent="0.55000000000000004">
      <c r="A9" s="1" t="s">
        <v>10</v>
      </c>
      <c r="B9" s="1" t="s">
        <v>11</v>
      </c>
    </row>
    <row r="10" spans="1:2" x14ac:dyDescent="0.55000000000000004">
      <c r="A10" s="1" t="s">
        <v>12</v>
      </c>
      <c r="B10" s="1">
        <v>-2</v>
      </c>
    </row>
    <row r="11" spans="1:2" x14ac:dyDescent="0.55000000000000004">
      <c r="A11" s="1" t="s">
        <v>13</v>
      </c>
      <c r="B11" s="1" t="b">
        <v>0</v>
      </c>
    </row>
    <row r="12" spans="1:2" x14ac:dyDescent="0.55000000000000004">
      <c r="A12" s="1" t="s">
        <v>14</v>
      </c>
      <c r="B12" s="1">
        <v>0</v>
      </c>
    </row>
    <row r="13" spans="1:2" x14ac:dyDescent="0.55000000000000004">
      <c r="A13" s="1" t="s">
        <v>15</v>
      </c>
      <c r="B13" s="1" t="s">
        <v>5</v>
      </c>
    </row>
    <row r="14" spans="1:2" x14ac:dyDescent="0.55000000000000004">
      <c r="A14" s="1" t="s">
        <v>16</v>
      </c>
      <c r="B14" s="1">
        <v>0</v>
      </c>
    </row>
    <row r="15" spans="1:2" x14ac:dyDescent="0.55000000000000004">
      <c r="A15" s="1" t="s">
        <v>17</v>
      </c>
      <c r="B15" s="1">
        <v>0</v>
      </c>
    </row>
    <row r="16" spans="1:2" x14ac:dyDescent="0.55000000000000004">
      <c r="A16" s="1" t="s">
        <v>18</v>
      </c>
      <c r="B16" s="1">
        <v>0</v>
      </c>
    </row>
    <row r="17" spans="1:2" x14ac:dyDescent="0.55000000000000004">
      <c r="A17" s="1" t="s">
        <v>19</v>
      </c>
      <c r="B17" s="1">
        <v>0</v>
      </c>
    </row>
    <row r="18" spans="1:2" x14ac:dyDescent="0.55000000000000004">
      <c r="A18" s="1" t="s">
        <v>20</v>
      </c>
      <c r="B18" s="1" t="s">
        <v>21</v>
      </c>
    </row>
    <row r="19" spans="1:2" x14ac:dyDescent="0.55000000000000004">
      <c r="A19" s="1" t="s">
        <v>22</v>
      </c>
      <c r="B19" s="1">
        <v>0</v>
      </c>
    </row>
    <row r="20" spans="1:2" x14ac:dyDescent="0.55000000000000004">
      <c r="A20" s="1" t="s">
        <v>23</v>
      </c>
      <c r="B20" s="1">
        <v>0.7</v>
      </c>
    </row>
    <row r="21" spans="1:2" x14ac:dyDescent="0.55000000000000004">
      <c r="A21" s="1" t="s">
        <v>24</v>
      </c>
      <c r="B21" s="1">
        <v>30</v>
      </c>
    </row>
    <row r="22" spans="1:2" x14ac:dyDescent="0.55000000000000004">
      <c r="A22" s="1" t="s">
        <v>25</v>
      </c>
      <c r="B22" s="1" t="s">
        <v>26</v>
      </c>
    </row>
    <row r="23" spans="1:2" x14ac:dyDescent="0.55000000000000004">
      <c r="A23" s="1" t="s">
        <v>27</v>
      </c>
      <c r="B23" s="1">
        <v>0</v>
      </c>
    </row>
    <row r="24" spans="1:2" x14ac:dyDescent="0.55000000000000004">
      <c r="A24" s="1" t="s">
        <v>28</v>
      </c>
      <c r="B24" s="1">
        <v>0</v>
      </c>
    </row>
    <row r="25" spans="1:2" x14ac:dyDescent="0.55000000000000004">
      <c r="A25" s="1" t="s">
        <v>29</v>
      </c>
      <c r="B25" s="1" t="s">
        <v>30</v>
      </c>
    </row>
    <row r="26" spans="1:2" x14ac:dyDescent="0.55000000000000004">
      <c r="A26" s="1" t="s">
        <v>31</v>
      </c>
      <c r="B26" s="1" t="s">
        <v>32</v>
      </c>
    </row>
    <row r="27" spans="1:2" x14ac:dyDescent="0.55000000000000004">
      <c r="A27" s="1" t="s">
        <v>33</v>
      </c>
      <c r="B27" s="1" t="b">
        <v>1</v>
      </c>
    </row>
    <row r="28" spans="1:2" x14ac:dyDescent="0.55000000000000004">
      <c r="A28" s="1" t="s">
        <v>34</v>
      </c>
      <c r="B28" s="1">
        <v>0</v>
      </c>
    </row>
    <row r="29" spans="1:2" x14ac:dyDescent="0.55000000000000004">
      <c r="A29" s="1" t="s">
        <v>35</v>
      </c>
      <c r="B29" s="1" t="s">
        <v>36</v>
      </c>
    </row>
    <row r="30" spans="1:2" x14ac:dyDescent="0.55000000000000004">
      <c r="A30" s="1" t="s">
        <v>37</v>
      </c>
      <c r="B30" s="1" t="s">
        <v>38</v>
      </c>
    </row>
    <row r="31" spans="1:2" x14ac:dyDescent="0.55000000000000004">
      <c r="A31" s="1" t="s">
        <v>39</v>
      </c>
      <c r="B31" s="1">
        <v>8</v>
      </c>
    </row>
    <row r="32" spans="1:2" x14ac:dyDescent="0.55000000000000004">
      <c r="A32" s="1" t="s">
        <v>40</v>
      </c>
      <c r="B32" s="1" t="s">
        <v>41</v>
      </c>
    </row>
    <row r="33" spans="1:2" x14ac:dyDescent="0.55000000000000004">
      <c r="A33" s="1" t="s">
        <v>42</v>
      </c>
      <c r="B33" s="1" t="s">
        <v>5</v>
      </c>
    </row>
    <row r="34" spans="1:2" x14ac:dyDescent="0.55000000000000004">
      <c r="A34" s="1" t="s">
        <v>43</v>
      </c>
      <c r="B34" s="2">
        <v>9.9999999999999995E-8</v>
      </c>
    </row>
    <row r="35" spans="1:2" x14ac:dyDescent="0.55000000000000004">
      <c r="A35" s="1" t="s">
        <v>44</v>
      </c>
      <c r="B35" s="1" t="s">
        <v>45</v>
      </c>
    </row>
    <row r="36" spans="1:2" x14ac:dyDescent="0.55000000000000004">
      <c r="A36" s="1" t="s">
        <v>46</v>
      </c>
      <c r="B36" s="1" t="b">
        <v>1</v>
      </c>
    </row>
    <row r="37" spans="1:2" x14ac:dyDescent="0.55000000000000004">
      <c r="A37" s="1" t="s">
        <v>47</v>
      </c>
      <c r="B37" s="1">
        <v>1.5</v>
      </c>
    </row>
    <row r="38" spans="1:2" x14ac:dyDescent="0.55000000000000004">
      <c r="A38" s="1" t="s">
        <v>48</v>
      </c>
      <c r="B38" s="1">
        <v>2.5</v>
      </c>
    </row>
    <row r="39" spans="1:2" x14ac:dyDescent="0.55000000000000004">
      <c r="A39" s="1" t="s">
        <v>49</v>
      </c>
      <c r="B39" s="1">
        <v>0</v>
      </c>
    </row>
    <row r="40" spans="1:2" x14ac:dyDescent="0.55000000000000004">
      <c r="A40" s="1" t="s">
        <v>50</v>
      </c>
      <c r="B40" s="1" t="s">
        <v>51</v>
      </c>
    </row>
    <row r="41" spans="1:2" x14ac:dyDescent="0.55000000000000004">
      <c r="A41" s="1" t="s">
        <v>52</v>
      </c>
      <c r="B41" s="1">
        <v>-1</v>
      </c>
    </row>
    <row r="42" spans="1:2" x14ac:dyDescent="0.55000000000000004">
      <c r="A42" s="1" t="s">
        <v>53</v>
      </c>
      <c r="B42" s="1">
        <v>0</v>
      </c>
    </row>
    <row r="43" spans="1:2" x14ac:dyDescent="0.55000000000000004">
      <c r="A43" s="1" t="s">
        <v>54</v>
      </c>
      <c r="B43" s="1" t="s">
        <v>11</v>
      </c>
    </row>
    <row r="44" spans="1:2" x14ac:dyDescent="0.55000000000000004">
      <c r="A44" s="1" t="s">
        <v>55</v>
      </c>
      <c r="B44" s="1" t="b">
        <v>0</v>
      </c>
    </row>
    <row r="45" spans="1:2" x14ac:dyDescent="0.55000000000000004">
      <c r="A45" s="1" t="s">
        <v>56</v>
      </c>
      <c r="B45" s="1" t="s">
        <v>57</v>
      </c>
    </row>
    <row r="46" spans="1:2" x14ac:dyDescent="0.55000000000000004">
      <c r="A46" s="1" t="s">
        <v>58</v>
      </c>
      <c r="B46" s="1" t="b">
        <v>0</v>
      </c>
    </row>
    <row r="47" spans="1:2" x14ac:dyDescent="0.55000000000000004">
      <c r="A47" s="1" t="s">
        <v>59</v>
      </c>
      <c r="B47" s="1" t="b">
        <v>0</v>
      </c>
    </row>
    <row r="48" spans="1:2" x14ac:dyDescent="0.55000000000000004">
      <c r="A48" s="1" t="s">
        <v>60</v>
      </c>
      <c r="B48" s="1" t="s">
        <v>61</v>
      </c>
    </row>
    <row r="49" spans="1:2" x14ac:dyDescent="0.55000000000000004">
      <c r="A49" s="1" t="s">
        <v>62</v>
      </c>
      <c r="B49" s="1">
        <v>1</v>
      </c>
    </row>
    <row r="50" spans="1:2" x14ac:dyDescent="0.55000000000000004">
      <c r="A50" s="1" t="s">
        <v>63</v>
      </c>
      <c r="B50" s="1">
        <v>1</v>
      </c>
    </row>
    <row r="51" spans="1:2" x14ac:dyDescent="0.55000000000000004">
      <c r="A51" s="1" t="s">
        <v>64</v>
      </c>
      <c r="B51" s="1" t="s">
        <v>11</v>
      </c>
    </row>
  </sheetData>
  <phoneticPr fontId="1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57AAC2-189C-4A6C-B85C-821634B88C93}">
  <dimension ref="A1:O586"/>
  <sheetViews>
    <sheetView workbookViewId="0">
      <selection activeCell="H17" sqref="H17"/>
    </sheetView>
  </sheetViews>
  <sheetFormatPr defaultRowHeight="18" x14ac:dyDescent="0.55000000000000004"/>
  <sheetData>
    <row r="1" spans="1:15" x14ac:dyDescent="0.55000000000000004">
      <c r="A1" s="3" t="s">
        <v>885</v>
      </c>
    </row>
    <row r="2" spans="1:15" x14ac:dyDescent="0.55000000000000004">
      <c r="A2" s="3" t="s">
        <v>901</v>
      </c>
    </row>
    <row r="4" spans="1:15" x14ac:dyDescent="0.55000000000000004">
      <c r="A4" t="s">
        <v>107</v>
      </c>
    </row>
    <row r="5" spans="1:15" x14ac:dyDescent="0.55000000000000004">
      <c r="B5" t="s">
        <v>887</v>
      </c>
      <c r="C5" t="s">
        <v>888</v>
      </c>
      <c r="D5" t="s">
        <v>889</v>
      </c>
      <c r="E5" t="s">
        <v>890</v>
      </c>
      <c r="F5" t="s">
        <v>891</v>
      </c>
      <c r="G5" t="s">
        <v>892</v>
      </c>
      <c r="H5" t="s">
        <v>893</v>
      </c>
      <c r="I5" t="s">
        <v>894</v>
      </c>
      <c r="J5" t="s">
        <v>895</v>
      </c>
      <c r="K5" t="s">
        <v>896</v>
      </c>
      <c r="L5" t="s">
        <v>897</v>
      </c>
      <c r="M5" t="s">
        <v>898</v>
      </c>
      <c r="N5" t="s">
        <v>899</v>
      </c>
      <c r="O5" t="s">
        <v>900</v>
      </c>
    </row>
    <row r="6" spans="1:15" x14ac:dyDescent="0.55000000000000004">
      <c r="A6" t="s">
        <v>111</v>
      </c>
      <c r="B6">
        <v>-40.986409799323297</v>
      </c>
      <c r="F6">
        <v>-7.4064902652710902</v>
      </c>
      <c r="G6">
        <v>-33.579919534052202</v>
      </c>
      <c r="H6">
        <v>-35.226366706898901</v>
      </c>
      <c r="I6">
        <v>-5.7600430924244401</v>
      </c>
      <c r="J6">
        <v>-6.1640651183630704</v>
      </c>
      <c r="K6">
        <v>-6.5233497320349896</v>
      </c>
      <c r="L6">
        <v>-34.463060067288303</v>
      </c>
      <c r="M6">
        <v>0.76330663961054701</v>
      </c>
      <c r="N6">
        <v>1</v>
      </c>
      <c r="O6">
        <v>0</v>
      </c>
    </row>
    <row r="7" spans="1:15" x14ac:dyDescent="0.55000000000000004">
      <c r="A7" t="s">
        <v>112</v>
      </c>
      <c r="B7">
        <v>-39.550939132796202</v>
      </c>
      <c r="F7">
        <v>-1.7725744891556801</v>
      </c>
      <c r="G7">
        <v>-37.778364643640501</v>
      </c>
      <c r="H7">
        <v>-35.418734297753097</v>
      </c>
      <c r="I7">
        <v>-4.1322048350431402</v>
      </c>
      <c r="J7">
        <v>-1.6181907092036101</v>
      </c>
      <c r="K7">
        <v>-1.3655192152161399</v>
      </c>
      <c r="L7">
        <v>-38.185419917580099</v>
      </c>
      <c r="M7">
        <v>-2.7666856198269998</v>
      </c>
      <c r="N7">
        <v>0</v>
      </c>
      <c r="O7">
        <v>-2.7666856198269998</v>
      </c>
    </row>
    <row r="8" spans="1:15" x14ac:dyDescent="0.55000000000000004">
      <c r="A8" t="s">
        <v>113</v>
      </c>
      <c r="B8">
        <v>-31.769870596398501</v>
      </c>
      <c r="F8">
        <v>3.2142825803977502</v>
      </c>
      <c r="G8">
        <v>-34.984153176796298</v>
      </c>
      <c r="H8">
        <v>-35.528549512686403</v>
      </c>
      <c r="I8">
        <v>3.7586789162878702</v>
      </c>
      <c r="K8">
        <v>3.7153520686161898</v>
      </c>
      <c r="L8">
        <v>-35.485222665014703</v>
      </c>
      <c r="M8">
        <v>4.3326847671678999E-2</v>
      </c>
      <c r="N8">
        <v>1</v>
      </c>
      <c r="O8">
        <v>0</v>
      </c>
    </row>
    <row r="9" spans="1:15" x14ac:dyDescent="0.55000000000000004">
      <c r="A9" t="s">
        <v>114</v>
      </c>
      <c r="B9">
        <v>-31.364817345940899</v>
      </c>
      <c r="F9">
        <v>2.4565003229081999</v>
      </c>
      <c r="G9">
        <v>-33.821317668849098</v>
      </c>
      <c r="H9">
        <v>-35.5677981190643</v>
      </c>
      <c r="I9">
        <v>4.2029807731234499</v>
      </c>
      <c r="K9">
        <v>3.1738455676481898</v>
      </c>
      <c r="L9">
        <v>-34.5386629135891</v>
      </c>
      <c r="M9">
        <v>1.0291352054752601</v>
      </c>
      <c r="N9">
        <v>1</v>
      </c>
      <c r="O9">
        <v>0</v>
      </c>
    </row>
    <row r="10" spans="1:15" x14ac:dyDescent="0.55000000000000004">
      <c r="A10" t="s">
        <v>115</v>
      </c>
      <c r="B10">
        <v>-35.969870596398501</v>
      </c>
      <c r="F10">
        <v>0.58768700490276005</v>
      </c>
      <c r="G10">
        <v>-36.557557601301298</v>
      </c>
      <c r="H10">
        <v>-35.460447823777699</v>
      </c>
      <c r="I10">
        <v>-0.50942277262080804</v>
      </c>
      <c r="K10">
        <v>0.42387489748961599</v>
      </c>
      <c r="L10">
        <v>-36.393745493888197</v>
      </c>
      <c r="M10">
        <v>-0.93329767011042697</v>
      </c>
      <c r="N10">
        <v>1</v>
      </c>
      <c r="O10">
        <v>0</v>
      </c>
    </row>
    <row r="11" spans="1:15" x14ac:dyDescent="0.55000000000000004">
      <c r="A11" t="s">
        <v>116</v>
      </c>
      <c r="B11">
        <v>-32.031738940091302</v>
      </c>
      <c r="F11">
        <v>4.5873716846347801</v>
      </c>
      <c r="G11">
        <v>-36.619110624726098</v>
      </c>
      <c r="H11">
        <v>-35.188907790693001</v>
      </c>
      <c r="I11">
        <v>3.1571688506016899</v>
      </c>
      <c r="K11">
        <v>4.0839224286396103</v>
      </c>
      <c r="L11">
        <v>-36.115661368730898</v>
      </c>
      <c r="M11">
        <v>-0.92675357803792402</v>
      </c>
      <c r="N11">
        <v>1</v>
      </c>
      <c r="O11">
        <v>0</v>
      </c>
    </row>
    <row r="12" spans="1:15" x14ac:dyDescent="0.55000000000000004">
      <c r="A12" t="s">
        <v>117</v>
      </c>
      <c r="B12">
        <v>-31.002949002248101</v>
      </c>
      <c r="C12">
        <v>-34.667297691067603</v>
      </c>
      <c r="D12">
        <v>3.66434868881956</v>
      </c>
      <c r="F12">
        <v>3.3041997472357099</v>
      </c>
      <c r="G12">
        <v>-34.307148749483801</v>
      </c>
      <c r="H12">
        <v>-34.773542750438203</v>
      </c>
      <c r="I12">
        <v>3.7705937481901302</v>
      </c>
      <c r="K12">
        <v>3.91068880644705</v>
      </c>
      <c r="L12">
        <v>-34.9136378086951</v>
      </c>
      <c r="M12">
        <v>-0.140095058256925</v>
      </c>
      <c r="N12">
        <v>1</v>
      </c>
      <c r="O12">
        <v>0</v>
      </c>
    </row>
    <row r="13" spans="1:15" x14ac:dyDescent="0.55000000000000004">
      <c r="A13" t="s">
        <v>118</v>
      </c>
      <c r="B13">
        <v>-46.069870596398502</v>
      </c>
      <c r="C13">
        <v>-34.529108557612503</v>
      </c>
      <c r="D13">
        <v>-11.540762038785999</v>
      </c>
      <c r="F13">
        <v>-12.4400840150787</v>
      </c>
      <c r="G13">
        <v>-33.629786581319799</v>
      </c>
      <c r="H13">
        <v>-34.326604658074302</v>
      </c>
      <c r="I13">
        <v>-11.7432659383242</v>
      </c>
      <c r="J13">
        <v>-14.5055895875345</v>
      </c>
      <c r="K13">
        <v>-14.279314369879399</v>
      </c>
      <c r="L13">
        <v>-31.790556226519101</v>
      </c>
      <c r="M13">
        <v>2.5360484315551299</v>
      </c>
      <c r="N13">
        <v>9.0031099682913895E-2</v>
      </c>
      <c r="O13">
        <v>2.3077252024130899</v>
      </c>
    </row>
    <row r="14" spans="1:15" x14ac:dyDescent="0.55000000000000004">
      <c r="A14" t="s">
        <v>119</v>
      </c>
      <c r="B14">
        <v>-31.1482781430161</v>
      </c>
      <c r="C14">
        <v>-34.308964357734297</v>
      </c>
      <c r="D14">
        <v>3.16068621471823</v>
      </c>
      <c r="F14">
        <v>2.34705392923351</v>
      </c>
      <c r="G14">
        <v>-33.495332072249603</v>
      </c>
      <c r="H14">
        <v>-33.961149656157502</v>
      </c>
      <c r="I14">
        <v>2.8128715131413999</v>
      </c>
      <c r="K14">
        <v>2.55571442866446</v>
      </c>
      <c r="L14">
        <v>-33.703992571680601</v>
      </c>
      <c r="M14">
        <v>0.25715708447693603</v>
      </c>
      <c r="N14">
        <v>1</v>
      </c>
      <c r="O14">
        <v>0</v>
      </c>
    </row>
    <row r="15" spans="1:15" x14ac:dyDescent="0.55000000000000004">
      <c r="A15" t="s">
        <v>120</v>
      </c>
      <c r="B15">
        <v>-30.8864097993233</v>
      </c>
      <c r="C15">
        <v>-34.300631024401</v>
      </c>
      <c r="D15">
        <v>3.41422122507768</v>
      </c>
      <c r="F15">
        <v>3.1982480765495001</v>
      </c>
      <c r="G15">
        <v>-34.0846578758728</v>
      </c>
      <c r="H15">
        <v>-33.672682748548397</v>
      </c>
      <c r="I15">
        <v>2.7862729492251499</v>
      </c>
      <c r="K15">
        <v>3.0935575706390601</v>
      </c>
      <c r="L15">
        <v>-33.979967369962402</v>
      </c>
      <c r="M15">
        <v>-0.307284621413913</v>
      </c>
      <c r="N15">
        <v>1</v>
      </c>
      <c r="O15">
        <v>0</v>
      </c>
    </row>
    <row r="16" spans="1:15" x14ac:dyDescent="0.55000000000000004">
      <c r="A16" t="s">
        <v>121</v>
      </c>
      <c r="B16">
        <v>-32.031738940091302</v>
      </c>
      <c r="C16">
        <v>-34.104108557612498</v>
      </c>
      <c r="D16">
        <v>2.0723696175211201</v>
      </c>
      <c r="F16">
        <v>1.93822804404905</v>
      </c>
      <c r="G16">
        <v>-33.969966984140399</v>
      </c>
      <c r="H16">
        <v>-33.651937131018101</v>
      </c>
      <c r="I16">
        <v>1.6201981909268099</v>
      </c>
      <c r="K16">
        <v>1.83219727535026</v>
      </c>
      <c r="L16">
        <v>-33.863936215441598</v>
      </c>
      <c r="M16">
        <v>-0.211999084423446</v>
      </c>
      <c r="N16">
        <v>1</v>
      </c>
      <c r="O16">
        <v>0</v>
      </c>
    </row>
    <row r="17" spans="1:15" x14ac:dyDescent="0.55000000000000004">
      <c r="A17" t="s">
        <v>122</v>
      </c>
      <c r="B17">
        <v>-32.702949002248097</v>
      </c>
      <c r="C17">
        <v>-33.654797691067699</v>
      </c>
      <c r="D17">
        <v>0.95184868881957296</v>
      </c>
      <c r="F17">
        <v>0.238627055763041</v>
      </c>
      <c r="G17">
        <v>-32.941576058011101</v>
      </c>
      <c r="H17">
        <v>-33.837140564100899</v>
      </c>
      <c r="I17">
        <v>1.13419156185279</v>
      </c>
      <c r="K17">
        <v>-0.72935913107262096</v>
      </c>
      <c r="L17">
        <v>-31.973589871175498</v>
      </c>
      <c r="M17">
        <v>1.86355069292541</v>
      </c>
      <c r="N17">
        <v>0.72909564413933203</v>
      </c>
      <c r="O17">
        <v>0.50484400008065899</v>
      </c>
    </row>
    <row r="18" spans="1:15" x14ac:dyDescent="0.55000000000000004">
      <c r="A18" t="s">
        <v>123</v>
      </c>
      <c r="B18">
        <v>-41.969870596398501</v>
      </c>
      <c r="C18">
        <v>-33.283964357734298</v>
      </c>
      <c r="D18">
        <v>-8.6859062386642094</v>
      </c>
      <c r="F18">
        <v>-7.4064902652710902</v>
      </c>
      <c r="G18">
        <v>-34.563380331127398</v>
      </c>
      <c r="H18">
        <v>-33.976609586201903</v>
      </c>
      <c r="I18">
        <v>-7.9932610101966501</v>
      </c>
      <c r="K18">
        <v>-6.3841207758938001</v>
      </c>
      <c r="L18">
        <v>-35.585749820504702</v>
      </c>
      <c r="M18">
        <v>-1.60914023430284</v>
      </c>
      <c r="N18">
        <v>0.97085809850216798</v>
      </c>
      <c r="O18">
        <v>-4.6893406204251101E-2</v>
      </c>
    </row>
    <row r="19" spans="1:15" x14ac:dyDescent="0.55000000000000004">
      <c r="A19" t="s">
        <v>124</v>
      </c>
      <c r="B19">
        <v>-35.250939132796198</v>
      </c>
      <c r="C19">
        <v>-32.966608557612403</v>
      </c>
      <c r="D19">
        <v>-2.2843305751837799</v>
      </c>
      <c r="F19">
        <v>-1.7725744891556801</v>
      </c>
      <c r="G19">
        <v>-33.478364643640496</v>
      </c>
      <c r="H19">
        <v>-33.938576914703802</v>
      </c>
      <c r="I19">
        <v>-1.3123622180924499</v>
      </c>
      <c r="K19">
        <v>-1.4483406110389301</v>
      </c>
      <c r="L19">
        <v>-33.802598521757297</v>
      </c>
      <c r="M19">
        <v>0.13597839294648401</v>
      </c>
      <c r="N19">
        <v>1</v>
      </c>
      <c r="O19">
        <v>0</v>
      </c>
    </row>
    <row r="20" spans="1:15" x14ac:dyDescent="0.55000000000000004">
      <c r="A20" t="s">
        <v>125</v>
      </c>
      <c r="B20">
        <v>-30.786409799323302</v>
      </c>
      <c r="C20">
        <v>-32.613131024401</v>
      </c>
      <c r="D20">
        <v>1.8267212250776801</v>
      </c>
      <c r="F20">
        <v>3.2142825803977502</v>
      </c>
      <c r="G20">
        <v>-34.000692379721102</v>
      </c>
      <c r="H20">
        <v>-33.668772687444402</v>
      </c>
      <c r="I20">
        <v>2.8823628881211198</v>
      </c>
      <c r="K20">
        <v>3.8404857870702802</v>
      </c>
      <c r="L20">
        <v>-34.626895586393601</v>
      </c>
      <c r="M20">
        <v>-0.95812289894915603</v>
      </c>
      <c r="N20">
        <v>1</v>
      </c>
      <c r="O20">
        <v>0</v>
      </c>
    </row>
    <row r="21" spans="1:15" x14ac:dyDescent="0.55000000000000004">
      <c r="A21" t="s">
        <v>126</v>
      </c>
      <c r="B21">
        <v>-32.1482781430161</v>
      </c>
      <c r="C21">
        <v>-32.150631024401001</v>
      </c>
      <c r="D21">
        <v>2.3528813848870001E-3</v>
      </c>
      <c r="E21">
        <v>1.92890506825823</v>
      </c>
      <c r="F21">
        <v>2.4565003229081999</v>
      </c>
      <c r="G21">
        <v>-34.604778465924298</v>
      </c>
      <c r="H21">
        <v>-33.143703700855802</v>
      </c>
      <c r="I21">
        <v>0.99542555783968101</v>
      </c>
      <c r="J21">
        <v>2.7250377843492899</v>
      </c>
      <c r="K21">
        <v>3.1020425046469602</v>
      </c>
      <c r="L21">
        <v>-35.250320647663102</v>
      </c>
      <c r="M21">
        <v>-2.10661694680728</v>
      </c>
      <c r="N21">
        <v>0.49811341789979802</v>
      </c>
      <c r="O21">
        <v>-1.0572827792274699</v>
      </c>
    </row>
    <row r="22" spans="1:15" x14ac:dyDescent="0.55000000000000004">
      <c r="A22" t="s">
        <v>127</v>
      </c>
      <c r="B22">
        <v>-30.469870596398501</v>
      </c>
      <c r="C22">
        <v>-31.5374418909458</v>
      </c>
      <c r="D22">
        <v>1.06757129454724</v>
      </c>
      <c r="F22">
        <v>0.58768700490276005</v>
      </c>
      <c r="G22">
        <v>-31.057557601301301</v>
      </c>
      <c r="H22">
        <v>-32.3977980291168</v>
      </c>
      <c r="I22">
        <v>1.9279274327182401</v>
      </c>
      <c r="K22">
        <v>0.46371870251381297</v>
      </c>
      <c r="L22">
        <v>-30.933589298912299</v>
      </c>
      <c r="M22">
        <v>1.46420873020443</v>
      </c>
      <c r="N22">
        <v>1</v>
      </c>
      <c r="O22">
        <v>0</v>
      </c>
    </row>
    <row r="23" spans="1:15" x14ac:dyDescent="0.55000000000000004">
      <c r="A23" t="s">
        <v>128</v>
      </c>
      <c r="B23">
        <v>-26.748278143016101</v>
      </c>
      <c r="C23">
        <v>-30.8707752242791</v>
      </c>
      <c r="D23">
        <v>4.1224970812630204</v>
      </c>
      <c r="F23">
        <v>4.5873716846347801</v>
      </c>
      <c r="G23">
        <v>-31.335649827650901</v>
      </c>
      <c r="H23">
        <v>-31.494745946560101</v>
      </c>
      <c r="I23">
        <v>4.7464678035439603</v>
      </c>
      <c r="K23">
        <v>4.1176602562190796</v>
      </c>
      <c r="L23">
        <v>-30.865938399235201</v>
      </c>
      <c r="M23">
        <v>0.62880754732488198</v>
      </c>
      <c r="N23">
        <v>1</v>
      </c>
      <c r="O23">
        <v>0</v>
      </c>
    </row>
    <row r="24" spans="1:15" x14ac:dyDescent="0.55000000000000004">
      <c r="A24" t="s">
        <v>129</v>
      </c>
      <c r="B24">
        <v>-27.3864097993233</v>
      </c>
      <c r="C24">
        <v>-30.2582752242791</v>
      </c>
      <c r="D24">
        <v>2.8718654249558102</v>
      </c>
      <c r="F24">
        <v>3.4822539845487102</v>
      </c>
      <c r="G24">
        <v>-30.868663783872002</v>
      </c>
      <c r="H24">
        <v>-30.420754684954499</v>
      </c>
      <c r="I24">
        <v>3.0343448856311599</v>
      </c>
      <c r="K24">
        <v>4.0405418755866398</v>
      </c>
      <c r="L24">
        <v>-31.426951674909901</v>
      </c>
      <c r="M24">
        <v>-1.0061969899554799</v>
      </c>
      <c r="N24">
        <v>1</v>
      </c>
      <c r="O24">
        <v>0</v>
      </c>
    </row>
    <row r="25" spans="1:15" x14ac:dyDescent="0.55000000000000004">
      <c r="A25" t="s">
        <v>130</v>
      </c>
      <c r="B25">
        <v>-42.069870596398502</v>
      </c>
      <c r="C25">
        <v>-29.535620125738699</v>
      </c>
      <c r="D25">
        <v>-12.534250470659799</v>
      </c>
      <c r="F25">
        <v>-13.0281354149189</v>
      </c>
      <c r="G25">
        <v>-29.041735181479599</v>
      </c>
      <c r="H25">
        <v>-29.357490858241</v>
      </c>
      <c r="I25">
        <v>-12.7123797381575</v>
      </c>
      <c r="K25">
        <v>-14.552508174124201</v>
      </c>
      <c r="L25">
        <v>-27.517362422274299</v>
      </c>
      <c r="M25">
        <v>1.8401284359667101</v>
      </c>
      <c r="N25">
        <v>0.75135346466962805</v>
      </c>
      <c r="O25">
        <v>0.45754156016601899</v>
      </c>
    </row>
    <row r="26" spans="1:15" x14ac:dyDescent="0.55000000000000004">
      <c r="A26" t="s">
        <v>131</v>
      </c>
      <c r="B26">
        <v>-26.6648173459409</v>
      </c>
      <c r="C26">
        <v>-28.621987493986801</v>
      </c>
      <c r="D26">
        <v>1.95717014804593</v>
      </c>
      <c r="F26">
        <v>2.1876004811955601</v>
      </c>
      <c r="G26">
        <v>-28.852417827136399</v>
      </c>
      <c r="H26">
        <v>-28.377215128060602</v>
      </c>
      <c r="I26">
        <v>1.7123977821196701</v>
      </c>
      <c r="K26">
        <v>2.4881288802836399</v>
      </c>
      <c r="L26">
        <v>-29.1529462262245</v>
      </c>
      <c r="M26">
        <v>-0.77573109816396602</v>
      </c>
      <c r="N26">
        <v>1</v>
      </c>
      <c r="O26">
        <v>0</v>
      </c>
    </row>
    <row r="27" spans="1:15" x14ac:dyDescent="0.55000000000000004">
      <c r="A27" t="s">
        <v>132</v>
      </c>
      <c r="B27">
        <v>-24.269870596398501</v>
      </c>
      <c r="C27">
        <v>-27.6636541606535</v>
      </c>
      <c r="D27">
        <v>3.3937835642549401</v>
      </c>
      <c r="F27">
        <v>3.3180179830571599</v>
      </c>
      <c r="G27">
        <v>-27.587888579455701</v>
      </c>
      <c r="H27">
        <v>-27.494397694421</v>
      </c>
      <c r="I27">
        <v>3.2245270980224801</v>
      </c>
      <c r="K27">
        <v>3.1604928005850201</v>
      </c>
      <c r="L27">
        <v>-27.430363396983601</v>
      </c>
      <c r="M27">
        <v>6.4034297437455506E-2</v>
      </c>
      <c r="N27">
        <v>1</v>
      </c>
      <c r="O27">
        <v>0</v>
      </c>
    </row>
    <row r="28" spans="1:15" x14ac:dyDescent="0.55000000000000004">
      <c r="A28" t="s">
        <v>133</v>
      </c>
      <c r="B28">
        <v>-23.9317389400913</v>
      </c>
      <c r="C28">
        <v>-26.8636541606535</v>
      </c>
      <c r="D28">
        <v>2.9319152205621402</v>
      </c>
      <c r="F28">
        <v>1.9511410618069001</v>
      </c>
      <c r="G28">
        <v>-25.882880001898201</v>
      </c>
      <c r="H28">
        <v>-26.627677033966901</v>
      </c>
      <c r="I28">
        <v>2.6959380938755202</v>
      </c>
      <c r="K28">
        <v>1.82642264915381</v>
      </c>
      <c r="L28">
        <v>-25.758161589245098</v>
      </c>
      <c r="M28">
        <v>0.86951544472171305</v>
      </c>
      <c r="N28">
        <v>1</v>
      </c>
      <c r="O28">
        <v>0</v>
      </c>
    </row>
    <row r="29" spans="1:15" x14ac:dyDescent="0.55000000000000004">
      <c r="A29" t="s">
        <v>134</v>
      </c>
      <c r="B29">
        <v>-24.802949002248099</v>
      </c>
      <c r="C29">
        <v>-26.151843294108701</v>
      </c>
      <c r="D29">
        <v>1.34889429186059</v>
      </c>
      <c r="F29">
        <v>-0.30244246856331503</v>
      </c>
      <c r="G29">
        <v>-24.500506533684799</v>
      </c>
      <c r="H29">
        <v>-25.786701639171898</v>
      </c>
      <c r="I29">
        <v>0.98375263692381398</v>
      </c>
      <c r="J29">
        <v>-0.55664001700814303</v>
      </c>
      <c r="K29">
        <v>-0.86744564075351005</v>
      </c>
      <c r="L29">
        <v>-23.9355033614946</v>
      </c>
      <c r="M29">
        <v>1.8511982776773199</v>
      </c>
      <c r="N29">
        <v>0.74083395963098497</v>
      </c>
      <c r="O29">
        <v>0.479767727563572</v>
      </c>
    </row>
    <row r="30" spans="1:15" x14ac:dyDescent="0.55000000000000004">
      <c r="A30" t="s">
        <v>135</v>
      </c>
      <c r="B30">
        <v>-35.169870596398503</v>
      </c>
      <c r="C30">
        <v>-25.2803208273201</v>
      </c>
      <c r="D30">
        <v>-9.8895497690783891</v>
      </c>
      <c r="E30">
        <v>-6.4905046581727399</v>
      </c>
      <c r="F30">
        <v>-6.8746234036502898</v>
      </c>
      <c r="G30">
        <v>-28.295247192748199</v>
      </c>
      <c r="H30">
        <v>-25.077612393244902</v>
      </c>
      <c r="I30">
        <v>-10.0922582031536</v>
      </c>
      <c r="J30">
        <v>-6.2432352414807104</v>
      </c>
      <c r="K30">
        <v>-6.2292472540740302</v>
      </c>
      <c r="L30">
        <v>-28.9406233423245</v>
      </c>
      <c r="M30">
        <v>-3.8630109490795901</v>
      </c>
      <c r="N30">
        <v>0</v>
      </c>
      <c r="O30">
        <v>-3.8630109490795901</v>
      </c>
    </row>
    <row r="31" spans="1:15" x14ac:dyDescent="0.55000000000000004">
      <c r="A31" t="s">
        <v>136</v>
      </c>
      <c r="B31">
        <v>-24.7072167678261</v>
      </c>
      <c r="C31">
        <v>-24.518509960775301</v>
      </c>
      <c r="D31">
        <v>-0.188706807050806</v>
      </c>
      <c r="F31">
        <v>-1.81791126521091</v>
      </c>
      <c r="G31">
        <v>-22.889305502615201</v>
      </c>
      <c r="H31">
        <v>-24.4194169168372</v>
      </c>
      <c r="I31">
        <v>-0.28779985098893202</v>
      </c>
      <c r="K31">
        <v>-1.4072812160936601</v>
      </c>
      <c r="L31">
        <v>-23.299935551732499</v>
      </c>
      <c r="M31">
        <v>1.11948136510473</v>
      </c>
      <c r="N31">
        <v>1</v>
      </c>
      <c r="O31">
        <v>0</v>
      </c>
    </row>
    <row r="32" spans="1:15" x14ac:dyDescent="0.55000000000000004">
      <c r="A32" t="s">
        <v>137</v>
      </c>
      <c r="B32">
        <v>-19.4029490022481</v>
      </c>
      <c r="C32">
        <v>-23.835176627441999</v>
      </c>
      <c r="D32">
        <v>4.4322276251939297</v>
      </c>
      <c r="F32">
        <v>3.6686678409541198</v>
      </c>
      <c r="G32">
        <v>-23.0716168432022</v>
      </c>
      <c r="H32">
        <v>-23.780971757393601</v>
      </c>
      <c r="I32">
        <v>4.3780227551455004</v>
      </c>
      <c r="K32">
        <v>4.1816189659385001</v>
      </c>
      <c r="L32">
        <v>-23.584567968186601</v>
      </c>
      <c r="M32">
        <v>0.196403789206996</v>
      </c>
      <c r="N32">
        <v>1</v>
      </c>
      <c r="O32">
        <v>0</v>
      </c>
    </row>
    <row r="33" spans="1:15" x14ac:dyDescent="0.55000000000000004">
      <c r="A33" t="s">
        <v>138</v>
      </c>
      <c r="B33">
        <v>-20.531738940091302</v>
      </c>
      <c r="C33">
        <v>-23.200465027198302</v>
      </c>
      <c r="D33">
        <v>2.66872608710695</v>
      </c>
      <c r="F33">
        <v>2.5571193345425201</v>
      </c>
      <c r="G33">
        <v>-23.0888582746339</v>
      </c>
      <c r="H33">
        <v>-23.081137500307101</v>
      </c>
      <c r="I33">
        <v>2.5493985602158</v>
      </c>
      <c r="K33">
        <v>2.8221041498841499</v>
      </c>
      <c r="L33">
        <v>-23.353843089975499</v>
      </c>
      <c r="M33">
        <v>-0.27270558966835501</v>
      </c>
      <c r="N33">
        <v>1</v>
      </c>
      <c r="O33">
        <v>0</v>
      </c>
    </row>
    <row r="34" spans="1:15" x14ac:dyDescent="0.55000000000000004">
      <c r="A34" t="s">
        <v>139</v>
      </c>
      <c r="B34">
        <v>-22.8864097993233</v>
      </c>
      <c r="C34">
        <v>-22.851843294108701</v>
      </c>
      <c r="D34">
        <v>-3.4566505214620201E-2</v>
      </c>
      <c r="F34">
        <v>0.62057720645718095</v>
      </c>
      <c r="G34">
        <v>-23.506987005780498</v>
      </c>
      <c r="H34">
        <v>-22.2862255049038</v>
      </c>
      <c r="I34">
        <v>-0.60018429441948395</v>
      </c>
      <c r="K34">
        <v>0.442196903656421</v>
      </c>
      <c r="L34">
        <v>-23.328606702979702</v>
      </c>
      <c r="M34">
        <v>-1.0423811980758999</v>
      </c>
      <c r="N34">
        <v>1</v>
      </c>
      <c r="O34">
        <v>0</v>
      </c>
    </row>
    <row r="35" spans="1:15" x14ac:dyDescent="0.55000000000000004">
      <c r="A35" t="s">
        <v>140</v>
      </c>
      <c r="B35">
        <v>-17.248278143016101</v>
      </c>
      <c r="C35">
        <v>-22.726843294108701</v>
      </c>
      <c r="D35">
        <v>5.4785651510925799</v>
      </c>
      <c r="F35">
        <v>4.6885287491909002</v>
      </c>
      <c r="G35">
        <v>-21.936806892206999</v>
      </c>
      <c r="H35">
        <v>-21.523725867812601</v>
      </c>
      <c r="I35">
        <v>4.2754477247964697</v>
      </c>
      <c r="K35">
        <v>4.1551154336741503</v>
      </c>
      <c r="L35">
        <v>-21.403393576690199</v>
      </c>
      <c r="M35">
        <v>0.120332291122313</v>
      </c>
      <c r="N35">
        <v>1</v>
      </c>
      <c r="O35">
        <v>0</v>
      </c>
    </row>
    <row r="36" spans="1:15" x14ac:dyDescent="0.55000000000000004">
      <c r="A36" t="s">
        <v>141</v>
      </c>
      <c r="B36">
        <v>-15.969870596398501</v>
      </c>
      <c r="C36">
        <v>-22.392820827320101</v>
      </c>
      <c r="D36">
        <v>6.42295023092161</v>
      </c>
      <c r="E36">
        <v>4.5751498024787303</v>
      </c>
      <c r="F36">
        <v>4.0384680675334499</v>
      </c>
      <c r="G36">
        <v>-20.008338663932001</v>
      </c>
      <c r="H36">
        <v>-21.022249180601801</v>
      </c>
      <c r="I36">
        <v>5.0523785842033</v>
      </c>
      <c r="K36">
        <v>4.2488600236495797</v>
      </c>
      <c r="L36">
        <v>-20.218730620048099</v>
      </c>
      <c r="M36">
        <v>0.80351856055371895</v>
      </c>
      <c r="N36">
        <v>1</v>
      </c>
      <c r="O36">
        <v>0</v>
      </c>
    </row>
    <row r="37" spans="1:15" x14ac:dyDescent="0.55000000000000004">
      <c r="A37" t="s">
        <v>142</v>
      </c>
      <c r="B37">
        <v>-35.202949002248097</v>
      </c>
      <c r="C37">
        <v>-22.103665059315801</v>
      </c>
      <c r="D37">
        <v>-13.099283942932299</v>
      </c>
      <c r="F37">
        <v>-14.067572331470901</v>
      </c>
      <c r="G37">
        <v>-21.135376670777099</v>
      </c>
      <c r="H37">
        <v>-20.836211141367901</v>
      </c>
      <c r="I37">
        <v>-14.3667378608801</v>
      </c>
      <c r="K37">
        <v>-14.9629079190222</v>
      </c>
      <c r="L37">
        <v>-20.240041083225801</v>
      </c>
      <c r="M37">
        <v>0.596170058142107</v>
      </c>
      <c r="N37">
        <v>1</v>
      </c>
      <c r="O37">
        <v>0</v>
      </c>
    </row>
    <row r="38" spans="1:15" x14ac:dyDescent="0.55000000000000004">
      <c r="A38" t="s">
        <v>143</v>
      </c>
      <c r="B38">
        <v>-17.131738940091299</v>
      </c>
      <c r="C38">
        <v>-22.088131024401001</v>
      </c>
      <c r="D38">
        <v>4.9563920843096501</v>
      </c>
      <c r="E38">
        <v>2.52694943749154</v>
      </c>
      <c r="F38">
        <v>2.0467150648832999</v>
      </c>
      <c r="G38">
        <v>-19.178454004974601</v>
      </c>
      <c r="H38">
        <v>-20.938880710564298</v>
      </c>
      <c r="I38">
        <v>3.80714177047295</v>
      </c>
      <c r="K38">
        <v>2.46065827260876</v>
      </c>
      <c r="L38">
        <v>-19.592397212700099</v>
      </c>
      <c r="M38">
        <v>1.34648349786418</v>
      </c>
      <c r="N38">
        <v>1</v>
      </c>
      <c r="O38">
        <v>0</v>
      </c>
    </row>
    <row r="39" spans="1:15" x14ac:dyDescent="0.55000000000000004">
      <c r="A39" t="s">
        <v>144</v>
      </c>
      <c r="B39">
        <v>-18.569870596398498</v>
      </c>
      <c r="C39">
        <v>-21.9749418909458</v>
      </c>
      <c r="D39">
        <v>3.4050712945472501</v>
      </c>
      <c r="F39">
        <v>3.3694201128214201</v>
      </c>
      <c r="G39">
        <v>-21.9392907092199</v>
      </c>
      <c r="H39">
        <v>-21.4135068455785</v>
      </c>
      <c r="I39">
        <v>2.84363624918001</v>
      </c>
      <c r="K39">
        <v>3.2377889901085002</v>
      </c>
      <c r="L39">
        <v>-21.807659586507</v>
      </c>
      <c r="M39">
        <v>-0.39415274092849001</v>
      </c>
      <c r="N39">
        <v>1</v>
      </c>
      <c r="O39">
        <v>0</v>
      </c>
    </row>
    <row r="40" spans="1:15" x14ac:dyDescent="0.55000000000000004">
      <c r="A40" t="s">
        <v>145</v>
      </c>
      <c r="B40">
        <v>-21.264817345940902</v>
      </c>
      <c r="C40">
        <v>-21.833964357734299</v>
      </c>
      <c r="D40">
        <v>0.56914701179343996</v>
      </c>
      <c r="F40">
        <v>1.6810343099418099</v>
      </c>
      <c r="G40">
        <v>-22.945851655882699</v>
      </c>
      <c r="H40">
        <v>-22.058592053998499</v>
      </c>
      <c r="I40">
        <v>0.79377470805763295</v>
      </c>
      <c r="K40">
        <v>1.9262612537830399</v>
      </c>
      <c r="L40">
        <v>-23.191078599723902</v>
      </c>
      <c r="M40">
        <v>-1.1324865457254001</v>
      </c>
      <c r="N40">
        <v>1</v>
      </c>
      <c r="O40">
        <v>0</v>
      </c>
    </row>
    <row r="41" spans="1:15" x14ac:dyDescent="0.55000000000000004">
      <c r="A41" t="s">
        <v>146</v>
      </c>
      <c r="B41">
        <v>-24.469870596398501</v>
      </c>
      <c r="C41">
        <v>-21.8089643577343</v>
      </c>
      <c r="D41">
        <v>-2.6609062386642099</v>
      </c>
      <c r="F41">
        <v>-1.1515977876494199</v>
      </c>
      <c r="G41">
        <v>-23.3182728087491</v>
      </c>
      <c r="H41">
        <v>-22.5743461818664</v>
      </c>
      <c r="I41">
        <v>-1.8955244145321499</v>
      </c>
      <c r="K41">
        <v>-1.1564908142553401</v>
      </c>
      <c r="L41">
        <v>-23.313379782143201</v>
      </c>
      <c r="M41">
        <v>-0.73903360027681497</v>
      </c>
      <c r="N41">
        <v>1</v>
      </c>
      <c r="O41">
        <v>0</v>
      </c>
    </row>
    <row r="42" spans="1:15" x14ac:dyDescent="0.55000000000000004">
      <c r="A42" t="s">
        <v>147</v>
      </c>
      <c r="B42">
        <v>-27.486409799323301</v>
      </c>
      <c r="C42">
        <v>-21.991608557612398</v>
      </c>
      <c r="D42">
        <v>-5.4948012417108396</v>
      </c>
      <c r="F42">
        <v>-5.9475990952481004</v>
      </c>
      <c r="G42">
        <v>-21.5388107040752</v>
      </c>
      <c r="H42">
        <v>-22.7571400379721</v>
      </c>
      <c r="I42">
        <v>-4.7292697613511896</v>
      </c>
      <c r="K42">
        <v>-6.0850001314505304</v>
      </c>
      <c r="L42">
        <v>-21.401409667872802</v>
      </c>
      <c r="M42">
        <v>1.3557303700993399</v>
      </c>
      <c r="N42">
        <v>1</v>
      </c>
      <c r="O42">
        <v>0</v>
      </c>
    </row>
    <row r="43" spans="1:15" x14ac:dyDescent="0.55000000000000004">
      <c r="A43" t="s">
        <v>148</v>
      </c>
      <c r="B43">
        <v>-25.450939132796201</v>
      </c>
      <c r="C43">
        <v>-22.304108557612501</v>
      </c>
      <c r="D43">
        <v>-3.14683057518377</v>
      </c>
      <c r="F43">
        <v>-1.7584784401584299</v>
      </c>
      <c r="G43">
        <v>-23.692460692637798</v>
      </c>
      <c r="H43">
        <v>-22.651923254699401</v>
      </c>
      <c r="I43">
        <v>-2.7990158780968701</v>
      </c>
      <c r="K43">
        <v>-1.17796494417751</v>
      </c>
      <c r="L43">
        <v>-24.272974188618701</v>
      </c>
      <c r="M43">
        <v>-1.6210509339193599</v>
      </c>
      <c r="N43">
        <v>1</v>
      </c>
      <c r="O43">
        <v>0</v>
      </c>
    </row>
    <row r="44" spans="1:15" x14ac:dyDescent="0.55000000000000004">
      <c r="A44" t="s">
        <v>149</v>
      </c>
      <c r="B44">
        <v>-18.286409799323302</v>
      </c>
      <c r="C44">
        <v>-22.6624418909458</v>
      </c>
      <c r="D44">
        <v>4.3760320916224797</v>
      </c>
      <c r="F44">
        <v>4.5048660876876996</v>
      </c>
      <c r="G44">
        <v>-22.791275887011</v>
      </c>
      <c r="H44">
        <v>-22.466969730856299</v>
      </c>
      <c r="I44">
        <v>4.1805599315329802</v>
      </c>
      <c r="K44">
        <v>4.5914383002247998</v>
      </c>
      <c r="L44">
        <v>-22.8778480995481</v>
      </c>
      <c r="M44">
        <v>-0.41087836869182198</v>
      </c>
      <c r="N44">
        <v>1</v>
      </c>
      <c r="O44">
        <v>0</v>
      </c>
    </row>
    <row r="45" spans="1:15" x14ac:dyDescent="0.55000000000000004">
      <c r="A45" t="s">
        <v>150</v>
      </c>
      <c r="B45">
        <v>-18.9317389400913</v>
      </c>
      <c r="C45">
        <v>-22.842297691067699</v>
      </c>
      <c r="D45">
        <v>3.9105587509763202</v>
      </c>
      <c r="F45">
        <v>2.6025390102992798</v>
      </c>
      <c r="G45">
        <v>-21.534277950390599</v>
      </c>
      <c r="H45">
        <v>-22.414256255362201</v>
      </c>
      <c r="I45">
        <v>3.48251731527085</v>
      </c>
      <c r="K45">
        <v>2.4397404453937099</v>
      </c>
      <c r="L45">
        <v>-21.371479385484999</v>
      </c>
      <c r="M45">
        <v>1.04277686987714</v>
      </c>
      <c r="N45">
        <v>1</v>
      </c>
      <c r="O45">
        <v>0</v>
      </c>
    </row>
    <row r="46" spans="1:15" x14ac:dyDescent="0.55000000000000004">
      <c r="A46" t="s">
        <v>151</v>
      </c>
      <c r="B46">
        <v>-21.102949002248099</v>
      </c>
      <c r="C46">
        <v>-22.779797691067699</v>
      </c>
      <c r="D46">
        <v>1.6768486888195699</v>
      </c>
      <c r="F46">
        <v>0.59059922448741997</v>
      </c>
      <c r="G46">
        <v>-21.693548226735501</v>
      </c>
      <c r="H46">
        <v>-22.608400159148498</v>
      </c>
      <c r="I46">
        <v>1.5054511569003699</v>
      </c>
      <c r="K46">
        <v>0.229038809826276</v>
      </c>
      <c r="L46">
        <v>-21.331987812074399</v>
      </c>
      <c r="M46">
        <v>1.27641234707409</v>
      </c>
      <c r="N46">
        <v>1</v>
      </c>
      <c r="O46">
        <v>0</v>
      </c>
    </row>
    <row r="47" spans="1:15" x14ac:dyDescent="0.55000000000000004">
      <c r="A47" t="s">
        <v>152</v>
      </c>
      <c r="B47">
        <v>-18.4317389400913</v>
      </c>
      <c r="C47">
        <v>-22.7249418909458</v>
      </c>
      <c r="D47">
        <v>4.2932029508544503</v>
      </c>
      <c r="F47">
        <v>4.5365204016921803</v>
      </c>
      <c r="G47">
        <v>-22.968259341783501</v>
      </c>
      <c r="H47">
        <v>-22.878286057381601</v>
      </c>
      <c r="I47">
        <v>4.4465471172902697</v>
      </c>
      <c r="K47">
        <v>4.2524767698015298</v>
      </c>
      <c r="L47">
        <v>-22.6842157098929</v>
      </c>
      <c r="M47">
        <v>0.194070347488736</v>
      </c>
      <c r="N47">
        <v>1</v>
      </c>
      <c r="O47">
        <v>0</v>
      </c>
    </row>
    <row r="48" spans="1:15" x14ac:dyDescent="0.55000000000000004">
      <c r="A48" t="s">
        <v>153</v>
      </c>
      <c r="B48">
        <v>-19.1698705963985</v>
      </c>
      <c r="C48">
        <v>-22.7672976910677</v>
      </c>
      <c r="D48">
        <v>3.5974270946691198</v>
      </c>
      <c r="F48">
        <v>4.6187625132068897</v>
      </c>
      <c r="G48">
        <v>-23.788633109605399</v>
      </c>
      <c r="H48">
        <v>-23.069309314138199</v>
      </c>
      <c r="I48">
        <v>3.8994387177396299</v>
      </c>
      <c r="K48">
        <v>4.5986172602038096</v>
      </c>
      <c r="L48">
        <v>-23.768487856602299</v>
      </c>
      <c r="M48">
        <v>-0.69917854246417399</v>
      </c>
      <c r="N48">
        <v>1</v>
      </c>
      <c r="O48">
        <v>0</v>
      </c>
    </row>
    <row r="49" spans="1:15" x14ac:dyDescent="0.55000000000000004">
      <c r="A49" t="s">
        <v>154</v>
      </c>
      <c r="B49">
        <v>-39.502949002248101</v>
      </c>
      <c r="C49">
        <v>-22.755486824522901</v>
      </c>
      <c r="D49">
        <v>-16.7474621777252</v>
      </c>
      <c r="F49">
        <v>-15.5324287966471</v>
      </c>
      <c r="G49">
        <v>-23.970520205600899</v>
      </c>
      <c r="H49">
        <v>-23.1043520295359</v>
      </c>
      <c r="I49">
        <v>-16.398596972712198</v>
      </c>
      <c r="K49">
        <v>-15.4171749776418</v>
      </c>
      <c r="L49">
        <v>-24.085774024606199</v>
      </c>
      <c r="M49">
        <v>-0.98142199507031302</v>
      </c>
      <c r="N49">
        <v>1</v>
      </c>
      <c r="O49">
        <v>0</v>
      </c>
    </row>
    <row r="50" spans="1:15" x14ac:dyDescent="0.55000000000000004">
      <c r="A50" t="s">
        <v>155</v>
      </c>
      <c r="B50">
        <v>-21.4317389400913</v>
      </c>
      <c r="C50">
        <v>-22.6964643577343</v>
      </c>
      <c r="D50">
        <v>1.2647254176429801</v>
      </c>
      <c r="F50">
        <v>1.8050135259328399</v>
      </c>
      <c r="G50">
        <v>-23.2367524660242</v>
      </c>
      <c r="H50">
        <v>-22.992105550233902</v>
      </c>
      <c r="I50">
        <v>1.56036661014255</v>
      </c>
      <c r="K50">
        <v>2.56231847741679</v>
      </c>
      <c r="L50">
        <v>-23.994057417508099</v>
      </c>
      <c r="M50">
        <v>-1.00195186727423</v>
      </c>
      <c r="N50">
        <v>1</v>
      </c>
      <c r="O50">
        <v>0</v>
      </c>
    </row>
    <row r="51" spans="1:15" x14ac:dyDescent="0.55000000000000004">
      <c r="A51" t="s">
        <v>156</v>
      </c>
      <c r="B51">
        <v>-18.586409799323299</v>
      </c>
      <c r="C51">
        <v>-22.783275224279102</v>
      </c>
      <c r="D51">
        <v>4.1968654249558197</v>
      </c>
      <c r="F51">
        <v>3.2704194655741299</v>
      </c>
      <c r="G51">
        <v>-21.856829264897399</v>
      </c>
      <c r="H51">
        <v>-22.759441287025101</v>
      </c>
      <c r="I51">
        <v>4.1730314877018104</v>
      </c>
      <c r="K51">
        <v>3.1376751027459999</v>
      </c>
      <c r="L51">
        <v>-21.724084902069301</v>
      </c>
      <c r="M51">
        <v>1.0353563849558001</v>
      </c>
      <c r="N51">
        <v>1</v>
      </c>
      <c r="O51">
        <v>0</v>
      </c>
    </row>
    <row r="52" spans="1:15" x14ac:dyDescent="0.55000000000000004">
      <c r="A52" t="s">
        <v>157</v>
      </c>
      <c r="B52">
        <v>-19.748278143016101</v>
      </c>
      <c r="C52">
        <v>-22.9541085576125</v>
      </c>
      <c r="D52">
        <v>3.2058304145963601</v>
      </c>
      <c r="F52">
        <v>1.98106285706606</v>
      </c>
      <c r="G52">
        <v>-21.729341000082101</v>
      </c>
      <c r="H52">
        <v>-22.576061221792699</v>
      </c>
      <c r="I52">
        <v>2.8277830787766001</v>
      </c>
      <c r="K52">
        <v>1.8900021987294999</v>
      </c>
      <c r="L52">
        <v>-21.638280341745599</v>
      </c>
      <c r="M52">
        <v>0.93778088004710303</v>
      </c>
      <c r="N52">
        <v>1</v>
      </c>
      <c r="O52">
        <v>0</v>
      </c>
    </row>
    <row r="53" spans="1:15" x14ac:dyDescent="0.55000000000000004">
      <c r="A53" t="s">
        <v>158</v>
      </c>
      <c r="B53">
        <v>-24.6698705963985</v>
      </c>
      <c r="C53">
        <v>-23.029108557612499</v>
      </c>
      <c r="D53">
        <v>-1.64076203878608</v>
      </c>
      <c r="F53">
        <v>-1.57000960825793</v>
      </c>
      <c r="G53">
        <v>-23.099860988140598</v>
      </c>
      <c r="H53">
        <v>-22.5818408255364</v>
      </c>
      <c r="I53">
        <v>-2.0880297708621298</v>
      </c>
      <c r="K53">
        <v>-1.3614395002387001</v>
      </c>
      <c r="L53">
        <v>-23.308431096159801</v>
      </c>
      <c r="M53">
        <v>-0.72659027062342896</v>
      </c>
      <c r="N53">
        <v>1</v>
      </c>
      <c r="O53">
        <v>0</v>
      </c>
    </row>
    <row r="54" spans="1:15" x14ac:dyDescent="0.55000000000000004">
      <c r="A54" t="s">
        <v>159</v>
      </c>
      <c r="B54">
        <v>-28.302949002248099</v>
      </c>
      <c r="C54">
        <v>-22.938131024400999</v>
      </c>
      <c r="D54">
        <v>-5.3648179778470899</v>
      </c>
      <c r="F54">
        <v>-5.35818606619703</v>
      </c>
      <c r="G54">
        <v>-22.944762936051099</v>
      </c>
      <c r="H54">
        <v>-22.787730010160999</v>
      </c>
      <c r="I54">
        <v>-5.51521899208712</v>
      </c>
      <c r="K54">
        <v>-6.0788288574502598</v>
      </c>
      <c r="L54">
        <v>-22.224120144797801</v>
      </c>
      <c r="M54">
        <v>0.56360986536313296</v>
      </c>
      <c r="N54">
        <v>1</v>
      </c>
      <c r="O54">
        <v>0</v>
      </c>
    </row>
    <row r="55" spans="1:15" x14ac:dyDescent="0.55000000000000004">
      <c r="A55" t="s">
        <v>160</v>
      </c>
      <c r="B55">
        <v>-24.350939132796199</v>
      </c>
      <c r="C55">
        <v>-22.846464357734298</v>
      </c>
      <c r="D55">
        <v>-1.5044747750619201</v>
      </c>
      <c r="F55">
        <v>-1.3275994100296999</v>
      </c>
      <c r="G55">
        <v>-23.023339722766501</v>
      </c>
      <c r="H55">
        <v>-23.041570794691701</v>
      </c>
      <c r="I55">
        <v>-1.30936833810455</v>
      </c>
      <c r="K55">
        <v>-0.904838171500991</v>
      </c>
      <c r="L55">
        <v>-23.446100961295201</v>
      </c>
      <c r="M55">
        <v>-0.404530166603567</v>
      </c>
      <c r="N55">
        <v>1</v>
      </c>
      <c r="O55">
        <v>0</v>
      </c>
    </row>
    <row r="56" spans="1:15" x14ac:dyDescent="0.55000000000000004">
      <c r="A56" t="s">
        <v>161</v>
      </c>
      <c r="B56">
        <v>-17.969870596398501</v>
      </c>
      <c r="C56">
        <v>-22.816608557612501</v>
      </c>
      <c r="D56">
        <v>4.8467379612139201</v>
      </c>
      <c r="F56">
        <v>5.3083686809928396</v>
      </c>
      <c r="G56">
        <v>-23.2782392773914</v>
      </c>
      <c r="H56">
        <v>-23.208550532025001</v>
      </c>
      <c r="I56">
        <v>5.2386799356265001</v>
      </c>
      <c r="K56">
        <v>5.1483834871342999</v>
      </c>
      <c r="L56">
        <v>-23.118254083532801</v>
      </c>
      <c r="M56">
        <v>9.0296448492200199E-2</v>
      </c>
      <c r="N56">
        <v>1</v>
      </c>
      <c r="O56">
        <v>0</v>
      </c>
    </row>
    <row r="57" spans="1:15" x14ac:dyDescent="0.55000000000000004">
      <c r="A57" t="s">
        <v>162</v>
      </c>
      <c r="B57">
        <v>-21.331738940091299</v>
      </c>
      <c r="C57">
        <v>-22.838131024401001</v>
      </c>
      <c r="D57">
        <v>1.5063920843096601</v>
      </c>
      <c r="F57">
        <v>2.0454562479068201</v>
      </c>
      <c r="G57">
        <v>-23.377195187998101</v>
      </c>
      <c r="H57">
        <v>-23.2167070277773</v>
      </c>
      <c r="I57">
        <v>1.88496808768598</v>
      </c>
      <c r="K57">
        <v>2.1657264379552301</v>
      </c>
      <c r="L57">
        <v>-23.497465378046599</v>
      </c>
      <c r="M57">
        <v>-0.280758350269255</v>
      </c>
      <c r="N57">
        <v>1</v>
      </c>
      <c r="O57">
        <v>0</v>
      </c>
    </row>
    <row r="58" spans="1:15" x14ac:dyDescent="0.55000000000000004">
      <c r="A58" t="s">
        <v>163</v>
      </c>
      <c r="B58">
        <v>-22.802949002248099</v>
      </c>
      <c r="C58">
        <v>-23.000631024400999</v>
      </c>
      <c r="D58">
        <v>0.19768202215290701</v>
      </c>
      <c r="F58">
        <v>0.34069465852553799</v>
      </c>
      <c r="G58">
        <v>-23.143643660773598</v>
      </c>
      <c r="H58">
        <v>-23.076576678263802</v>
      </c>
      <c r="I58">
        <v>0.273627676015681</v>
      </c>
      <c r="K58">
        <v>-1.71670435586917E-2</v>
      </c>
      <c r="L58">
        <v>-22.785781958689402</v>
      </c>
      <c r="M58">
        <v>0.29079471957437503</v>
      </c>
      <c r="N58">
        <v>1</v>
      </c>
      <c r="O58">
        <v>0</v>
      </c>
    </row>
    <row r="59" spans="1:15" x14ac:dyDescent="0.55000000000000004">
      <c r="A59" t="s">
        <v>164</v>
      </c>
      <c r="B59">
        <v>-18.531738940091302</v>
      </c>
      <c r="C59">
        <v>-23.270775224279099</v>
      </c>
      <c r="D59">
        <v>4.7390362841877902</v>
      </c>
      <c r="F59">
        <v>4.5351364942519696</v>
      </c>
      <c r="G59">
        <v>-23.066875434343299</v>
      </c>
      <c r="H59">
        <v>-22.8430729511938</v>
      </c>
      <c r="I59">
        <v>4.3113340111024403</v>
      </c>
      <c r="K59">
        <v>4.3909015439927801</v>
      </c>
      <c r="L59">
        <v>-22.922640484084098</v>
      </c>
      <c r="M59">
        <v>-7.95675328903407E-2</v>
      </c>
      <c r="N59">
        <v>1</v>
      </c>
      <c r="O59">
        <v>0</v>
      </c>
    </row>
    <row r="60" spans="1:15" x14ac:dyDescent="0.55000000000000004">
      <c r="A60" t="s">
        <v>165</v>
      </c>
      <c r="B60">
        <v>-16.8864097993233</v>
      </c>
      <c r="C60">
        <v>-23.324941890945802</v>
      </c>
      <c r="D60">
        <v>6.4385320916224904</v>
      </c>
      <c r="F60">
        <v>5.3304352209125003</v>
      </c>
      <c r="G60">
        <v>-22.216845020235802</v>
      </c>
      <c r="H60">
        <v>-22.773732776586598</v>
      </c>
      <c r="I60">
        <v>5.8873229772633398</v>
      </c>
      <c r="K60">
        <v>4.70105423308343</v>
      </c>
      <c r="L60">
        <v>-21.5874640324067</v>
      </c>
      <c r="M60">
        <v>1.1862687441799</v>
      </c>
      <c r="N60">
        <v>1</v>
      </c>
      <c r="O60">
        <v>0</v>
      </c>
    </row>
    <row r="61" spans="1:15" x14ac:dyDescent="0.55000000000000004">
      <c r="A61" t="s">
        <v>166</v>
      </c>
      <c r="B61">
        <v>-39.586409799323299</v>
      </c>
      <c r="C61">
        <v>-23.112441890945799</v>
      </c>
      <c r="D61">
        <v>-16.473967908377499</v>
      </c>
      <c r="F61">
        <v>-16.3403016902747</v>
      </c>
      <c r="G61">
        <v>-23.246108109048599</v>
      </c>
      <c r="H61">
        <v>-22.940056865876201</v>
      </c>
      <c r="I61">
        <v>-16.646352933447002</v>
      </c>
      <c r="K61">
        <v>-15.816274941184</v>
      </c>
      <c r="L61">
        <v>-23.770134858139301</v>
      </c>
      <c r="M61">
        <v>-0.83007799226309198</v>
      </c>
      <c r="N61">
        <v>1</v>
      </c>
      <c r="O61">
        <v>0</v>
      </c>
    </row>
    <row r="62" spans="1:15" x14ac:dyDescent="0.55000000000000004">
      <c r="A62" t="s">
        <v>167</v>
      </c>
      <c r="B62">
        <v>-20.631738940091299</v>
      </c>
      <c r="C62">
        <v>-22.862441890945799</v>
      </c>
      <c r="D62">
        <v>2.23070295085444</v>
      </c>
      <c r="F62">
        <v>1.77154985594305</v>
      </c>
      <c r="G62">
        <v>-22.403288796034399</v>
      </c>
      <c r="H62">
        <v>-23.2662780857552</v>
      </c>
      <c r="I62">
        <v>2.6345391456638199</v>
      </c>
      <c r="K62">
        <v>2.5838333184656399</v>
      </c>
      <c r="L62">
        <v>-23.215572258557</v>
      </c>
      <c r="M62">
        <v>5.0705827198189703E-2</v>
      </c>
      <c r="N62">
        <v>1</v>
      </c>
      <c r="O62">
        <v>0</v>
      </c>
    </row>
    <row r="63" spans="1:15" x14ac:dyDescent="0.55000000000000004">
      <c r="A63" t="s">
        <v>168</v>
      </c>
      <c r="B63">
        <v>-19.9029490022481</v>
      </c>
      <c r="C63">
        <v>-22.658964357734298</v>
      </c>
      <c r="D63">
        <v>2.7560153554862401</v>
      </c>
      <c r="F63">
        <v>2.9319105268076999</v>
      </c>
      <c r="G63">
        <v>-22.834859529055802</v>
      </c>
      <c r="H63">
        <v>-23.526549369330102</v>
      </c>
      <c r="I63">
        <v>3.6236003670820498</v>
      </c>
      <c r="K63">
        <v>3.1427198353368899</v>
      </c>
      <c r="L63">
        <v>-23.045668837585001</v>
      </c>
      <c r="M63">
        <v>0.48088053174515699</v>
      </c>
      <c r="N63">
        <v>1</v>
      </c>
      <c r="O63">
        <v>0</v>
      </c>
    </row>
    <row r="64" spans="1:15" x14ac:dyDescent="0.55000000000000004">
      <c r="A64" t="s">
        <v>169</v>
      </c>
      <c r="B64">
        <v>-22.331738940091299</v>
      </c>
      <c r="C64">
        <v>-22.5714643577343</v>
      </c>
      <c r="D64">
        <v>0.23972541764299701</v>
      </c>
      <c r="F64">
        <v>1.8432912663685901</v>
      </c>
      <c r="G64">
        <v>-24.175030206459901</v>
      </c>
      <c r="H64">
        <v>-23.509229688856198</v>
      </c>
      <c r="I64">
        <v>1.17749074876488</v>
      </c>
      <c r="K64">
        <v>2.0723017208601799</v>
      </c>
      <c r="L64">
        <v>-24.404040660951502</v>
      </c>
      <c r="M64">
        <v>-0.89481097209530702</v>
      </c>
      <c r="N64">
        <v>1</v>
      </c>
      <c r="O64">
        <v>0</v>
      </c>
    </row>
    <row r="65" spans="1:15" x14ac:dyDescent="0.55000000000000004">
      <c r="A65" t="s">
        <v>170</v>
      </c>
      <c r="B65">
        <v>-28.569870596398498</v>
      </c>
      <c r="C65">
        <v>-22.479108557612498</v>
      </c>
      <c r="D65">
        <v>-6.0907620387860799</v>
      </c>
      <c r="E65">
        <v>-1.71306625755492</v>
      </c>
      <c r="F65">
        <v>-1.75760523094098</v>
      </c>
      <c r="G65">
        <v>-26.812265365457499</v>
      </c>
      <c r="H65">
        <v>-23.160569185173902</v>
      </c>
      <c r="I65">
        <v>-5.4093014112246296</v>
      </c>
      <c r="J65">
        <v>-1.58431105344303</v>
      </c>
      <c r="K65">
        <v>-1.5006457728621101</v>
      </c>
      <c r="L65">
        <v>-27.069224823536398</v>
      </c>
      <c r="M65">
        <v>-3.9086556383625202</v>
      </c>
      <c r="N65">
        <v>0</v>
      </c>
      <c r="O65">
        <v>-3.9086556383625202</v>
      </c>
    </row>
    <row r="66" spans="1:15" x14ac:dyDescent="0.55000000000000004">
      <c r="A66" t="s">
        <v>171</v>
      </c>
      <c r="B66">
        <v>-25.702949002248101</v>
      </c>
      <c r="C66">
        <v>-22.208964357734299</v>
      </c>
      <c r="D66">
        <v>-3.4939846445137501</v>
      </c>
      <c r="F66">
        <v>-5.4590996296144203</v>
      </c>
      <c r="G66">
        <v>-20.243849372633601</v>
      </c>
      <c r="H66">
        <v>-22.658750664794201</v>
      </c>
      <c r="I66">
        <v>-3.0441983374539001</v>
      </c>
      <c r="J66">
        <v>-5.9969990639683601</v>
      </c>
      <c r="K66">
        <v>-6.2483067134872003</v>
      </c>
      <c r="L66">
        <v>-19.454642288760901</v>
      </c>
      <c r="M66">
        <v>3.2041083760332998</v>
      </c>
      <c r="N66">
        <v>5.7077483745372498E-2</v>
      </c>
      <c r="O66">
        <v>3.02122593228184</v>
      </c>
    </row>
    <row r="67" spans="1:15" x14ac:dyDescent="0.55000000000000004">
      <c r="A67" t="s">
        <v>172</v>
      </c>
      <c r="B67">
        <v>-21.850939132796199</v>
      </c>
      <c r="C67">
        <v>-21.917297691067699</v>
      </c>
      <c r="D67">
        <v>6.6358558271414098E-2</v>
      </c>
      <c r="F67">
        <v>-0.72476403969289904</v>
      </c>
      <c r="G67">
        <v>-21.126175093103299</v>
      </c>
      <c r="H67">
        <v>-22.082199500285899</v>
      </c>
      <c r="I67">
        <v>0.23126036748963899</v>
      </c>
      <c r="K67">
        <v>-0.596245059674676</v>
      </c>
      <c r="L67">
        <v>-21.254694073121598</v>
      </c>
      <c r="M67">
        <v>0.82750542716431497</v>
      </c>
      <c r="N67">
        <v>1</v>
      </c>
      <c r="O67">
        <v>0</v>
      </c>
    </row>
    <row r="68" spans="1:15" x14ac:dyDescent="0.55000000000000004">
      <c r="A68" t="s">
        <v>173</v>
      </c>
      <c r="B68">
        <v>-14.469870596398501</v>
      </c>
      <c r="C68">
        <v>-21.612441890945799</v>
      </c>
      <c r="D68">
        <v>7.1425712945472499</v>
      </c>
      <c r="F68">
        <v>6.2534469531022099</v>
      </c>
      <c r="G68">
        <v>-20.723317549500699</v>
      </c>
      <c r="H68">
        <v>-21.603680190185901</v>
      </c>
      <c r="I68">
        <v>7.1338095937873502</v>
      </c>
      <c r="K68">
        <v>5.5711078527364801</v>
      </c>
      <c r="L68">
        <v>-20.040978449135</v>
      </c>
      <c r="M68">
        <v>1.5627017410508599</v>
      </c>
      <c r="N68">
        <v>1</v>
      </c>
      <c r="O68">
        <v>0</v>
      </c>
    </row>
    <row r="69" spans="1:15" x14ac:dyDescent="0.55000000000000004">
      <c r="A69" t="s">
        <v>174</v>
      </c>
      <c r="B69">
        <v>-19.9482781430161</v>
      </c>
      <c r="C69">
        <v>-21.316608557612401</v>
      </c>
      <c r="D69">
        <v>1.36833041459635</v>
      </c>
      <c r="F69">
        <v>1.8181548474909299</v>
      </c>
      <c r="G69">
        <v>-21.766432990506999</v>
      </c>
      <c r="H69">
        <v>-21.173793117421798</v>
      </c>
      <c r="I69">
        <v>1.2255149744057301</v>
      </c>
      <c r="K69">
        <v>1.9232028299820001</v>
      </c>
      <c r="L69">
        <v>-21.8714809729981</v>
      </c>
      <c r="M69">
        <v>-0.697687855576269</v>
      </c>
      <c r="N69">
        <v>1</v>
      </c>
      <c r="O69">
        <v>0</v>
      </c>
    </row>
    <row r="70" spans="1:15" x14ac:dyDescent="0.55000000000000004">
      <c r="A70" t="s">
        <v>175</v>
      </c>
      <c r="B70">
        <v>-22.086409799323299</v>
      </c>
      <c r="C70">
        <v>-20.9666085576124</v>
      </c>
      <c r="D70">
        <v>-1.11980124171085</v>
      </c>
      <c r="F70">
        <v>6.6991788075751194E-2</v>
      </c>
      <c r="G70">
        <v>-22.153401587399099</v>
      </c>
      <c r="H70">
        <v>-20.814692932788301</v>
      </c>
      <c r="I70">
        <v>-1.2717168665349801</v>
      </c>
      <c r="K70">
        <v>-0.39271375663802799</v>
      </c>
      <c r="L70">
        <v>-21.6936960426853</v>
      </c>
      <c r="M70">
        <v>-0.87900310989695996</v>
      </c>
      <c r="N70">
        <v>1</v>
      </c>
      <c r="O70">
        <v>0</v>
      </c>
    </row>
    <row r="71" spans="1:15" x14ac:dyDescent="0.55000000000000004">
      <c r="A71" t="s">
        <v>176</v>
      </c>
      <c r="B71">
        <v>-17.031738940091302</v>
      </c>
      <c r="C71">
        <v>-20.317297691067601</v>
      </c>
      <c r="D71">
        <v>3.2855587509763202</v>
      </c>
      <c r="F71">
        <v>4.4787784306122402</v>
      </c>
      <c r="G71">
        <v>-21.510517370703599</v>
      </c>
      <c r="H71">
        <v>-20.445088840919102</v>
      </c>
      <c r="I71">
        <v>3.4133499008277299</v>
      </c>
      <c r="K71">
        <v>4.4879251419968602</v>
      </c>
      <c r="L71">
        <v>-21.519664082088202</v>
      </c>
      <c r="M71">
        <v>-1.0745752411691301</v>
      </c>
      <c r="N71">
        <v>1</v>
      </c>
      <c r="O71">
        <v>0</v>
      </c>
    </row>
    <row r="72" spans="1:15" x14ac:dyDescent="0.55000000000000004">
      <c r="A72" t="s">
        <v>177</v>
      </c>
      <c r="B72">
        <v>-11.9029490022481</v>
      </c>
      <c r="C72">
        <v>-19.988131024401</v>
      </c>
      <c r="D72">
        <v>8.0851820221529103</v>
      </c>
      <c r="E72">
        <v>5.79193870284276</v>
      </c>
      <c r="F72">
        <v>5.4615656648785702</v>
      </c>
      <c r="G72">
        <v>-17.364514667126599</v>
      </c>
      <c r="H72">
        <v>-19.910478516900401</v>
      </c>
      <c r="I72">
        <v>8.0075295146523509</v>
      </c>
      <c r="J72">
        <v>5.01277825411037</v>
      </c>
      <c r="K72">
        <v>4.96527818388447</v>
      </c>
      <c r="L72">
        <v>-16.8682271861326</v>
      </c>
      <c r="M72">
        <v>3.0422513307678698</v>
      </c>
      <c r="N72">
        <v>0.18048286642560901</v>
      </c>
      <c r="O72">
        <v>2.4931770902037602</v>
      </c>
    </row>
    <row r="73" spans="1:15" x14ac:dyDescent="0.55000000000000004">
      <c r="A73" t="s">
        <v>178</v>
      </c>
      <c r="B73">
        <v>-37.569870596398502</v>
      </c>
      <c r="C73">
        <v>-19.973120125738699</v>
      </c>
      <c r="D73">
        <v>-17.596750470659799</v>
      </c>
      <c r="F73">
        <v>-16.655555715377201</v>
      </c>
      <c r="G73">
        <v>-20.914314881021301</v>
      </c>
      <c r="H73">
        <v>-19.26619053129</v>
      </c>
      <c r="I73">
        <v>-18.303680065108502</v>
      </c>
      <c r="J73">
        <v>-16.480488689903598</v>
      </c>
      <c r="K73">
        <v>-16.025098994565099</v>
      </c>
      <c r="L73">
        <v>-21.5447716018334</v>
      </c>
      <c r="M73">
        <v>-2.27858107054342</v>
      </c>
      <c r="N73">
        <v>0.76273135953243298</v>
      </c>
      <c r="O73">
        <v>-0.54063583280297101</v>
      </c>
    </row>
    <row r="74" spans="1:15" x14ac:dyDescent="0.55000000000000004">
      <c r="A74" t="s">
        <v>179</v>
      </c>
      <c r="B74">
        <v>-15.3317389400913</v>
      </c>
      <c r="C74">
        <v>-20.001154160653499</v>
      </c>
      <c r="D74">
        <v>4.6694152205621497</v>
      </c>
      <c r="E74">
        <v>1.7143684973098099</v>
      </c>
      <c r="F74">
        <v>1.4281614889949501</v>
      </c>
      <c r="G74">
        <v>-16.759900429086301</v>
      </c>
      <c r="H74">
        <v>-18.7683179937208</v>
      </c>
      <c r="I74">
        <v>3.4365790536295</v>
      </c>
      <c r="K74">
        <v>2.62542424991585</v>
      </c>
      <c r="L74">
        <v>-17.957163190007201</v>
      </c>
      <c r="M74">
        <v>0.81115480371365201</v>
      </c>
      <c r="N74">
        <v>1</v>
      </c>
      <c r="O74">
        <v>0</v>
      </c>
    </row>
    <row r="75" spans="1:15" x14ac:dyDescent="0.55000000000000004">
      <c r="A75" t="s">
        <v>180</v>
      </c>
      <c r="B75">
        <v>-18.102949002248099</v>
      </c>
      <c r="C75">
        <v>-20.072676627442</v>
      </c>
      <c r="D75">
        <v>1.96972762519393</v>
      </c>
      <c r="F75">
        <v>2.81875843660176</v>
      </c>
      <c r="G75">
        <v>-20.921707438849801</v>
      </c>
      <c r="H75">
        <v>-18.592264289484898</v>
      </c>
      <c r="I75">
        <v>0.48931528723678103</v>
      </c>
      <c r="J75">
        <v>2.9201756433656501</v>
      </c>
      <c r="K75">
        <v>3.0563069456759999</v>
      </c>
      <c r="L75">
        <v>-21.159255947924098</v>
      </c>
      <c r="M75">
        <v>-2.5669916584392198</v>
      </c>
      <c r="N75">
        <v>0.542837199782091</v>
      </c>
      <c r="O75">
        <v>-1.17353309470808</v>
      </c>
    </row>
    <row r="76" spans="1:15" x14ac:dyDescent="0.55000000000000004">
      <c r="A76" t="s">
        <v>181</v>
      </c>
      <c r="B76">
        <v>-15.731738940091301</v>
      </c>
      <c r="C76">
        <v>-19.938654160653499</v>
      </c>
      <c r="D76">
        <v>4.2069152205621396</v>
      </c>
      <c r="F76">
        <v>2.2113183516415198</v>
      </c>
      <c r="G76">
        <v>-17.943057291732899</v>
      </c>
      <c r="H76">
        <v>-18.864392469807498</v>
      </c>
      <c r="I76">
        <v>3.1326535297162099</v>
      </c>
      <c r="K76">
        <v>2.0252908198743702</v>
      </c>
      <c r="L76">
        <v>-17.7570297599657</v>
      </c>
      <c r="M76">
        <v>1.1073627098418299</v>
      </c>
      <c r="N76">
        <v>1</v>
      </c>
      <c r="O76">
        <v>0</v>
      </c>
    </row>
    <row r="77" spans="1:15" x14ac:dyDescent="0.55000000000000004">
      <c r="A77" t="s">
        <v>182</v>
      </c>
      <c r="B77">
        <v>-19.586409799323299</v>
      </c>
      <c r="C77">
        <v>-19.7386541606535</v>
      </c>
      <c r="D77">
        <v>0.15224436133017599</v>
      </c>
      <c r="E77">
        <v>-1.36465878819318</v>
      </c>
      <c r="F77">
        <v>-1.4937187880188101</v>
      </c>
      <c r="G77">
        <v>-18.092691011304499</v>
      </c>
      <c r="H77">
        <v>-19.4394746469289</v>
      </c>
      <c r="I77">
        <v>-0.14693515239442601</v>
      </c>
      <c r="J77">
        <v>-1.2976363824677899</v>
      </c>
      <c r="K77">
        <v>-1.5481967708181399</v>
      </c>
      <c r="L77">
        <v>-18.038213028505201</v>
      </c>
      <c r="M77">
        <v>1.4012616184237201</v>
      </c>
      <c r="N77">
        <v>1</v>
      </c>
      <c r="O77">
        <v>0</v>
      </c>
    </row>
    <row r="78" spans="1:15" x14ac:dyDescent="0.55000000000000004">
      <c r="A78" t="s">
        <v>183</v>
      </c>
      <c r="B78">
        <v>-26.786409799323302</v>
      </c>
      <c r="C78">
        <v>-19.8219874939868</v>
      </c>
      <c r="D78">
        <v>-6.9644223053364902</v>
      </c>
      <c r="F78">
        <v>-6.2928139398476697</v>
      </c>
      <c r="G78">
        <v>-20.493595859475601</v>
      </c>
      <c r="H78">
        <v>-20.051218597035401</v>
      </c>
      <c r="I78">
        <v>-6.7351912022878704</v>
      </c>
      <c r="K78">
        <v>-6.4437169256462701</v>
      </c>
      <c r="L78">
        <v>-20.342692873676999</v>
      </c>
      <c r="M78">
        <v>-0.29147427664160402</v>
      </c>
      <c r="N78">
        <v>1</v>
      </c>
      <c r="O78">
        <v>0</v>
      </c>
    </row>
    <row r="79" spans="1:15" x14ac:dyDescent="0.55000000000000004">
      <c r="A79" t="s">
        <v>184</v>
      </c>
      <c r="B79">
        <v>-20.407216767826199</v>
      </c>
      <c r="C79">
        <v>-19.954631693864901</v>
      </c>
      <c r="D79">
        <v>-0.45258507396120601</v>
      </c>
      <c r="F79">
        <v>-0.25394115819937901</v>
      </c>
      <c r="G79">
        <v>-20.1532756096268</v>
      </c>
      <c r="H79">
        <v>-20.543376629016802</v>
      </c>
      <c r="I79">
        <v>0.13615986119068699</v>
      </c>
      <c r="K79">
        <v>-0.18062433363105901</v>
      </c>
      <c r="L79">
        <v>-20.226592434195101</v>
      </c>
      <c r="M79">
        <v>0.31678419482174602</v>
      </c>
      <c r="N79">
        <v>1</v>
      </c>
      <c r="O79">
        <v>0</v>
      </c>
    </row>
    <row r="80" spans="1:15" x14ac:dyDescent="0.55000000000000004">
      <c r="A80" t="s">
        <v>185</v>
      </c>
      <c r="B80">
        <v>-16.586409799323299</v>
      </c>
      <c r="C80">
        <v>-20.081009960775301</v>
      </c>
      <c r="D80">
        <v>3.4946001614520399</v>
      </c>
      <c r="E80">
        <v>6.0508237923829604</v>
      </c>
      <c r="F80">
        <v>6.6418912745624201</v>
      </c>
      <c r="G80">
        <v>-23.228301073885699</v>
      </c>
      <c r="H80">
        <v>-20.861854596402001</v>
      </c>
      <c r="I80">
        <v>4.2754447970786797</v>
      </c>
      <c r="K80">
        <v>6.1489899092173097</v>
      </c>
      <c r="L80">
        <v>-22.735399708540601</v>
      </c>
      <c r="M80">
        <v>-1.87354511213863</v>
      </c>
      <c r="N80">
        <v>1</v>
      </c>
      <c r="O80">
        <v>0</v>
      </c>
    </row>
    <row r="81" spans="1:15" x14ac:dyDescent="0.55000000000000004">
      <c r="A81" t="s">
        <v>186</v>
      </c>
      <c r="B81">
        <v>-19.548278143016098</v>
      </c>
      <c r="C81">
        <v>-20.335176627441999</v>
      </c>
      <c r="D81">
        <v>0.78689848442590804</v>
      </c>
      <c r="F81">
        <v>1.63582886491185</v>
      </c>
      <c r="G81">
        <v>-21.184107007927999</v>
      </c>
      <c r="H81">
        <v>-20.857203306876499</v>
      </c>
      <c r="I81">
        <v>1.3089251638603601</v>
      </c>
      <c r="K81">
        <v>1.6080821873154301</v>
      </c>
      <c r="L81">
        <v>-21.156360330331498</v>
      </c>
      <c r="M81">
        <v>-0.29915702345506601</v>
      </c>
      <c r="N81">
        <v>1</v>
      </c>
      <c r="O81">
        <v>0</v>
      </c>
    </row>
    <row r="82" spans="1:15" x14ac:dyDescent="0.55000000000000004">
      <c r="A82" t="s">
        <v>187</v>
      </c>
      <c r="B82">
        <v>-19.269870596398501</v>
      </c>
      <c r="C82">
        <v>-20.596298360531598</v>
      </c>
      <c r="D82">
        <v>1.3264277641330799</v>
      </c>
      <c r="F82">
        <v>-0.35381328336960999</v>
      </c>
      <c r="G82">
        <v>-18.916057313028901</v>
      </c>
      <c r="H82">
        <v>-20.702184787702802</v>
      </c>
      <c r="I82">
        <v>1.43231419130432</v>
      </c>
      <c r="J82">
        <v>-0.434232033907065</v>
      </c>
      <c r="K82">
        <v>-1.0124976900571301</v>
      </c>
      <c r="L82">
        <v>-18.257372906341399</v>
      </c>
      <c r="M82">
        <v>2.4448118813614501</v>
      </c>
      <c r="N82">
        <v>0.673847432571128</v>
      </c>
      <c r="O82">
        <v>0.797381671986646</v>
      </c>
    </row>
    <row r="83" spans="1:15" x14ac:dyDescent="0.55000000000000004">
      <c r="A83" t="s">
        <v>188</v>
      </c>
      <c r="B83">
        <v>-15.0482781430161</v>
      </c>
      <c r="C83">
        <v>-20.813654160653499</v>
      </c>
      <c r="D83">
        <v>5.7653760176373696</v>
      </c>
      <c r="F83">
        <v>4.93216554366147</v>
      </c>
      <c r="G83">
        <v>-19.980443686677599</v>
      </c>
      <c r="H83">
        <v>-20.568523167129701</v>
      </c>
      <c r="I83">
        <v>5.5202450241135903</v>
      </c>
      <c r="K83">
        <v>4.44077676463536</v>
      </c>
      <c r="L83">
        <v>-19.4890549076515</v>
      </c>
      <c r="M83">
        <v>1.0794682594782301</v>
      </c>
      <c r="N83">
        <v>1</v>
      </c>
      <c r="O83">
        <v>0</v>
      </c>
    </row>
    <row r="84" spans="1:15" x14ac:dyDescent="0.55000000000000004">
      <c r="A84" t="s">
        <v>189</v>
      </c>
      <c r="B84">
        <v>-15.8864097993233</v>
      </c>
      <c r="C84">
        <v>-20.867820827320099</v>
      </c>
      <c r="D84">
        <v>4.98141102799684</v>
      </c>
      <c r="F84">
        <v>5.5556959077953101</v>
      </c>
      <c r="G84">
        <v>-21.4421057071186</v>
      </c>
      <c r="H84">
        <v>-20.6571502702602</v>
      </c>
      <c r="I84">
        <v>4.7707404709368699</v>
      </c>
      <c r="K84">
        <v>5.0453810695854502</v>
      </c>
      <c r="L84">
        <v>-20.931790868908799</v>
      </c>
      <c r="M84">
        <v>-0.27464059864857399</v>
      </c>
      <c r="N84">
        <v>1</v>
      </c>
      <c r="O84">
        <v>0</v>
      </c>
    </row>
    <row r="85" spans="1:15" x14ac:dyDescent="0.55000000000000004">
      <c r="A85" t="s">
        <v>190</v>
      </c>
      <c r="B85">
        <v>-36.769870596398498</v>
      </c>
      <c r="C85">
        <v>-20.756453459071999</v>
      </c>
      <c r="D85">
        <v>-16.0134171373264</v>
      </c>
      <c r="F85">
        <v>-16.186201944362999</v>
      </c>
      <c r="G85">
        <v>-20.583668652035499</v>
      </c>
      <c r="H85">
        <v>-20.9674162221621</v>
      </c>
      <c r="I85">
        <v>-15.802454374236399</v>
      </c>
      <c r="K85">
        <v>-15.9262160405397</v>
      </c>
      <c r="L85">
        <v>-20.843654555858699</v>
      </c>
      <c r="M85">
        <v>0.12376166630331301</v>
      </c>
      <c r="N85">
        <v>1</v>
      </c>
      <c r="O85">
        <v>0</v>
      </c>
    </row>
    <row r="86" spans="1:15" x14ac:dyDescent="0.55000000000000004">
      <c r="A86" t="s">
        <v>191</v>
      </c>
      <c r="B86">
        <v>-19.1648173459409</v>
      </c>
      <c r="C86">
        <v>-20.3297976910677</v>
      </c>
      <c r="D86">
        <v>1.1649803451267799</v>
      </c>
      <c r="F86">
        <v>1.2143631822994301</v>
      </c>
      <c r="G86">
        <v>-20.379180528240301</v>
      </c>
      <c r="H86">
        <v>-21.307534585431998</v>
      </c>
      <c r="I86">
        <v>2.1427172394911498</v>
      </c>
      <c r="K86">
        <v>2.7910657007341899</v>
      </c>
      <c r="L86">
        <v>-21.955883046675101</v>
      </c>
      <c r="M86">
        <v>-0.64834846124304502</v>
      </c>
      <c r="N86">
        <v>1</v>
      </c>
      <c r="O86">
        <v>0</v>
      </c>
    </row>
    <row r="87" spans="1:15" x14ac:dyDescent="0.55000000000000004">
      <c r="A87" t="s">
        <v>192</v>
      </c>
      <c r="B87">
        <v>-20.369870596398499</v>
      </c>
      <c r="C87">
        <v>-19.7672976910677</v>
      </c>
      <c r="D87">
        <v>-0.60257290533088403</v>
      </c>
      <c r="E87">
        <v>3.0284260287248399</v>
      </c>
      <c r="F87">
        <v>2.8371683906605898</v>
      </c>
      <c r="G87">
        <v>-23.2070389870591</v>
      </c>
      <c r="H87">
        <v>-21.419380791790498</v>
      </c>
      <c r="I87">
        <v>1.0495101953919601</v>
      </c>
      <c r="K87">
        <v>3.26364668440503</v>
      </c>
      <c r="L87">
        <v>-23.633517280803598</v>
      </c>
      <c r="M87">
        <v>-2.2141364890130699</v>
      </c>
      <c r="N87">
        <v>0.846150448271899</v>
      </c>
      <c r="O87">
        <v>-0.34064390629949298</v>
      </c>
    </row>
    <row r="88" spans="1:15" x14ac:dyDescent="0.55000000000000004">
      <c r="A88" t="s">
        <v>193</v>
      </c>
      <c r="B88">
        <v>-19.731738940091301</v>
      </c>
      <c r="C88">
        <v>-19.424941890945799</v>
      </c>
      <c r="D88">
        <v>-0.30679704914554001</v>
      </c>
      <c r="E88">
        <v>0.92446012515630904</v>
      </c>
      <c r="F88">
        <v>1.6779783036693601</v>
      </c>
      <c r="G88">
        <v>-21.409717243760699</v>
      </c>
      <c r="H88">
        <v>-21.052002391636599</v>
      </c>
      <c r="I88">
        <v>1.32026345154525</v>
      </c>
      <c r="K88">
        <v>1.9623098018621601</v>
      </c>
      <c r="L88">
        <v>-21.694048741953502</v>
      </c>
      <c r="M88">
        <v>-0.64204635031691304</v>
      </c>
      <c r="N88">
        <v>1</v>
      </c>
      <c r="O88">
        <v>0</v>
      </c>
    </row>
    <row r="89" spans="1:15" x14ac:dyDescent="0.55000000000000004">
      <c r="A89" t="s">
        <v>194</v>
      </c>
      <c r="B89">
        <v>-20.802949002248099</v>
      </c>
      <c r="C89">
        <v>-19.1339643577343</v>
      </c>
      <c r="D89">
        <v>-1.6689846445137599</v>
      </c>
      <c r="F89">
        <v>-1.6207332734350499</v>
      </c>
      <c r="G89">
        <v>-19.182215728812999</v>
      </c>
      <c r="H89">
        <v>-20.241495445206802</v>
      </c>
      <c r="I89">
        <v>-0.56145355704125399</v>
      </c>
      <c r="K89">
        <v>-1.8025128986052501</v>
      </c>
      <c r="L89">
        <v>-19.000436103642802</v>
      </c>
      <c r="M89">
        <v>1.2410593415640001</v>
      </c>
      <c r="N89">
        <v>1</v>
      </c>
      <c r="O89">
        <v>0</v>
      </c>
    </row>
    <row r="90" spans="1:15" x14ac:dyDescent="0.55000000000000004">
      <c r="A90" t="s">
        <v>195</v>
      </c>
      <c r="B90">
        <v>-26.869870596398499</v>
      </c>
      <c r="C90">
        <v>-18.763131024401002</v>
      </c>
      <c r="D90">
        <v>-8.1067395719975508</v>
      </c>
      <c r="F90">
        <v>-6.7331803130539898</v>
      </c>
      <c r="G90">
        <v>-20.1366902833445</v>
      </c>
      <c r="H90">
        <v>-19.103546662319001</v>
      </c>
      <c r="I90">
        <v>-7.7663239340795203</v>
      </c>
      <c r="K90">
        <v>-6.5112144998426196</v>
      </c>
      <c r="L90">
        <v>-20.358656096555901</v>
      </c>
      <c r="M90">
        <v>-1.2551094342369</v>
      </c>
      <c r="N90">
        <v>1</v>
      </c>
      <c r="O90">
        <v>0</v>
      </c>
    </row>
    <row r="91" spans="1:15" x14ac:dyDescent="0.55000000000000004">
      <c r="A91" t="s">
        <v>196</v>
      </c>
      <c r="B91">
        <v>-17.6509391327962</v>
      </c>
      <c r="C91">
        <v>-18.317297691067601</v>
      </c>
      <c r="D91">
        <v>0.66635855827141499</v>
      </c>
      <c r="F91">
        <v>0.14598605649506</v>
      </c>
      <c r="G91">
        <v>-17.796925189291301</v>
      </c>
      <c r="H91">
        <v>-17.884033654798699</v>
      </c>
      <c r="I91">
        <v>0.23309452200250599</v>
      </c>
      <c r="K91">
        <v>0.26048017417443797</v>
      </c>
      <c r="L91">
        <v>-17.9114193069707</v>
      </c>
      <c r="M91">
        <v>-2.73856521719331E-2</v>
      </c>
      <c r="N91">
        <v>1</v>
      </c>
      <c r="O91">
        <v>0</v>
      </c>
    </row>
    <row r="92" spans="1:15" x14ac:dyDescent="0.55000000000000004">
      <c r="A92" t="s">
        <v>197</v>
      </c>
      <c r="B92">
        <v>-9.1029490022481205</v>
      </c>
      <c r="C92">
        <v>-17.850631024401</v>
      </c>
      <c r="D92">
        <v>8.7476820221529099</v>
      </c>
      <c r="F92">
        <v>7.1398778803478802</v>
      </c>
      <c r="G92">
        <v>-16.242826882595999</v>
      </c>
      <c r="H92">
        <v>-16.8009467483826</v>
      </c>
      <c r="I92">
        <v>7.6979977461345399</v>
      </c>
      <c r="K92">
        <v>6.52281161352645</v>
      </c>
      <c r="L92">
        <v>-15.625760615774499</v>
      </c>
      <c r="M92">
        <v>1.1751861326080899</v>
      </c>
      <c r="N92">
        <v>1</v>
      </c>
      <c r="O92">
        <v>0</v>
      </c>
    </row>
    <row r="93" spans="1:15" x14ac:dyDescent="0.55000000000000004">
      <c r="A93" t="s">
        <v>198</v>
      </c>
      <c r="B93">
        <v>-13.5317389400913</v>
      </c>
      <c r="C93">
        <v>-17.158275224279102</v>
      </c>
      <c r="D93">
        <v>3.6265362841877899</v>
      </c>
      <c r="F93">
        <v>2.0650002817342799</v>
      </c>
      <c r="G93">
        <v>-15.596739221825599</v>
      </c>
      <c r="H93">
        <v>-16.129533695136701</v>
      </c>
      <c r="I93">
        <v>2.59779475504534</v>
      </c>
      <c r="K93">
        <v>1.4250223148490599</v>
      </c>
      <c r="L93">
        <v>-14.9567612549404</v>
      </c>
      <c r="M93">
        <v>1.17277244019628</v>
      </c>
      <c r="N93">
        <v>1</v>
      </c>
      <c r="O93">
        <v>0</v>
      </c>
    </row>
    <row r="94" spans="1:15" x14ac:dyDescent="0.55000000000000004">
      <c r="A94" t="s">
        <v>199</v>
      </c>
      <c r="B94">
        <v>-17.069870596398498</v>
      </c>
      <c r="C94">
        <v>-16.233964357734301</v>
      </c>
      <c r="D94">
        <v>-0.83590623866420399</v>
      </c>
      <c r="F94">
        <v>-1.5823075494049801</v>
      </c>
      <c r="G94">
        <v>-15.4875630469935</v>
      </c>
      <c r="H94">
        <v>-15.8727089048657</v>
      </c>
      <c r="I94">
        <v>-1.19716169153286</v>
      </c>
      <c r="K94">
        <v>-2.08210137588858</v>
      </c>
      <c r="L94">
        <v>-14.9877692205099</v>
      </c>
      <c r="M94">
        <v>0.88493968435572501</v>
      </c>
      <c r="N94">
        <v>1</v>
      </c>
      <c r="O94">
        <v>0</v>
      </c>
    </row>
    <row r="95" spans="1:15" x14ac:dyDescent="0.55000000000000004">
      <c r="A95" t="s">
        <v>200</v>
      </c>
      <c r="B95">
        <v>-10.2648173459409</v>
      </c>
      <c r="C95">
        <v>-15.550631024401</v>
      </c>
      <c r="D95">
        <v>5.2858136784600998</v>
      </c>
      <c r="F95">
        <v>4.8917787517566103</v>
      </c>
      <c r="G95">
        <v>-15.1565960976975</v>
      </c>
      <c r="H95">
        <v>-15.7299252156251</v>
      </c>
      <c r="I95">
        <v>5.4651078696842399</v>
      </c>
      <c r="K95">
        <v>4.3930751991731096</v>
      </c>
      <c r="L95">
        <v>-14.657892545114001</v>
      </c>
      <c r="M95">
        <v>1.0720326705111201</v>
      </c>
      <c r="N95">
        <v>1</v>
      </c>
      <c r="O95">
        <v>0</v>
      </c>
    </row>
    <row r="96" spans="1:15" x14ac:dyDescent="0.55000000000000004">
      <c r="A96" t="s">
        <v>201</v>
      </c>
      <c r="B96">
        <v>-11.7698705963985</v>
      </c>
      <c r="C96">
        <v>-15.0166085576125</v>
      </c>
      <c r="D96">
        <v>3.24673796121392</v>
      </c>
      <c r="E96">
        <v>5.2455492188823403</v>
      </c>
      <c r="F96">
        <v>5.5591979332260602</v>
      </c>
      <c r="G96">
        <v>-17.3290685296246</v>
      </c>
      <c r="H96">
        <v>-15.448440708707</v>
      </c>
      <c r="I96">
        <v>3.67857011230844</v>
      </c>
      <c r="K96">
        <v>5.3693025192019004</v>
      </c>
      <c r="L96">
        <v>-17.1391731156004</v>
      </c>
      <c r="M96">
        <v>-1.6907324068934599</v>
      </c>
      <c r="N96">
        <v>1</v>
      </c>
      <c r="O96">
        <v>0</v>
      </c>
    </row>
    <row r="97" spans="1:15" x14ac:dyDescent="0.55000000000000004">
      <c r="A97" t="s">
        <v>202</v>
      </c>
      <c r="B97">
        <v>-30.1864097993233</v>
      </c>
      <c r="C97">
        <v>-14.566608557612399</v>
      </c>
      <c r="D97">
        <v>-15.6198012417108</v>
      </c>
      <c r="F97">
        <v>-15.8140902723179</v>
      </c>
      <c r="G97">
        <v>-14.372319527005301</v>
      </c>
      <c r="H97">
        <v>-14.8907966089007</v>
      </c>
      <c r="I97">
        <v>-15.2956131904225</v>
      </c>
      <c r="K97">
        <v>-15.768993893587</v>
      </c>
      <c r="L97">
        <v>-14.417415905736201</v>
      </c>
      <c r="M97">
        <v>0.47338070316452902</v>
      </c>
      <c r="N97">
        <v>1</v>
      </c>
      <c r="O97">
        <v>0</v>
      </c>
    </row>
    <row r="98" spans="1:15" x14ac:dyDescent="0.55000000000000004">
      <c r="A98" t="s">
        <v>203</v>
      </c>
      <c r="B98">
        <v>-14.5482781430161</v>
      </c>
      <c r="C98">
        <v>-14.316608557612399</v>
      </c>
      <c r="D98">
        <v>-0.23166958540364899</v>
      </c>
      <c r="F98">
        <v>1.6114597963725601</v>
      </c>
      <c r="G98">
        <v>-16.159737939388702</v>
      </c>
      <c r="H98">
        <v>-14.067684236138501</v>
      </c>
      <c r="I98">
        <v>-0.48059390687756698</v>
      </c>
      <c r="J98">
        <v>3.0358869726923099</v>
      </c>
      <c r="K98">
        <v>3.0614989038887099</v>
      </c>
      <c r="L98">
        <v>-17.609777046904799</v>
      </c>
      <c r="M98">
        <v>-3.5420928107662699</v>
      </c>
      <c r="N98">
        <v>3.6740243870638602E-2</v>
      </c>
      <c r="O98">
        <v>-3.41195545708629</v>
      </c>
    </row>
    <row r="99" spans="1:15" x14ac:dyDescent="0.55000000000000004">
      <c r="A99" t="s">
        <v>204</v>
      </c>
      <c r="B99">
        <v>-8.3698705963985809</v>
      </c>
      <c r="C99">
        <v>-14.1582752242791</v>
      </c>
      <c r="D99">
        <v>5.7884046278805803</v>
      </c>
      <c r="E99">
        <v>3.9283736655864701</v>
      </c>
      <c r="F99">
        <v>3.48033102964059</v>
      </c>
      <c r="G99">
        <v>-11.8502016260391</v>
      </c>
      <c r="H99">
        <v>-13.257274512614901</v>
      </c>
      <c r="I99">
        <v>4.8874039162163401</v>
      </c>
      <c r="K99">
        <v>3.51327533149751</v>
      </c>
      <c r="L99">
        <v>-11.8831459278961</v>
      </c>
      <c r="M99">
        <v>1.37412858471882</v>
      </c>
      <c r="N99">
        <v>1</v>
      </c>
      <c r="O99">
        <v>0</v>
      </c>
    </row>
    <row r="100" spans="1:15" x14ac:dyDescent="0.55000000000000004">
      <c r="A100" t="s">
        <v>205</v>
      </c>
      <c r="B100">
        <v>-9.5482781430161392</v>
      </c>
      <c r="C100">
        <v>-13.9297976910677</v>
      </c>
      <c r="D100">
        <v>4.3815195480515499</v>
      </c>
      <c r="E100">
        <v>1.7921542355681701</v>
      </c>
      <c r="F100">
        <v>1.39056338472731</v>
      </c>
      <c r="G100">
        <v>-10.938841527743399</v>
      </c>
      <c r="H100">
        <v>-12.8171807780622</v>
      </c>
      <c r="I100">
        <v>3.2689026350461101</v>
      </c>
      <c r="K100">
        <v>1.70669598843801</v>
      </c>
      <c r="L100">
        <v>-11.2549741314541</v>
      </c>
      <c r="M100">
        <v>1.5622066466080899</v>
      </c>
      <c r="N100">
        <v>1</v>
      </c>
      <c r="O100">
        <v>0</v>
      </c>
    </row>
    <row r="101" spans="1:15" x14ac:dyDescent="0.55000000000000004">
      <c r="A101" t="s">
        <v>206</v>
      </c>
      <c r="B101">
        <v>-14.586409799323301</v>
      </c>
      <c r="C101">
        <v>-13.704797691067601</v>
      </c>
      <c r="D101">
        <v>-0.88161210825564995</v>
      </c>
      <c r="F101">
        <v>-2.0014315587437999</v>
      </c>
      <c r="G101">
        <v>-12.584978240579501</v>
      </c>
      <c r="H101">
        <v>-12.7941733279867</v>
      </c>
      <c r="I101">
        <v>-1.7922364713365999</v>
      </c>
      <c r="K101">
        <v>-2.2091212998676601</v>
      </c>
      <c r="L101">
        <v>-12.377288499455601</v>
      </c>
      <c r="M101">
        <v>0.41688482853105402</v>
      </c>
      <c r="N101">
        <v>1</v>
      </c>
      <c r="O101">
        <v>0</v>
      </c>
    </row>
    <row r="102" spans="1:15" x14ac:dyDescent="0.55000000000000004">
      <c r="A102" t="s">
        <v>207</v>
      </c>
      <c r="B102">
        <v>-20.269870596398501</v>
      </c>
      <c r="C102">
        <v>-13.3457752242791</v>
      </c>
      <c r="D102">
        <v>-6.9240953721194103</v>
      </c>
      <c r="F102">
        <v>-6.5515932314294902</v>
      </c>
      <c r="G102">
        <v>-13.718277364969</v>
      </c>
      <c r="H102">
        <v>-13.0708539126683</v>
      </c>
      <c r="I102">
        <v>-7.1990166837301803</v>
      </c>
      <c r="K102">
        <v>-6.3047087469618299</v>
      </c>
      <c r="L102">
        <v>-13.965161849436701</v>
      </c>
      <c r="M102">
        <v>-0.89430793676835796</v>
      </c>
      <c r="N102">
        <v>1</v>
      </c>
      <c r="O102">
        <v>0</v>
      </c>
    </row>
    <row r="103" spans="1:15" x14ac:dyDescent="0.55000000000000004">
      <c r="A103" t="s">
        <v>208</v>
      </c>
      <c r="B103">
        <v>-13.450939132796201</v>
      </c>
      <c r="C103">
        <v>-13.0089643577343</v>
      </c>
      <c r="D103">
        <v>-0.44197477506191102</v>
      </c>
      <c r="F103">
        <v>0.42028456663557701</v>
      </c>
      <c r="G103">
        <v>-13.8712236994318</v>
      </c>
      <c r="H103">
        <v>-13.324587924278999</v>
      </c>
      <c r="I103">
        <v>-0.126351208517235</v>
      </c>
      <c r="K103">
        <v>0.68165165490375002</v>
      </c>
      <c r="L103">
        <v>-14.1325907877</v>
      </c>
      <c r="M103">
        <v>-0.80800286342098604</v>
      </c>
      <c r="N103">
        <v>1</v>
      </c>
      <c r="O103">
        <v>0</v>
      </c>
    </row>
    <row r="104" spans="1:15" x14ac:dyDescent="0.55000000000000004">
      <c r="A104" t="s">
        <v>209</v>
      </c>
      <c r="B104">
        <v>-7.3029490022481198</v>
      </c>
      <c r="C104">
        <v>-12.825631024401</v>
      </c>
      <c r="D104">
        <v>5.5226820221528996</v>
      </c>
      <c r="F104">
        <v>7.1130475284925998</v>
      </c>
      <c r="G104">
        <v>-14.415996530740699</v>
      </c>
      <c r="H104">
        <v>-13.253006799309899</v>
      </c>
      <c r="I104">
        <v>5.95005779706183</v>
      </c>
      <c r="K104">
        <v>7.2783925010364303</v>
      </c>
      <c r="L104">
        <v>-14.5813415032845</v>
      </c>
      <c r="M104">
        <v>-1.3283347039746001</v>
      </c>
      <c r="N104">
        <v>1</v>
      </c>
      <c r="O104">
        <v>0</v>
      </c>
    </row>
    <row r="105" spans="1:15" x14ac:dyDescent="0.55000000000000004">
      <c r="A105" t="s">
        <v>210</v>
      </c>
      <c r="B105">
        <v>-11.5317389400913</v>
      </c>
      <c r="C105">
        <v>-12.837441890945801</v>
      </c>
      <c r="D105">
        <v>1.30570295085446</v>
      </c>
      <c r="F105">
        <v>2.2322692240264601</v>
      </c>
      <c r="G105">
        <v>-13.764008164117801</v>
      </c>
      <c r="H105">
        <v>-12.8488125166975</v>
      </c>
      <c r="I105">
        <v>1.3170735766061299</v>
      </c>
      <c r="K105">
        <v>1.3038344283124601</v>
      </c>
      <c r="L105">
        <v>-12.8355733684038</v>
      </c>
      <c r="M105">
        <v>1.3239148293665799E-2</v>
      </c>
      <c r="N105">
        <v>1</v>
      </c>
      <c r="O105">
        <v>0</v>
      </c>
    </row>
    <row r="106" spans="1:15" x14ac:dyDescent="0.55000000000000004">
      <c r="A106" t="s">
        <v>211</v>
      </c>
      <c r="B106">
        <v>-13.586409799323301</v>
      </c>
      <c r="C106">
        <v>-13.167297691067599</v>
      </c>
      <c r="D106">
        <v>-0.41911210825564899</v>
      </c>
      <c r="E106">
        <v>-3.2114702647026001</v>
      </c>
      <c r="F106">
        <v>-3.6098779411099602</v>
      </c>
      <c r="G106">
        <v>-9.9765318582133808</v>
      </c>
      <c r="H106">
        <v>-12.327944525561501</v>
      </c>
      <c r="I106">
        <v>-1.2584652737618001</v>
      </c>
      <c r="K106">
        <v>-3.69851574411314</v>
      </c>
      <c r="L106">
        <v>-9.8878940552102002</v>
      </c>
      <c r="M106">
        <v>2.4400504703513399</v>
      </c>
      <c r="N106">
        <v>0.94673768431608896</v>
      </c>
      <c r="O106">
        <v>0.129962738436528</v>
      </c>
    </row>
    <row r="107" spans="1:15" x14ac:dyDescent="0.55000000000000004">
      <c r="A107" t="s">
        <v>212</v>
      </c>
      <c r="B107">
        <v>-8.3482781430161399</v>
      </c>
      <c r="C107">
        <v>-13.517297691067601</v>
      </c>
      <c r="D107">
        <v>5.1690195480515504</v>
      </c>
      <c r="F107">
        <v>4.5940170795679798</v>
      </c>
      <c r="G107">
        <v>-12.9422952225841</v>
      </c>
      <c r="H107">
        <v>-12.108422808215501</v>
      </c>
      <c r="I107">
        <v>3.7601446651994301</v>
      </c>
      <c r="K107">
        <v>4.3542263565738697</v>
      </c>
      <c r="L107">
        <v>-12.702504499590001</v>
      </c>
      <c r="M107">
        <v>-0.59408169137443601</v>
      </c>
      <c r="N107">
        <v>1</v>
      </c>
      <c r="O107">
        <v>0</v>
      </c>
    </row>
    <row r="108" spans="1:15" x14ac:dyDescent="0.55000000000000004">
      <c r="A108" t="s">
        <v>213</v>
      </c>
      <c r="B108">
        <v>-5.0698705963985704</v>
      </c>
      <c r="C108">
        <v>-13.6672976910677</v>
      </c>
      <c r="D108">
        <v>8.5974270946691203</v>
      </c>
      <c r="E108">
        <v>6.2268459814005297</v>
      </c>
      <c r="F108">
        <v>5.7917509156115798</v>
      </c>
      <c r="G108">
        <v>-10.8616215120101</v>
      </c>
      <c r="H108">
        <v>-12.417952969385899</v>
      </c>
      <c r="I108">
        <v>7.3480823729873297</v>
      </c>
      <c r="K108">
        <v>5.3508490925506704</v>
      </c>
      <c r="L108">
        <v>-10.4207196889492</v>
      </c>
      <c r="M108">
        <v>1.9972332804366599</v>
      </c>
      <c r="N108">
        <v>1</v>
      </c>
      <c r="O108">
        <v>0</v>
      </c>
    </row>
    <row r="109" spans="1:15" x14ac:dyDescent="0.55000000000000004">
      <c r="A109" t="s">
        <v>214</v>
      </c>
      <c r="B109">
        <v>-28.802949002248099</v>
      </c>
      <c r="C109">
        <v>-13.6721534911895</v>
      </c>
      <c r="D109">
        <v>-15.1307955110585</v>
      </c>
      <c r="F109">
        <v>-15.5228468141839</v>
      </c>
      <c r="G109">
        <v>-13.280102188064101</v>
      </c>
      <c r="H109">
        <v>-13.1617716412243</v>
      </c>
      <c r="I109">
        <v>-15.641177361023701</v>
      </c>
      <c r="K109">
        <v>-15.8029640041885</v>
      </c>
      <c r="L109">
        <v>-12.999984998059601</v>
      </c>
      <c r="M109">
        <v>0.161786643164784</v>
      </c>
      <c r="N109">
        <v>1</v>
      </c>
      <c r="O109">
        <v>0</v>
      </c>
    </row>
    <row r="110" spans="1:15" x14ac:dyDescent="0.55000000000000004">
      <c r="A110" t="s">
        <v>215</v>
      </c>
      <c r="B110">
        <v>-11.5317389400913</v>
      </c>
      <c r="C110">
        <v>-13.642297691067601</v>
      </c>
      <c r="D110">
        <v>2.11055875097632</v>
      </c>
      <c r="F110">
        <v>3.01099072474039</v>
      </c>
      <c r="G110">
        <v>-14.5427296648317</v>
      </c>
      <c r="H110">
        <v>-14.0676104642595</v>
      </c>
      <c r="I110">
        <v>2.5358715241682002</v>
      </c>
      <c r="K110">
        <v>3.4654506700995902</v>
      </c>
      <c r="L110">
        <v>-14.997189610190899</v>
      </c>
      <c r="M110">
        <v>-0.92957914593138102</v>
      </c>
      <c r="N110">
        <v>1</v>
      </c>
      <c r="O110">
        <v>0</v>
      </c>
    </row>
    <row r="111" spans="1:15" x14ac:dyDescent="0.55000000000000004">
      <c r="A111" t="s">
        <v>216</v>
      </c>
      <c r="B111">
        <v>-11.6698705963985</v>
      </c>
      <c r="C111">
        <v>-13.754108557612501</v>
      </c>
      <c r="D111">
        <v>2.0842379612139101</v>
      </c>
      <c r="F111">
        <v>4.1011612115564402</v>
      </c>
      <c r="G111">
        <v>-15.771031807955</v>
      </c>
      <c r="H111">
        <v>-14.737119576664901</v>
      </c>
      <c r="I111">
        <v>3.0672489802663399</v>
      </c>
      <c r="K111">
        <v>4.0233291105280298</v>
      </c>
      <c r="L111">
        <v>-15.693199706926601</v>
      </c>
      <c r="M111">
        <v>-0.95608013026168903</v>
      </c>
      <c r="N111">
        <v>1</v>
      </c>
      <c r="O111">
        <v>0</v>
      </c>
    </row>
    <row r="112" spans="1:15" x14ac:dyDescent="0.55000000000000004">
      <c r="A112" t="s">
        <v>217</v>
      </c>
      <c r="B112">
        <v>-14.1648173459409</v>
      </c>
      <c r="C112">
        <v>-14.1422976910677</v>
      </c>
      <c r="D112">
        <v>-2.25196548732178E-2</v>
      </c>
      <c r="F112">
        <v>0.94514981078221305</v>
      </c>
      <c r="G112">
        <v>-15.1099671567231</v>
      </c>
      <c r="H112">
        <v>-15.0756236814386</v>
      </c>
      <c r="I112">
        <v>0.91080633549772405</v>
      </c>
      <c r="K112">
        <v>1.70842797231475</v>
      </c>
      <c r="L112">
        <v>-15.8732453182556</v>
      </c>
      <c r="M112">
        <v>-0.79762163681702802</v>
      </c>
      <c r="N112">
        <v>1</v>
      </c>
      <c r="O112">
        <v>0</v>
      </c>
    </row>
    <row r="113" spans="1:15" x14ac:dyDescent="0.55000000000000004">
      <c r="A113" t="s">
        <v>218</v>
      </c>
      <c r="B113">
        <v>-18.369870596398499</v>
      </c>
      <c r="C113">
        <v>-14.4172976910677</v>
      </c>
      <c r="D113">
        <v>-3.95257290533088</v>
      </c>
      <c r="F113">
        <v>-2.878631962814</v>
      </c>
      <c r="G113">
        <v>-15.4912386335845</v>
      </c>
      <c r="H113">
        <v>-15.156249959671101</v>
      </c>
      <c r="I113">
        <v>-3.2136206367273799</v>
      </c>
      <c r="K113">
        <v>-2.4248224669638798</v>
      </c>
      <c r="L113">
        <v>-15.945048129434699</v>
      </c>
      <c r="M113">
        <v>-0.78879816976350803</v>
      </c>
      <c r="N113">
        <v>1</v>
      </c>
      <c r="O113">
        <v>0</v>
      </c>
    </row>
    <row r="114" spans="1:15" x14ac:dyDescent="0.55000000000000004">
      <c r="A114" t="s">
        <v>219</v>
      </c>
      <c r="B114">
        <v>-20.086409799323299</v>
      </c>
      <c r="C114">
        <v>-14.4999418909458</v>
      </c>
      <c r="D114">
        <v>-5.5864679083775099</v>
      </c>
      <c r="F114">
        <v>-5.9436582168511896</v>
      </c>
      <c r="G114">
        <v>-14.1427515824721</v>
      </c>
      <c r="H114">
        <v>-15.1515970567926</v>
      </c>
      <c r="I114">
        <v>-4.9348127425307</v>
      </c>
      <c r="K114">
        <v>-6.0473224760856201</v>
      </c>
      <c r="L114">
        <v>-14.0390873232377</v>
      </c>
      <c r="M114">
        <v>1.1125097335549099</v>
      </c>
      <c r="N114">
        <v>1</v>
      </c>
      <c r="O114">
        <v>0</v>
      </c>
    </row>
    <row r="115" spans="1:15" x14ac:dyDescent="0.55000000000000004">
      <c r="A115" t="s">
        <v>220</v>
      </c>
      <c r="B115">
        <v>-13.7509391327962</v>
      </c>
      <c r="C115">
        <v>-14.3749418909458</v>
      </c>
      <c r="D115">
        <v>0.62400275814955797</v>
      </c>
      <c r="F115">
        <v>0.78109554602333098</v>
      </c>
      <c r="G115">
        <v>-14.532034678819601</v>
      </c>
      <c r="H115">
        <v>-15.118770995718601</v>
      </c>
      <c r="I115">
        <v>1.36783186292237</v>
      </c>
      <c r="K115">
        <v>1.0958359612583899</v>
      </c>
      <c r="L115">
        <v>-14.8467750940546</v>
      </c>
      <c r="M115">
        <v>0.27199590166398302</v>
      </c>
      <c r="N115">
        <v>1</v>
      </c>
      <c r="O115">
        <v>0</v>
      </c>
    </row>
    <row r="116" spans="1:15" x14ac:dyDescent="0.55000000000000004">
      <c r="A116" t="s">
        <v>221</v>
      </c>
      <c r="B116">
        <v>-6.2864097993233496</v>
      </c>
      <c r="C116">
        <v>-13.9082752242791</v>
      </c>
      <c r="D116">
        <v>7.6218654249558098</v>
      </c>
      <c r="F116">
        <v>7.7739142329287798</v>
      </c>
      <c r="G116">
        <v>-14.060324032252099</v>
      </c>
      <c r="H116">
        <v>-15.046497244062</v>
      </c>
      <c r="I116">
        <v>8.7600874447387405</v>
      </c>
      <c r="K116">
        <v>8.0140722324342608</v>
      </c>
      <c r="L116">
        <v>-14.3004820317576</v>
      </c>
      <c r="M116">
        <v>0.74601521230447598</v>
      </c>
      <c r="N116">
        <v>1</v>
      </c>
      <c r="O116">
        <v>0</v>
      </c>
    </row>
    <row r="117" spans="1:15" x14ac:dyDescent="0.55000000000000004">
      <c r="A117" t="s">
        <v>222</v>
      </c>
      <c r="B117">
        <v>-15.231738940091301</v>
      </c>
      <c r="C117">
        <v>-13.263131024401</v>
      </c>
      <c r="D117">
        <v>-1.96860791569034</v>
      </c>
      <c r="E117">
        <v>2.4345624830504602</v>
      </c>
      <c r="F117">
        <v>2.6303414446573798</v>
      </c>
      <c r="G117">
        <v>-17.862080384748701</v>
      </c>
      <c r="H117">
        <v>-14.7352128076227</v>
      </c>
      <c r="I117">
        <v>-0.49652613246857702</v>
      </c>
      <c r="K117">
        <v>1.1072631471527501</v>
      </c>
      <c r="L117">
        <v>-16.339002087244101</v>
      </c>
      <c r="M117">
        <v>-1.60378927962133</v>
      </c>
      <c r="N117">
        <v>1</v>
      </c>
      <c r="O117">
        <v>0</v>
      </c>
    </row>
    <row r="118" spans="1:15" x14ac:dyDescent="0.55000000000000004">
      <c r="A118" t="s">
        <v>223</v>
      </c>
      <c r="B118">
        <v>-19.202949002248101</v>
      </c>
      <c r="C118">
        <v>-12.7422976910676</v>
      </c>
      <c r="D118">
        <v>-6.4606513111804302</v>
      </c>
      <c r="F118">
        <v>-6.3153126499249499</v>
      </c>
      <c r="G118">
        <v>-12.887636352323099</v>
      </c>
      <c r="H118">
        <v>-13.963281714090201</v>
      </c>
      <c r="I118">
        <v>-5.2396672881578699</v>
      </c>
      <c r="K118">
        <v>-5.36916157247766</v>
      </c>
      <c r="L118">
        <v>-13.8337874297704</v>
      </c>
      <c r="M118">
        <v>0.12949428431978999</v>
      </c>
      <c r="N118">
        <v>1</v>
      </c>
      <c r="O118">
        <v>0</v>
      </c>
    </row>
    <row r="119" spans="1:15" x14ac:dyDescent="0.55000000000000004">
      <c r="A119" t="s">
        <v>224</v>
      </c>
      <c r="B119">
        <v>-9.3317389400913697</v>
      </c>
      <c r="C119">
        <v>-12.4082752242791</v>
      </c>
      <c r="D119">
        <v>3.0765362841877901</v>
      </c>
      <c r="F119">
        <v>4.0486835300326103</v>
      </c>
      <c r="G119">
        <v>-13.3804224701239</v>
      </c>
      <c r="H119">
        <v>-12.732188480619699</v>
      </c>
      <c r="I119">
        <v>3.4004495405283999</v>
      </c>
      <c r="K119">
        <v>4.2250256634821497</v>
      </c>
      <c r="L119">
        <v>-13.5567646035735</v>
      </c>
      <c r="M119">
        <v>-0.82457612295375204</v>
      </c>
      <c r="N119">
        <v>1</v>
      </c>
      <c r="O119">
        <v>0</v>
      </c>
    </row>
    <row r="120" spans="1:15" x14ac:dyDescent="0.55000000000000004">
      <c r="A120" t="s">
        <v>225</v>
      </c>
      <c r="B120">
        <v>-6.0698705963985704</v>
      </c>
      <c r="C120">
        <v>-12.0547976910676</v>
      </c>
      <c r="D120">
        <v>5.9849270946691204</v>
      </c>
      <c r="F120">
        <v>5.6435931345126997</v>
      </c>
      <c r="G120">
        <v>-11.713463730911201</v>
      </c>
      <c r="H120">
        <v>-11.360058297958499</v>
      </c>
      <c r="I120">
        <v>5.2901877015599403</v>
      </c>
      <c r="K120">
        <v>5.4942624627573498</v>
      </c>
      <c r="L120">
        <v>-11.5641330591559</v>
      </c>
      <c r="M120">
        <v>-0.204074761197413</v>
      </c>
      <c r="N120">
        <v>1</v>
      </c>
      <c r="O120">
        <v>0</v>
      </c>
    </row>
    <row r="121" spans="1:15" x14ac:dyDescent="0.55000000000000004">
      <c r="A121" t="s">
        <v>226</v>
      </c>
      <c r="B121">
        <v>-24.802949002248099</v>
      </c>
      <c r="C121">
        <v>-11.641165059315799</v>
      </c>
      <c r="D121">
        <v>-13.161783942932299</v>
      </c>
      <c r="E121">
        <v>-15.606341051046501</v>
      </c>
      <c r="F121">
        <v>-15.7806256055869</v>
      </c>
      <c r="G121">
        <v>-9.0223233966611804</v>
      </c>
      <c r="H121">
        <v>-10.225441157230801</v>
      </c>
      <c r="I121">
        <v>-14.5775078450172</v>
      </c>
      <c r="K121">
        <v>-16.148025482678499</v>
      </c>
      <c r="L121">
        <v>-8.6549235195695609</v>
      </c>
      <c r="M121">
        <v>1.5705176376612899</v>
      </c>
      <c r="N121">
        <v>1</v>
      </c>
      <c r="O121">
        <v>0</v>
      </c>
    </row>
    <row r="122" spans="1:15" x14ac:dyDescent="0.55000000000000004">
      <c r="A122" t="s">
        <v>227</v>
      </c>
      <c r="B122">
        <v>-4.3317389400913697</v>
      </c>
      <c r="C122">
        <v>-11.2553208273201</v>
      </c>
      <c r="D122">
        <v>6.9235818872288197</v>
      </c>
      <c r="F122">
        <v>4.6480548798686101</v>
      </c>
      <c r="G122">
        <v>-8.9797938199599798</v>
      </c>
      <c r="H122">
        <v>-9.58650578999152</v>
      </c>
      <c r="I122">
        <v>5.2547668499001503</v>
      </c>
      <c r="K122">
        <v>3.6499065143117102</v>
      </c>
      <c r="L122">
        <v>-7.9816454544030799</v>
      </c>
      <c r="M122">
        <v>1.6048603355884301</v>
      </c>
      <c r="N122">
        <v>1</v>
      </c>
      <c r="O122">
        <v>0</v>
      </c>
    </row>
    <row r="123" spans="1:15" x14ac:dyDescent="0.55000000000000004">
      <c r="A123" t="s">
        <v>228</v>
      </c>
      <c r="B123">
        <v>-3.38640979932334</v>
      </c>
      <c r="C123">
        <v>-10.7261541606535</v>
      </c>
      <c r="D123">
        <v>7.3397443613301698</v>
      </c>
      <c r="F123">
        <v>4.8151471010757501</v>
      </c>
      <c r="G123">
        <v>-8.2015569003990993</v>
      </c>
      <c r="H123">
        <v>-9.4999255990982103</v>
      </c>
      <c r="I123">
        <v>6.1135157997748699</v>
      </c>
      <c r="K123">
        <v>4.4524761076866204</v>
      </c>
      <c r="L123">
        <v>-7.8388859070099697</v>
      </c>
      <c r="M123">
        <v>1.66103969208824</v>
      </c>
      <c r="N123">
        <v>1</v>
      </c>
      <c r="O123">
        <v>0</v>
      </c>
    </row>
    <row r="124" spans="1:15" x14ac:dyDescent="0.55000000000000004">
      <c r="A124" t="s">
        <v>229</v>
      </c>
      <c r="B124">
        <v>-9.9482781430161396</v>
      </c>
      <c r="C124">
        <v>-10.3469874939868</v>
      </c>
      <c r="D124">
        <v>0.39870935097071503</v>
      </c>
      <c r="F124">
        <v>1.15827983011573</v>
      </c>
      <c r="G124">
        <v>-11.1065579731318</v>
      </c>
      <c r="H124">
        <v>-9.7484179140142402</v>
      </c>
      <c r="I124">
        <v>-0.19986022900189401</v>
      </c>
      <c r="K124">
        <v>1.72517477945285</v>
      </c>
      <c r="L124">
        <v>-11.673452922468901</v>
      </c>
      <c r="M124">
        <v>-1.9250350084547501</v>
      </c>
      <c r="N124">
        <v>1</v>
      </c>
      <c r="O124">
        <v>0</v>
      </c>
    </row>
    <row r="125" spans="1:15" x14ac:dyDescent="0.55000000000000004">
      <c r="A125" t="s">
        <v>230</v>
      </c>
      <c r="B125">
        <v>-14.5698705963985</v>
      </c>
      <c r="C125">
        <v>-10.1754650271983</v>
      </c>
      <c r="D125">
        <v>-4.3944055692002397</v>
      </c>
      <c r="F125">
        <v>-3.19853045123123</v>
      </c>
      <c r="G125">
        <v>-11.3713401451673</v>
      </c>
      <c r="H125">
        <v>-10.031110497752501</v>
      </c>
      <c r="I125">
        <v>-4.5387600986460397</v>
      </c>
      <c r="K125">
        <v>-2.21011860230686</v>
      </c>
      <c r="L125">
        <v>-12.359751994091701</v>
      </c>
      <c r="M125">
        <v>-2.3286414963391802</v>
      </c>
      <c r="N125">
        <v>1</v>
      </c>
      <c r="O125">
        <v>0</v>
      </c>
    </row>
    <row r="126" spans="1:15" x14ac:dyDescent="0.55000000000000004">
      <c r="A126" t="s">
        <v>231</v>
      </c>
      <c r="B126">
        <v>-15.4029490022481</v>
      </c>
      <c r="C126">
        <v>-9.8685099607753806</v>
      </c>
      <c r="D126">
        <v>-5.53443904147273</v>
      </c>
      <c r="F126">
        <v>-5.71756832814423</v>
      </c>
      <c r="G126">
        <v>-9.6853806741038806</v>
      </c>
      <c r="H126">
        <v>-10.2698824985928</v>
      </c>
      <c r="I126">
        <v>-5.1330665036552299</v>
      </c>
      <c r="K126">
        <v>-5.7079572147443001</v>
      </c>
      <c r="L126">
        <v>-9.6949917875038096</v>
      </c>
      <c r="M126">
        <v>0.57489071108907297</v>
      </c>
      <c r="N126">
        <v>1</v>
      </c>
      <c r="O126">
        <v>0</v>
      </c>
    </row>
    <row r="127" spans="1:15" x14ac:dyDescent="0.55000000000000004">
      <c r="A127" t="s">
        <v>232</v>
      </c>
      <c r="B127">
        <v>-8.5072167678261899</v>
      </c>
      <c r="C127">
        <v>-9.9726766274420502</v>
      </c>
      <c r="D127">
        <v>1.4654598596158599</v>
      </c>
      <c r="F127">
        <v>1.0322819044171601</v>
      </c>
      <c r="G127">
        <v>-9.5394986722433508</v>
      </c>
      <c r="H127">
        <v>-10.184072768854399</v>
      </c>
      <c r="I127">
        <v>1.67685600102829</v>
      </c>
      <c r="K127">
        <v>1.80795031997606</v>
      </c>
      <c r="L127">
        <v>-10.3151670878022</v>
      </c>
      <c r="M127">
        <v>-0.13109431894776999</v>
      </c>
      <c r="N127">
        <v>1</v>
      </c>
      <c r="O127">
        <v>0</v>
      </c>
    </row>
    <row r="128" spans="1:15" x14ac:dyDescent="0.55000000000000004">
      <c r="A128" t="s">
        <v>233</v>
      </c>
      <c r="B128">
        <v>-2.2698705963985701</v>
      </c>
      <c r="C128">
        <v>-10.0587983605316</v>
      </c>
      <c r="D128">
        <v>7.7889277641330796</v>
      </c>
      <c r="F128">
        <v>8.5316518281278295</v>
      </c>
      <c r="G128">
        <v>-10.8015224245264</v>
      </c>
      <c r="H128">
        <v>-10.0160178728812</v>
      </c>
      <c r="I128">
        <v>7.7461472764826702</v>
      </c>
      <c r="K128">
        <v>8.9846388282917395</v>
      </c>
      <c r="L128">
        <v>-11.254509424690299</v>
      </c>
      <c r="M128">
        <v>-1.23849155180906</v>
      </c>
      <c r="N128">
        <v>1</v>
      </c>
      <c r="O128">
        <v>0</v>
      </c>
    </row>
    <row r="129" spans="1:15" x14ac:dyDescent="0.55000000000000004">
      <c r="A129" t="s">
        <v>234</v>
      </c>
      <c r="B129">
        <v>-6.5482781430161401</v>
      </c>
      <c r="C129">
        <v>-9.7428208273201893</v>
      </c>
      <c r="D129">
        <v>3.1945426843040399</v>
      </c>
      <c r="F129">
        <v>2.49829783858259</v>
      </c>
      <c r="G129">
        <v>-9.0465759815987408</v>
      </c>
      <c r="H129">
        <v>-10.000589496195101</v>
      </c>
      <c r="I129">
        <v>3.4523113531790299</v>
      </c>
      <c r="K129">
        <v>0.28097283876194701</v>
      </c>
      <c r="L129">
        <v>-6.82925098177809</v>
      </c>
      <c r="M129">
        <v>3.1713385144170898</v>
      </c>
      <c r="N129">
        <v>0.92918750318022003</v>
      </c>
      <c r="O129">
        <v>0.22457039846660301</v>
      </c>
    </row>
    <row r="130" spans="1:15" x14ac:dyDescent="0.55000000000000004">
      <c r="A130" t="s">
        <v>235</v>
      </c>
      <c r="B130">
        <v>-18.786409799323302</v>
      </c>
      <c r="C130">
        <v>-9.2511541606535204</v>
      </c>
      <c r="D130">
        <v>-9.5352556386698204</v>
      </c>
      <c r="F130">
        <v>-8.2029086097372303</v>
      </c>
      <c r="G130">
        <v>-10.5835011895861</v>
      </c>
      <c r="H130">
        <v>-10.124378506157401</v>
      </c>
      <c r="I130">
        <v>-8.6620312931659509</v>
      </c>
      <c r="K130">
        <v>-6.9814066930104302</v>
      </c>
      <c r="L130">
        <v>-11.805003106312901</v>
      </c>
      <c r="M130">
        <v>-1.6806246001555101</v>
      </c>
      <c r="N130">
        <v>1</v>
      </c>
      <c r="O130">
        <v>0</v>
      </c>
    </row>
    <row r="131" spans="1:15" x14ac:dyDescent="0.55000000000000004">
      <c r="A131" t="s">
        <v>236</v>
      </c>
      <c r="B131">
        <v>-5.6317389400913802</v>
      </c>
      <c r="C131">
        <v>-8.5803208273201896</v>
      </c>
      <c r="D131">
        <v>2.9485818872288099</v>
      </c>
      <c r="F131">
        <v>3.9148278314596001</v>
      </c>
      <c r="G131">
        <v>-9.5465667715509799</v>
      </c>
      <c r="H131">
        <v>-10.1274733627138</v>
      </c>
      <c r="I131">
        <v>4.4957344226224603</v>
      </c>
      <c r="K131">
        <v>3.7837941923402401</v>
      </c>
      <c r="L131">
        <v>-9.41553313243163</v>
      </c>
      <c r="M131">
        <v>0.71194023028221598</v>
      </c>
      <c r="N131">
        <v>1</v>
      </c>
      <c r="O131">
        <v>0</v>
      </c>
    </row>
    <row r="132" spans="1:15" x14ac:dyDescent="0.55000000000000004">
      <c r="A132" t="s">
        <v>237</v>
      </c>
      <c r="B132">
        <v>-2.4029490022481199</v>
      </c>
      <c r="C132">
        <v>-7.9344874939868504</v>
      </c>
      <c r="D132">
        <v>5.53153849173873</v>
      </c>
      <c r="F132">
        <v>5.3996879744646096</v>
      </c>
      <c r="G132">
        <v>-7.8026369767127299</v>
      </c>
      <c r="H132">
        <v>-9.7267676436023898</v>
      </c>
      <c r="I132">
        <v>7.3238186413542703</v>
      </c>
      <c r="K132">
        <v>5.4566023995552202</v>
      </c>
      <c r="L132">
        <v>-7.8595514018033397</v>
      </c>
      <c r="M132">
        <v>1.8672162417990401</v>
      </c>
      <c r="N132">
        <v>1</v>
      </c>
      <c r="O132">
        <v>0</v>
      </c>
    </row>
    <row r="133" spans="1:15" x14ac:dyDescent="0.55000000000000004">
      <c r="A133" t="s">
        <v>238</v>
      </c>
      <c r="B133">
        <v>-30.969870596398501</v>
      </c>
      <c r="C133">
        <v>-7.4606201257387399</v>
      </c>
      <c r="D133">
        <v>-23.509250470659801</v>
      </c>
      <c r="E133">
        <v>-15.937196874252001</v>
      </c>
      <c r="F133">
        <v>-16.288644898390899</v>
      </c>
      <c r="G133">
        <v>-14.6812256980076</v>
      </c>
      <c r="H133">
        <v>-8.7355752849819996</v>
      </c>
      <c r="I133">
        <v>-22.234295311416499</v>
      </c>
      <c r="J133">
        <v>-16.490115599537098</v>
      </c>
      <c r="K133">
        <v>-16.6377086388507</v>
      </c>
      <c r="L133">
        <v>-14.3321619575478</v>
      </c>
      <c r="M133">
        <v>-5.59658667256583</v>
      </c>
      <c r="N133">
        <v>0</v>
      </c>
      <c r="O133">
        <v>-5.59658667256583</v>
      </c>
    </row>
    <row r="134" spans="1:15" x14ac:dyDescent="0.55000000000000004">
      <c r="A134" t="s">
        <v>239</v>
      </c>
      <c r="B134">
        <v>-0.231738940091375</v>
      </c>
      <c r="C134">
        <v>-6.7541085576124997</v>
      </c>
      <c r="D134">
        <v>6.5223696175211199</v>
      </c>
      <c r="F134">
        <v>5.2457255217241103</v>
      </c>
      <c r="G134">
        <v>-5.4774644618154902</v>
      </c>
      <c r="H134">
        <v>-7.4243632135561004</v>
      </c>
      <c r="I134">
        <v>7.1926242734647303</v>
      </c>
      <c r="J134">
        <v>4.5546663712200202</v>
      </c>
      <c r="K134">
        <v>3.9748866616096898</v>
      </c>
      <c r="L134">
        <v>-4.2066256017010604</v>
      </c>
      <c r="M134">
        <v>3.21773761185504</v>
      </c>
      <c r="N134">
        <v>0.90620532017914501</v>
      </c>
      <c r="O134">
        <v>0.30180666905146603</v>
      </c>
    </row>
    <row r="135" spans="1:15" x14ac:dyDescent="0.55000000000000004">
      <c r="A135" t="s">
        <v>240</v>
      </c>
      <c r="B135">
        <v>9.7050997751878795E-2</v>
      </c>
      <c r="C135">
        <v>-5.7172976910677002</v>
      </c>
      <c r="D135">
        <v>5.8143486888195701</v>
      </c>
      <c r="F135">
        <v>4.8354543442782898</v>
      </c>
      <c r="G135">
        <v>-4.7384033465264102</v>
      </c>
      <c r="H135">
        <v>-6.0936865392843398</v>
      </c>
      <c r="I135">
        <v>6.1907375370362203</v>
      </c>
      <c r="K135">
        <v>4.8995734728718503</v>
      </c>
      <c r="L135">
        <v>-4.8025224751199698</v>
      </c>
      <c r="M135">
        <v>1.29116406416437</v>
      </c>
      <c r="N135">
        <v>1</v>
      </c>
      <c r="O135">
        <v>0</v>
      </c>
    </row>
    <row r="136" spans="1:15" x14ac:dyDescent="0.55000000000000004">
      <c r="A136" t="s">
        <v>241</v>
      </c>
      <c r="B136">
        <v>-1.63173894009138</v>
      </c>
      <c r="C136">
        <v>-4.8006310244010297</v>
      </c>
      <c r="D136">
        <v>3.16889208430965</v>
      </c>
      <c r="F136">
        <v>1.7468129008098701</v>
      </c>
      <c r="G136">
        <v>-3.3785518409012498</v>
      </c>
      <c r="H136">
        <v>-4.83127718749253</v>
      </c>
      <c r="I136">
        <v>3.1995382474011498</v>
      </c>
      <c r="K136">
        <v>2.27860667196643</v>
      </c>
      <c r="L136">
        <v>-3.9103456120578102</v>
      </c>
      <c r="M136">
        <v>0.92093157543471604</v>
      </c>
      <c r="N136">
        <v>1</v>
      </c>
      <c r="O136">
        <v>0</v>
      </c>
    </row>
    <row r="137" spans="1:15" x14ac:dyDescent="0.55000000000000004">
      <c r="A137" t="s">
        <v>242</v>
      </c>
      <c r="B137">
        <v>-6.7864097993233496</v>
      </c>
      <c r="C137">
        <v>-3.7249418909458298</v>
      </c>
      <c r="D137">
        <v>-3.06146790837751</v>
      </c>
      <c r="F137">
        <v>-2.4651766016996599</v>
      </c>
      <c r="G137">
        <v>-4.3212331976236804</v>
      </c>
      <c r="H137">
        <v>-3.7785033307566902</v>
      </c>
      <c r="I137">
        <v>-3.0079064685666599</v>
      </c>
      <c r="K137">
        <v>-1.6865544819095499</v>
      </c>
      <c r="L137">
        <v>-5.0998553174137902</v>
      </c>
      <c r="M137">
        <v>-1.3213519866571</v>
      </c>
      <c r="N137">
        <v>1</v>
      </c>
      <c r="O137">
        <v>0</v>
      </c>
    </row>
    <row r="138" spans="1:15" x14ac:dyDescent="0.55000000000000004">
      <c r="A138" t="s">
        <v>243</v>
      </c>
      <c r="B138">
        <v>-7.6864097993233402</v>
      </c>
      <c r="C138">
        <v>-2.6041085576124998</v>
      </c>
      <c r="D138">
        <v>-5.08230124171084</v>
      </c>
      <c r="F138">
        <v>-5.8732040991817698</v>
      </c>
      <c r="G138">
        <v>-1.81320570014156</v>
      </c>
      <c r="H138">
        <v>-2.7695722994230998</v>
      </c>
      <c r="I138">
        <v>-4.9168374999002298</v>
      </c>
      <c r="K138">
        <v>-5.5928041506386403</v>
      </c>
      <c r="L138">
        <v>-2.0936056486846999</v>
      </c>
      <c r="M138">
        <v>0.675966650738408</v>
      </c>
      <c r="N138">
        <v>1</v>
      </c>
      <c r="O138">
        <v>0</v>
      </c>
    </row>
    <row r="139" spans="1:15" x14ac:dyDescent="0.55000000000000004">
      <c r="A139" t="s">
        <v>244</v>
      </c>
      <c r="B139">
        <v>-4.8509391327962801</v>
      </c>
      <c r="C139">
        <v>-1.29994189094583</v>
      </c>
      <c r="D139">
        <v>-3.5509972418504399</v>
      </c>
      <c r="E139">
        <v>1.04999135800193</v>
      </c>
      <c r="F139">
        <v>1.27175087170986</v>
      </c>
      <c r="G139">
        <v>-6.1226900045061496</v>
      </c>
      <c r="H139">
        <v>-1.6740975757254899</v>
      </c>
      <c r="I139">
        <v>-3.1768415570707802</v>
      </c>
      <c r="J139">
        <v>2.2306094336714901</v>
      </c>
      <c r="K139">
        <v>2.51245232453627</v>
      </c>
      <c r="L139">
        <v>-7.3633914573325496</v>
      </c>
      <c r="M139">
        <v>-5.6892938816070497</v>
      </c>
      <c r="N139">
        <v>6.58568833042633E-2</v>
      </c>
      <c r="O139">
        <v>-5.3146147183624004</v>
      </c>
    </row>
    <row r="140" spans="1:15" x14ac:dyDescent="0.55000000000000004">
      <c r="A140" t="s">
        <v>245</v>
      </c>
      <c r="B140">
        <v>11.0301294036014</v>
      </c>
      <c r="C140">
        <v>4.1035642265632499E-2</v>
      </c>
      <c r="D140">
        <v>10.989093761335701</v>
      </c>
      <c r="F140">
        <v>9.8439994211174593</v>
      </c>
      <c r="G140">
        <v>1.18612998248395</v>
      </c>
      <c r="H140">
        <v>-0.36941961227512699</v>
      </c>
      <c r="I140">
        <v>11.3995490158765</v>
      </c>
      <c r="K140">
        <v>9.6516156758979097</v>
      </c>
      <c r="L140">
        <v>1.3785137277035</v>
      </c>
      <c r="M140">
        <v>1.7479333399786301</v>
      </c>
      <c r="N140">
        <v>1</v>
      </c>
      <c r="O140">
        <v>0</v>
      </c>
    </row>
    <row r="141" spans="1:15" x14ac:dyDescent="0.55000000000000004">
      <c r="A141" t="s">
        <v>246</v>
      </c>
      <c r="B141">
        <v>5.0351826540590698</v>
      </c>
      <c r="C141">
        <v>1.0077023089322901</v>
      </c>
      <c r="D141">
        <v>4.0274803451267696</v>
      </c>
      <c r="F141">
        <v>1.6744062277165199</v>
      </c>
      <c r="G141">
        <v>3.3607764263425399</v>
      </c>
      <c r="H141">
        <v>1.2665284248008299</v>
      </c>
      <c r="I141">
        <v>3.7686542292582401</v>
      </c>
      <c r="J141">
        <v>-0.14048755193118501</v>
      </c>
      <c r="K141">
        <v>-0.74565725954528805</v>
      </c>
      <c r="L141">
        <v>5.7808399136043596</v>
      </c>
      <c r="M141">
        <v>4.5143114888035196</v>
      </c>
      <c r="N141">
        <v>0.56856870716130503</v>
      </c>
      <c r="O141">
        <v>1.9476152418910799</v>
      </c>
    </row>
    <row r="142" spans="1:15" x14ac:dyDescent="0.55000000000000004">
      <c r="A142" t="s">
        <v>247</v>
      </c>
      <c r="B142">
        <v>-8.3698705963985809</v>
      </c>
      <c r="C142">
        <v>1.9750581090541599</v>
      </c>
      <c r="D142">
        <v>-10.3449287054527</v>
      </c>
      <c r="F142">
        <v>-9.3390733786586608</v>
      </c>
      <c r="G142">
        <v>0.96920278226008105</v>
      </c>
      <c r="H142">
        <v>2.8283308399836802</v>
      </c>
      <c r="I142">
        <v>-11.198201436382201</v>
      </c>
      <c r="K142">
        <v>-8.0992467446655301</v>
      </c>
      <c r="L142">
        <v>-0.27062385173305198</v>
      </c>
      <c r="M142">
        <v>-3.0989546917167399</v>
      </c>
      <c r="N142">
        <v>1</v>
      </c>
      <c r="O142">
        <v>0</v>
      </c>
    </row>
    <row r="143" spans="1:15" x14ac:dyDescent="0.55000000000000004">
      <c r="A143" t="s">
        <v>248</v>
      </c>
      <c r="B143">
        <v>9.7682610599086193</v>
      </c>
      <c r="C143">
        <v>3.16186897559896</v>
      </c>
      <c r="D143">
        <v>6.6063920843096504</v>
      </c>
      <c r="F143">
        <v>3.4629995968188498</v>
      </c>
      <c r="G143">
        <v>6.3052614630897699</v>
      </c>
      <c r="H143">
        <v>4.0851217456532201</v>
      </c>
      <c r="I143">
        <v>5.6831393142554001</v>
      </c>
      <c r="K143">
        <v>3.2719698907121799</v>
      </c>
      <c r="L143">
        <v>6.4962911691964402</v>
      </c>
      <c r="M143">
        <v>2.41116942354321</v>
      </c>
      <c r="N143">
        <v>1</v>
      </c>
      <c r="O143">
        <v>0</v>
      </c>
    </row>
    <row r="144" spans="1:15" x14ac:dyDescent="0.55000000000000004">
      <c r="A144" t="s">
        <v>249</v>
      </c>
      <c r="B144">
        <v>9.0970509977518699</v>
      </c>
      <c r="C144">
        <v>3.9327023089322899</v>
      </c>
      <c r="D144">
        <v>5.1643486888195698</v>
      </c>
      <c r="F144">
        <v>5.6418448498735696</v>
      </c>
      <c r="G144">
        <v>3.4552061478782998</v>
      </c>
      <c r="H144">
        <v>5.17599887916748</v>
      </c>
      <c r="I144">
        <v>3.9210521185843898</v>
      </c>
      <c r="K144">
        <v>5.7449779658924696</v>
      </c>
      <c r="L144">
        <v>3.3520730318593999</v>
      </c>
      <c r="M144">
        <v>-1.8239258473080799</v>
      </c>
      <c r="N144">
        <v>1</v>
      </c>
      <c r="O144">
        <v>0</v>
      </c>
    </row>
    <row r="145" spans="1:15" x14ac:dyDescent="0.55000000000000004">
      <c r="A145" t="s">
        <v>250</v>
      </c>
      <c r="B145">
        <v>-11.1698705963985</v>
      </c>
      <c r="C145">
        <v>4.8042247757208303</v>
      </c>
      <c r="D145">
        <v>-15.9740953721194</v>
      </c>
      <c r="F145">
        <v>-16.906439733316301</v>
      </c>
      <c r="G145">
        <v>5.7365691369177396</v>
      </c>
      <c r="H145">
        <v>5.9472247090769104</v>
      </c>
      <c r="I145">
        <v>-17.117095305475502</v>
      </c>
      <c r="K145">
        <v>-17.427033870824701</v>
      </c>
      <c r="L145">
        <v>6.25716327442617</v>
      </c>
      <c r="M145">
        <v>0.30993856534925701</v>
      </c>
      <c r="N145">
        <v>1</v>
      </c>
      <c r="O145">
        <v>0</v>
      </c>
    </row>
    <row r="146" spans="1:15" x14ac:dyDescent="0.55000000000000004">
      <c r="A146" t="s">
        <v>251</v>
      </c>
      <c r="B146">
        <v>12.1517218569838</v>
      </c>
      <c r="C146">
        <v>6.0827023089322898</v>
      </c>
      <c r="D146">
        <v>6.0690195480515499</v>
      </c>
      <c r="F146">
        <v>4.6104380225152504</v>
      </c>
      <c r="G146">
        <v>7.5412838344685902</v>
      </c>
      <c r="H146">
        <v>6.3743295161646998</v>
      </c>
      <c r="I146">
        <v>5.7773923408191497</v>
      </c>
      <c r="K146">
        <v>4.1686232691220901</v>
      </c>
      <c r="L146">
        <v>7.9830985878617504</v>
      </c>
      <c r="M146">
        <v>1.60876907169705</v>
      </c>
      <c r="N146">
        <v>1</v>
      </c>
      <c r="O146">
        <v>0</v>
      </c>
    </row>
    <row r="147" spans="1:15" x14ac:dyDescent="0.55000000000000004">
      <c r="A147" t="s">
        <v>252</v>
      </c>
      <c r="B147">
        <v>10.9135902006766</v>
      </c>
      <c r="C147">
        <v>6.9035356422656298</v>
      </c>
      <c r="D147">
        <v>4.0100545584110199</v>
      </c>
      <c r="F147">
        <v>5.10705343675858</v>
      </c>
      <c r="G147">
        <v>5.8065367639180598</v>
      </c>
      <c r="H147">
        <v>6.6793132699318596</v>
      </c>
      <c r="I147">
        <v>4.2342769307447803</v>
      </c>
      <c r="K147">
        <v>4.9674802700264502</v>
      </c>
      <c r="L147">
        <v>5.9461099306502003</v>
      </c>
      <c r="M147">
        <v>-0.73320333928166603</v>
      </c>
      <c r="N147">
        <v>1</v>
      </c>
      <c r="O147">
        <v>0</v>
      </c>
    </row>
    <row r="148" spans="1:15" x14ac:dyDescent="0.55000000000000004">
      <c r="A148" t="s">
        <v>253</v>
      </c>
      <c r="B148">
        <v>10.7682610599086</v>
      </c>
      <c r="C148">
        <v>7.8500581090541601</v>
      </c>
      <c r="D148">
        <v>2.91820295085446</v>
      </c>
      <c r="F148">
        <v>2.5639580468949701</v>
      </c>
      <c r="G148">
        <v>8.2043030130136501</v>
      </c>
      <c r="H148">
        <v>6.8972278533291602</v>
      </c>
      <c r="I148">
        <v>3.8710332065794502</v>
      </c>
      <c r="K148">
        <v>3.1843446900882499</v>
      </c>
      <c r="L148">
        <v>7.5839163698203702</v>
      </c>
      <c r="M148">
        <v>0.68668851649120499</v>
      </c>
      <c r="N148">
        <v>1</v>
      </c>
      <c r="O148">
        <v>0</v>
      </c>
    </row>
    <row r="149" spans="1:15" x14ac:dyDescent="0.55000000000000004">
      <c r="A149" t="s">
        <v>254</v>
      </c>
      <c r="B149">
        <v>9.2970509977518603</v>
      </c>
      <c r="C149">
        <v>8.8410356422656307</v>
      </c>
      <c r="D149">
        <v>0.45601535548623501</v>
      </c>
      <c r="F149">
        <v>-0.75351590134097701</v>
      </c>
      <c r="G149">
        <v>10.0505668990928</v>
      </c>
      <c r="H149">
        <v>7.3280759126721797</v>
      </c>
      <c r="I149">
        <v>1.9689750850796801</v>
      </c>
      <c r="K149">
        <v>-1.3968676878956201</v>
      </c>
      <c r="L149">
        <v>10.6939186856474</v>
      </c>
      <c r="M149">
        <v>3.3658427729753102</v>
      </c>
      <c r="N149">
        <v>1</v>
      </c>
      <c r="O149">
        <v>0</v>
      </c>
    </row>
    <row r="150" spans="1:15" x14ac:dyDescent="0.55000000000000004">
      <c r="A150" t="s">
        <v>255</v>
      </c>
      <c r="B150">
        <v>-5.2698705963985697</v>
      </c>
      <c r="C150">
        <v>9.7035356422656296</v>
      </c>
      <c r="D150">
        <v>-14.9734062386642</v>
      </c>
      <c r="E150">
        <v>-5.4180130227620102</v>
      </c>
      <c r="F150">
        <v>-6.0220199051519403</v>
      </c>
      <c r="G150">
        <v>0.75214930875336405</v>
      </c>
      <c r="H150">
        <v>8.2930894479863806</v>
      </c>
      <c r="I150">
        <v>-13.5629600443849</v>
      </c>
      <c r="J150">
        <v>-5.4685489059829901</v>
      </c>
      <c r="K150">
        <v>-5.6344403306783697</v>
      </c>
      <c r="L150">
        <v>0.36456973427980199</v>
      </c>
      <c r="M150">
        <v>-7.9285197137065797</v>
      </c>
      <c r="N150">
        <v>0</v>
      </c>
      <c r="O150">
        <v>-7.9285197137065797</v>
      </c>
    </row>
    <row r="151" spans="1:15" x14ac:dyDescent="0.55000000000000004">
      <c r="A151" t="s">
        <v>256</v>
      </c>
      <c r="B151">
        <v>13.649060867203699</v>
      </c>
      <c r="C151">
        <v>10.5958914423874</v>
      </c>
      <c r="D151">
        <v>3.0531694248162098</v>
      </c>
      <c r="F151">
        <v>1.40924236672308</v>
      </c>
      <c r="G151">
        <v>12.239818500480601</v>
      </c>
      <c r="H151">
        <v>9.7414769797833394</v>
      </c>
      <c r="I151">
        <v>3.9075838874203601</v>
      </c>
      <c r="K151">
        <v>3.4065810986929601</v>
      </c>
      <c r="L151">
        <v>10.2424797685107</v>
      </c>
      <c r="M151">
        <v>0.501002788727401</v>
      </c>
      <c r="N151">
        <v>1</v>
      </c>
      <c r="O151">
        <v>0</v>
      </c>
    </row>
    <row r="152" spans="1:15" x14ac:dyDescent="0.55000000000000004">
      <c r="A152" t="s">
        <v>257</v>
      </c>
      <c r="B152">
        <v>23.213590200676599</v>
      </c>
      <c r="C152">
        <v>11.266035642265599</v>
      </c>
      <c r="D152">
        <v>11.947554558410999</v>
      </c>
      <c r="F152">
        <v>10.719667703347699</v>
      </c>
      <c r="G152">
        <v>12.4939224973288</v>
      </c>
      <c r="H152">
        <v>11.5614407479052</v>
      </c>
      <c r="I152">
        <v>11.6521494527714</v>
      </c>
      <c r="K152">
        <v>10.759425944842899</v>
      </c>
      <c r="L152">
        <v>12.4541642558336</v>
      </c>
      <c r="M152">
        <v>0.89272350792845601</v>
      </c>
      <c r="N152">
        <v>1</v>
      </c>
      <c r="O152">
        <v>0</v>
      </c>
    </row>
    <row r="153" spans="1:15" x14ac:dyDescent="0.55000000000000004">
      <c r="A153" t="s">
        <v>258</v>
      </c>
      <c r="B153">
        <v>12.5517218569838</v>
      </c>
      <c r="C153">
        <v>12.1910356422656</v>
      </c>
      <c r="D153">
        <v>0.36068621471822998</v>
      </c>
      <c r="F153">
        <v>-0.42852713775522</v>
      </c>
      <c r="G153">
        <v>12.980248994739</v>
      </c>
      <c r="H153">
        <v>13.2307956092145</v>
      </c>
      <c r="I153">
        <v>-0.67907375223065303</v>
      </c>
      <c r="K153">
        <v>-2.2075594573649702</v>
      </c>
      <c r="L153">
        <v>14.759281314348801</v>
      </c>
      <c r="M153">
        <v>1.5284857051343099</v>
      </c>
      <c r="N153">
        <v>1</v>
      </c>
      <c r="O153">
        <v>0</v>
      </c>
    </row>
    <row r="154" spans="1:15" x14ac:dyDescent="0.55000000000000004">
      <c r="A154" t="s">
        <v>259</v>
      </c>
      <c r="B154">
        <v>6.8301294036014104</v>
      </c>
      <c r="C154">
        <v>13.1250581090541</v>
      </c>
      <c r="D154">
        <v>-6.2949287054527403</v>
      </c>
      <c r="F154">
        <v>-9.4134014976531901</v>
      </c>
      <c r="G154">
        <v>16.243530901254601</v>
      </c>
      <c r="H154">
        <v>14.5679391191576</v>
      </c>
      <c r="I154">
        <v>-7.73780971555622</v>
      </c>
      <c r="K154">
        <v>-8.8607010959823</v>
      </c>
      <c r="L154">
        <v>15.690830499583701</v>
      </c>
      <c r="M154">
        <v>1.1228913804260801</v>
      </c>
      <c r="N154">
        <v>1</v>
      </c>
      <c r="O154">
        <v>0</v>
      </c>
    </row>
    <row r="155" spans="1:15" x14ac:dyDescent="0.55000000000000004">
      <c r="A155" t="s">
        <v>260</v>
      </c>
      <c r="B155">
        <v>18.351721856983801</v>
      </c>
      <c r="C155">
        <v>13.7042247757208</v>
      </c>
      <c r="D155">
        <v>4.6474970812630199</v>
      </c>
      <c r="F155">
        <v>2.5979114073615301</v>
      </c>
      <c r="G155">
        <v>15.7538104496223</v>
      </c>
      <c r="H155">
        <v>15.4844666669592</v>
      </c>
      <c r="I155">
        <v>2.8672551900245802</v>
      </c>
      <c r="K155">
        <v>2.5799901196526802</v>
      </c>
      <c r="L155">
        <v>15.7717317373311</v>
      </c>
      <c r="M155">
        <v>0.28726507037190702</v>
      </c>
      <c r="N155">
        <v>1</v>
      </c>
      <c r="O155">
        <v>0</v>
      </c>
    </row>
    <row r="156" spans="1:15" x14ac:dyDescent="0.55000000000000004">
      <c r="A156" t="s">
        <v>261</v>
      </c>
      <c r="B156">
        <v>21.213590200676599</v>
      </c>
      <c r="C156">
        <v>14.5167247757208</v>
      </c>
      <c r="D156">
        <v>6.6968654249558099</v>
      </c>
      <c r="F156">
        <v>6.7506489359441799</v>
      </c>
      <c r="G156">
        <v>14.4629412647324</v>
      </c>
      <c r="H156">
        <v>16.012222105582701</v>
      </c>
      <c r="I156">
        <v>5.2013680950938603</v>
      </c>
      <c r="K156">
        <v>5.8695408498333501</v>
      </c>
      <c r="L156">
        <v>15.3440493508432</v>
      </c>
      <c r="M156">
        <v>-0.66817275473948701</v>
      </c>
      <c r="N156">
        <v>1</v>
      </c>
      <c r="O156">
        <v>0</v>
      </c>
    </row>
    <row r="157" spans="1:15" x14ac:dyDescent="0.55000000000000004">
      <c r="A157" t="s">
        <v>262</v>
      </c>
      <c r="B157">
        <v>-1.86987059639858</v>
      </c>
      <c r="C157">
        <v>15.154224775720801</v>
      </c>
      <c r="D157">
        <v>-17.024095372119401</v>
      </c>
      <c r="F157">
        <v>-17.717512659160199</v>
      </c>
      <c r="G157">
        <v>15.847642062761601</v>
      </c>
      <c r="H157">
        <v>16.296764800958702</v>
      </c>
      <c r="I157">
        <v>-18.166635397357201</v>
      </c>
      <c r="K157">
        <v>-18.318749097659602</v>
      </c>
      <c r="L157">
        <v>16.448878501260999</v>
      </c>
      <c r="M157">
        <v>0.15211370030233701</v>
      </c>
      <c r="N157">
        <v>1</v>
      </c>
      <c r="O157">
        <v>0</v>
      </c>
    </row>
    <row r="158" spans="1:15" x14ac:dyDescent="0.55000000000000004">
      <c r="A158" t="s">
        <v>263</v>
      </c>
      <c r="B158">
        <v>18.935182654058998</v>
      </c>
      <c r="C158">
        <v>15.1285356422656</v>
      </c>
      <c r="D158">
        <v>3.8066470117934399</v>
      </c>
      <c r="F158">
        <v>4.0249354033735303</v>
      </c>
      <c r="G158">
        <v>14.910247250685501</v>
      </c>
      <c r="H158">
        <v>16.652136816687399</v>
      </c>
      <c r="I158">
        <v>2.2830458373716498</v>
      </c>
      <c r="K158">
        <v>4.6867853310887497</v>
      </c>
      <c r="L158">
        <v>14.2483973229703</v>
      </c>
      <c r="M158">
        <v>-2.4037394937170902</v>
      </c>
      <c r="N158">
        <v>1</v>
      </c>
      <c r="O158">
        <v>0</v>
      </c>
    </row>
    <row r="159" spans="1:15" x14ac:dyDescent="0.55000000000000004">
      <c r="A159" t="s">
        <v>264</v>
      </c>
      <c r="B159">
        <v>26.330129403601401</v>
      </c>
      <c r="C159">
        <v>14.636868975598899</v>
      </c>
      <c r="D159">
        <v>11.6932604280024</v>
      </c>
      <c r="E159">
        <v>5.9008004611380498</v>
      </c>
      <c r="F159">
        <v>5.1521280498288302</v>
      </c>
      <c r="G159">
        <v>21.178001353772501</v>
      </c>
      <c r="H159">
        <v>16.768648491795901</v>
      </c>
      <c r="I159">
        <v>9.5614809118054893</v>
      </c>
      <c r="J159">
        <v>5.7988698509960601</v>
      </c>
      <c r="K159">
        <v>4.88371868821985</v>
      </c>
      <c r="L159">
        <v>21.4464107153815</v>
      </c>
      <c r="M159">
        <v>4.6777622235856402</v>
      </c>
      <c r="N159">
        <v>0.62832995395045799</v>
      </c>
      <c r="O159">
        <v>1.7385841010488801</v>
      </c>
    </row>
    <row r="160" spans="1:15" x14ac:dyDescent="0.55000000000000004">
      <c r="A160" t="s">
        <v>265</v>
      </c>
      <c r="B160">
        <v>17.7682610599086</v>
      </c>
      <c r="C160">
        <v>14.137558109054099</v>
      </c>
      <c r="D160">
        <v>3.6307029508544502</v>
      </c>
      <c r="F160">
        <v>3.6559498067216798</v>
      </c>
      <c r="G160">
        <v>14.112311253186901</v>
      </c>
      <c r="H160">
        <v>16.3221511230308</v>
      </c>
      <c r="I160">
        <v>1.4461099368778201</v>
      </c>
      <c r="K160">
        <v>4.4005448086265098</v>
      </c>
      <c r="L160">
        <v>13.367716251282101</v>
      </c>
      <c r="M160">
        <v>-2.9544348717486799</v>
      </c>
      <c r="N160">
        <v>1</v>
      </c>
      <c r="O160">
        <v>0</v>
      </c>
    </row>
    <row r="161" spans="1:15" x14ac:dyDescent="0.55000000000000004">
      <c r="A161" t="s">
        <v>266</v>
      </c>
      <c r="B161">
        <v>16.197050997751798</v>
      </c>
      <c r="C161">
        <v>13.766035642265599</v>
      </c>
      <c r="D161">
        <v>2.4310153554862399</v>
      </c>
      <c r="F161">
        <v>2.41996219993308E-2</v>
      </c>
      <c r="G161">
        <v>16.172851375752501</v>
      </c>
      <c r="H161">
        <v>15.2019518423457</v>
      </c>
      <c r="I161">
        <v>0.995099155406173</v>
      </c>
      <c r="K161">
        <v>-1.34945216114234</v>
      </c>
      <c r="L161">
        <v>17.5465031588942</v>
      </c>
      <c r="M161">
        <v>2.3445513165485101</v>
      </c>
      <c r="N161">
        <v>1</v>
      </c>
      <c r="O161">
        <v>0</v>
      </c>
    </row>
    <row r="162" spans="1:15" x14ac:dyDescent="0.55000000000000004">
      <c r="A162" t="s">
        <v>267</v>
      </c>
      <c r="B162">
        <v>7.3301294036014104</v>
      </c>
      <c r="C162">
        <v>13.7285356422656</v>
      </c>
      <c r="D162">
        <v>-6.3984062386642098</v>
      </c>
      <c r="F162">
        <v>-5.8287137367304398</v>
      </c>
      <c r="G162">
        <v>13.1588431403318</v>
      </c>
      <c r="H162">
        <v>13.4666877367873</v>
      </c>
      <c r="I162">
        <v>-6.1365583331858904</v>
      </c>
      <c r="K162">
        <v>-5.8095669406724904</v>
      </c>
      <c r="L162">
        <v>13.139696344273901</v>
      </c>
      <c r="M162">
        <v>-0.32699139251340198</v>
      </c>
      <c r="N162">
        <v>1</v>
      </c>
      <c r="O162">
        <v>0</v>
      </c>
    </row>
    <row r="163" spans="1:15" x14ac:dyDescent="0.55000000000000004">
      <c r="A163" t="s">
        <v>268</v>
      </c>
      <c r="B163">
        <v>16.349060867203701</v>
      </c>
      <c r="C163">
        <v>13.9327023089322</v>
      </c>
      <c r="D163">
        <v>2.41635855827142</v>
      </c>
      <c r="F163">
        <v>1.7800297660839901</v>
      </c>
      <c r="G163">
        <v>14.5690311011197</v>
      </c>
      <c r="H163">
        <v>11.6839582732092</v>
      </c>
      <c r="I163">
        <v>4.6651025939944697</v>
      </c>
      <c r="K163">
        <v>4.06500431620284</v>
      </c>
      <c r="L163">
        <v>12.2840565510008</v>
      </c>
      <c r="M163">
        <v>0.60009827779162805</v>
      </c>
      <c r="N163">
        <v>1</v>
      </c>
      <c r="O163">
        <v>0</v>
      </c>
    </row>
    <row r="164" spans="1:15" x14ac:dyDescent="0.55000000000000004">
      <c r="A164" t="s">
        <v>269</v>
      </c>
      <c r="B164">
        <v>19.897050997751801</v>
      </c>
      <c r="C164">
        <v>13.8993689755989</v>
      </c>
      <c r="D164">
        <v>5.9976820221529099</v>
      </c>
      <c r="E164">
        <v>12.0257087640917</v>
      </c>
      <c r="F164">
        <v>11.8643330455232</v>
      </c>
      <c r="G164">
        <v>8.0327179522286603</v>
      </c>
      <c r="H164">
        <v>10.621677906026401</v>
      </c>
      <c r="I164">
        <v>9.2753730917254398</v>
      </c>
      <c r="K164">
        <v>12.0771783548683</v>
      </c>
      <c r="L164">
        <v>7.8198726428835101</v>
      </c>
      <c r="M164">
        <v>-2.80180526314291</v>
      </c>
      <c r="N164">
        <v>1</v>
      </c>
      <c r="O164">
        <v>0</v>
      </c>
    </row>
    <row r="165" spans="1:15" x14ac:dyDescent="0.55000000000000004">
      <c r="A165" t="s">
        <v>270</v>
      </c>
      <c r="B165">
        <v>4.06826105990862</v>
      </c>
      <c r="C165">
        <v>13.8125581090541</v>
      </c>
      <c r="D165">
        <v>-9.7442970491455405</v>
      </c>
      <c r="E165">
        <v>-3.0677097683541499</v>
      </c>
      <c r="F165">
        <v>-2.9456180887703498</v>
      </c>
      <c r="G165">
        <v>7.0138791486789698</v>
      </c>
      <c r="H165">
        <v>10.5212250523018</v>
      </c>
      <c r="I165">
        <v>-6.4529639923932596</v>
      </c>
      <c r="K165">
        <v>-3.5290893544671</v>
      </c>
      <c r="L165">
        <v>7.59735041437572</v>
      </c>
      <c r="M165">
        <v>-2.9238746379261502</v>
      </c>
      <c r="N165">
        <v>1</v>
      </c>
      <c r="O165">
        <v>0</v>
      </c>
    </row>
    <row r="166" spans="1:15" x14ac:dyDescent="0.55000000000000004">
      <c r="A166" t="s">
        <v>271</v>
      </c>
      <c r="B166">
        <v>3.33012940360141</v>
      </c>
      <c r="C166">
        <v>14.2327023089322</v>
      </c>
      <c r="D166">
        <v>-10.9025729053308</v>
      </c>
      <c r="F166">
        <v>-9.6297827805206495</v>
      </c>
      <c r="G166">
        <v>12.959912184122</v>
      </c>
      <c r="H166">
        <v>11.2443936908991</v>
      </c>
      <c r="I166">
        <v>-7.91426428729776</v>
      </c>
      <c r="K166">
        <v>-9.1622338091745892</v>
      </c>
      <c r="L166">
        <v>12.492363212776</v>
      </c>
      <c r="M166">
        <v>1.2479695218768201</v>
      </c>
      <c r="N166">
        <v>1</v>
      </c>
      <c r="O166">
        <v>0</v>
      </c>
    </row>
    <row r="167" spans="1:15" x14ac:dyDescent="0.55000000000000004">
      <c r="A167" t="s">
        <v>272</v>
      </c>
      <c r="B167">
        <v>12.935182654059</v>
      </c>
      <c r="C167">
        <v>14.824368975598899</v>
      </c>
      <c r="D167">
        <v>-1.8891863215398801</v>
      </c>
      <c r="F167">
        <v>1.2108975508698501</v>
      </c>
      <c r="G167">
        <v>11.724285103189199</v>
      </c>
      <c r="H167">
        <v>12.588531789832</v>
      </c>
      <c r="I167">
        <v>0.34665086422707397</v>
      </c>
      <c r="K167">
        <v>1.8726509264594999</v>
      </c>
      <c r="L167">
        <v>11.062531727599501</v>
      </c>
      <c r="M167">
        <v>-1.5260000622324199</v>
      </c>
      <c r="N167">
        <v>1</v>
      </c>
      <c r="O167">
        <v>0</v>
      </c>
    </row>
    <row r="168" spans="1:15" x14ac:dyDescent="0.55000000000000004">
      <c r="A168" t="s">
        <v>273</v>
      </c>
      <c r="B168">
        <v>25.730129403601399</v>
      </c>
      <c r="C168">
        <v>15.179224775720799</v>
      </c>
      <c r="D168">
        <v>10.550904627880501</v>
      </c>
      <c r="F168">
        <v>8.0173809639837597</v>
      </c>
      <c r="G168">
        <v>17.712748439617599</v>
      </c>
      <c r="H168">
        <v>14.473388877615699</v>
      </c>
      <c r="I168">
        <v>11.256740525985601</v>
      </c>
      <c r="J168">
        <v>6.9831278349771999</v>
      </c>
      <c r="K168">
        <v>6.2093595966523303</v>
      </c>
      <c r="L168">
        <v>19.520769806949001</v>
      </c>
      <c r="M168">
        <v>5.0473809293332899</v>
      </c>
      <c r="N168">
        <v>0.48681870008549699</v>
      </c>
      <c r="O168">
        <v>2.59022150647893</v>
      </c>
    </row>
    <row r="169" spans="1:15" x14ac:dyDescent="0.55000000000000004">
      <c r="A169" t="s">
        <v>274</v>
      </c>
      <c r="B169">
        <v>-1.4864097993233401</v>
      </c>
      <c r="C169">
        <v>15.426190740806</v>
      </c>
      <c r="D169">
        <v>-16.912600540129301</v>
      </c>
      <c r="F169">
        <v>-18.522558573657498</v>
      </c>
      <c r="G169">
        <v>17.036148774334102</v>
      </c>
      <c r="H169">
        <v>16.514738776401298</v>
      </c>
      <c r="I169">
        <v>-18.001148575724599</v>
      </c>
      <c r="K169">
        <v>-19.395183774958198</v>
      </c>
      <c r="L169">
        <v>17.908773975634901</v>
      </c>
      <c r="M169">
        <v>1.39403519923363</v>
      </c>
      <c r="N169">
        <v>1</v>
      </c>
      <c r="O169">
        <v>0</v>
      </c>
    </row>
    <row r="170" spans="1:15" x14ac:dyDescent="0.55000000000000004">
      <c r="A170" t="s">
        <v>275</v>
      </c>
      <c r="B170">
        <v>17.751721856983799</v>
      </c>
      <c r="C170">
        <v>15.7946791726798</v>
      </c>
      <c r="D170">
        <v>1.95704268430405</v>
      </c>
      <c r="F170">
        <v>4.5658433601406303</v>
      </c>
      <c r="G170">
        <v>13.1858784968432</v>
      </c>
      <c r="H170">
        <v>18.281519849028101</v>
      </c>
      <c r="I170">
        <v>-0.52979799204427203</v>
      </c>
      <c r="J170">
        <v>5.19778128900544</v>
      </c>
      <c r="K170">
        <v>5.0315284504739504</v>
      </c>
      <c r="L170">
        <v>12.7201934065099</v>
      </c>
      <c r="M170">
        <v>-5.5613264425182196</v>
      </c>
      <c r="N170">
        <v>0.281828129568851</v>
      </c>
      <c r="O170">
        <v>-3.9939882133015199</v>
      </c>
    </row>
    <row r="171" spans="1:15" x14ac:dyDescent="0.55000000000000004">
      <c r="A171" t="s">
        <v>276</v>
      </c>
      <c r="B171">
        <v>25.430129403601399</v>
      </c>
      <c r="C171">
        <v>16.420368306135</v>
      </c>
      <c r="D171">
        <v>9.00976109746642</v>
      </c>
      <c r="F171">
        <v>5.3832422020854303</v>
      </c>
      <c r="G171">
        <v>20.046887201515901</v>
      </c>
      <c r="H171">
        <v>19.365015739493298</v>
      </c>
      <c r="I171">
        <v>6.0651136641080603</v>
      </c>
      <c r="K171">
        <v>4.6671739951885698</v>
      </c>
      <c r="L171">
        <v>20.7629554084128</v>
      </c>
      <c r="M171">
        <v>1.3979396689194901</v>
      </c>
      <c r="N171">
        <v>1</v>
      </c>
      <c r="O171">
        <v>0</v>
      </c>
    </row>
    <row r="172" spans="1:15" x14ac:dyDescent="0.55000000000000004">
      <c r="A172" t="s">
        <v>277</v>
      </c>
      <c r="B172">
        <v>28.751721856983799</v>
      </c>
      <c r="C172">
        <v>16.848156705891199</v>
      </c>
      <c r="D172">
        <v>11.903565151092501</v>
      </c>
      <c r="E172">
        <v>5.3903520884278304</v>
      </c>
      <c r="F172">
        <v>4.7538474811853302</v>
      </c>
      <c r="G172">
        <v>23.997874375798499</v>
      </c>
      <c r="H172">
        <v>19.695944774087501</v>
      </c>
      <c r="I172">
        <v>9.0557770828962898</v>
      </c>
      <c r="K172">
        <v>5.28120112828522</v>
      </c>
      <c r="L172">
        <v>23.470520728698599</v>
      </c>
      <c r="M172">
        <v>3.77457595461106</v>
      </c>
      <c r="N172">
        <v>0.99448539087505095</v>
      </c>
      <c r="O172">
        <v>2.0815311002111099E-2</v>
      </c>
    </row>
    <row r="173" spans="1:15" x14ac:dyDescent="0.55000000000000004">
      <c r="A173" t="s">
        <v>278</v>
      </c>
      <c r="B173">
        <v>19.413590200676602</v>
      </c>
      <c r="C173">
        <v>17.181490039224599</v>
      </c>
      <c r="D173">
        <v>2.2321001614520299</v>
      </c>
      <c r="F173">
        <v>-0.51154994785157204</v>
      </c>
      <c r="G173">
        <v>19.9251401485282</v>
      </c>
      <c r="H173">
        <v>19.293338744863199</v>
      </c>
      <c r="I173">
        <v>0.120251455813388</v>
      </c>
      <c r="K173">
        <v>-1.6406733473089601</v>
      </c>
      <c r="L173">
        <v>21.054263547985599</v>
      </c>
      <c r="M173">
        <v>1.7609248031223499</v>
      </c>
      <c r="N173">
        <v>1</v>
      </c>
      <c r="O173">
        <v>0</v>
      </c>
    </row>
    <row r="174" spans="1:15" x14ac:dyDescent="0.55000000000000004">
      <c r="A174" t="s">
        <v>279</v>
      </c>
      <c r="B174">
        <v>12.6301294036014</v>
      </c>
      <c r="C174">
        <v>17.2870349728016</v>
      </c>
      <c r="D174">
        <v>-4.6569055692002497</v>
      </c>
      <c r="F174">
        <v>-5.5794177790083301</v>
      </c>
      <c r="G174">
        <v>18.2095471826097</v>
      </c>
      <c r="H174">
        <v>18.317862690792001</v>
      </c>
      <c r="I174">
        <v>-5.6877332871905999</v>
      </c>
      <c r="K174">
        <v>-5.8188694685104201</v>
      </c>
      <c r="L174">
        <v>18.448998872111801</v>
      </c>
      <c r="M174">
        <v>0.131136181319814</v>
      </c>
      <c r="N174">
        <v>1</v>
      </c>
      <c r="O174">
        <v>0</v>
      </c>
    </row>
    <row r="175" spans="1:15" x14ac:dyDescent="0.55000000000000004">
      <c r="A175" t="s">
        <v>280</v>
      </c>
      <c r="B175">
        <v>16.976244029248999</v>
      </c>
      <c r="C175">
        <v>16.994679172679799</v>
      </c>
      <c r="D175">
        <v>-1.8435143430775E-2</v>
      </c>
      <c r="F175">
        <v>2.16345073685617</v>
      </c>
      <c r="G175">
        <v>14.812793292392801</v>
      </c>
      <c r="H175">
        <v>17.207985399604802</v>
      </c>
      <c r="I175">
        <v>-0.23174137035577</v>
      </c>
      <c r="J175">
        <v>4.2709224645250403</v>
      </c>
      <c r="K175">
        <v>4.8588555461630403</v>
      </c>
      <c r="L175">
        <v>12.1173884830859</v>
      </c>
      <c r="M175">
        <v>-5.0905969165188099</v>
      </c>
      <c r="N175">
        <v>0.46356802748359899</v>
      </c>
      <c r="O175">
        <v>-2.7307589452140899</v>
      </c>
    </row>
    <row r="176" spans="1:15" x14ac:dyDescent="0.55000000000000004">
      <c r="A176" t="s">
        <v>281</v>
      </c>
      <c r="B176">
        <v>28.113590200676601</v>
      </c>
      <c r="C176">
        <v>17.015512506013099</v>
      </c>
      <c r="D176">
        <v>11.0980776946635</v>
      </c>
      <c r="F176">
        <v>13.250121166202399</v>
      </c>
      <c r="G176">
        <v>14.8634690344742</v>
      </c>
      <c r="H176">
        <v>16.171754806254999</v>
      </c>
      <c r="I176">
        <v>11.9418353944216</v>
      </c>
      <c r="K176">
        <v>13.685091784151499</v>
      </c>
      <c r="L176">
        <v>14.428498416525001</v>
      </c>
      <c r="M176">
        <v>-1.74325638972995</v>
      </c>
      <c r="N176">
        <v>1</v>
      </c>
      <c r="O176">
        <v>0</v>
      </c>
    </row>
    <row r="177" spans="1:15" x14ac:dyDescent="0.55000000000000004">
      <c r="A177" t="s">
        <v>282</v>
      </c>
      <c r="B177">
        <v>10.868261059908599</v>
      </c>
      <c r="C177">
        <v>16.903012506013098</v>
      </c>
      <c r="D177">
        <v>-6.0347514461045204</v>
      </c>
      <c r="F177">
        <v>-4.9120999013314801</v>
      </c>
      <c r="G177">
        <v>15.780360961240101</v>
      </c>
      <c r="H177">
        <v>15.6255551233504</v>
      </c>
      <c r="I177">
        <v>-4.7572940634418099</v>
      </c>
      <c r="K177">
        <v>-4.9134635797389201</v>
      </c>
      <c r="L177">
        <v>15.7817246396475</v>
      </c>
      <c r="M177">
        <v>0.15616951629711201</v>
      </c>
      <c r="N177">
        <v>1</v>
      </c>
      <c r="O177">
        <v>0</v>
      </c>
    </row>
    <row r="178" spans="1:15" x14ac:dyDescent="0.55000000000000004">
      <c r="A178" t="s">
        <v>283</v>
      </c>
      <c r="B178">
        <v>6.7970509977518603</v>
      </c>
      <c r="C178">
        <v>16.243990039224599</v>
      </c>
      <c r="D178">
        <v>-9.4469390414727297</v>
      </c>
      <c r="F178">
        <v>-10.1229752479629</v>
      </c>
      <c r="G178">
        <v>16.920026245714698</v>
      </c>
      <c r="H178">
        <v>15.577351504442699</v>
      </c>
      <c r="I178">
        <v>-8.7803005066909101</v>
      </c>
      <c r="K178">
        <v>-9.4173227506530104</v>
      </c>
      <c r="L178">
        <v>16.2143737484048</v>
      </c>
      <c r="M178">
        <v>0.63702224396209794</v>
      </c>
      <c r="N178">
        <v>1</v>
      </c>
      <c r="O178">
        <v>0</v>
      </c>
    </row>
    <row r="179" spans="1:15" x14ac:dyDescent="0.55000000000000004">
      <c r="A179" t="s">
        <v>284</v>
      </c>
      <c r="B179">
        <v>17.468261059908599</v>
      </c>
      <c r="C179">
        <v>15.4696791726798</v>
      </c>
      <c r="D179">
        <v>1.9985818872288199</v>
      </c>
      <c r="F179">
        <v>1.01464436448146</v>
      </c>
      <c r="G179">
        <v>16.453616695427101</v>
      </c>
      <c r="H179">
        <v>15.687330079963299</v>
      </c>
      <c r="I179">
        <v>1.7809309799453199</v>
      </c>
      <c r="K179">
        <v>1.16419334536774</v>
      </c>
      <c r="L179">
        <v>16.3040677145408</v>
      </c>
      <c r="M179">
        <v>0.61673763457757502</v>
      </c>
      <c r="N179">
        <v>1</v>
      </c>
      <c r="O179">
        <v>0</v>
      </c>
    </row>
    <row r="180" spans="1:15" x14ac:dyDescent="0.55000000000000004">
      <c r="A180" t="s">
        <v>285</v>
      </c>
      <c r="B180">
        <v>23.730129403601399</v>
      </c>
      <c r="C180">
        <v>14.8648233725579</v>
      </c>
      <c r="D180">
        <v>8.8653060310434793</v>
      </c>
      <c r="F180">
        <v>8.4298915273295396</v>
      </c>
      <c r="G180">
        <v>15.300237876271799</v>
      </c>
      <c r="H180">
        <v>15.543001596843499</v>
      </c>
      <c r="I180">
        <v>8.1871278067578395</v>
      </c>
      <c r="K180">
        <v>6.2980219022873003</v>
      </c>
      <c r="L180">
        <v>17.4321075013141</v>
      </c>
      <c r="M180">
        <v>1.8891059044705301</v>
      </c>
      <c r="N180">
        <v>1</v>
      </c>
      <c r="O180">
        <v>0</v>
      </c>
    </row>
    <row r="181" spans="1:15" x14ac:dyDescent="0.55000000000000004">
      <c r="A181" t="s">
        <v>286</v>
      </c>
      <c r="B181">
        <v>-6.5029490022481298</v>
      </c>
      <c r="C181">
        <v>14.958145807228901</v>
      </c>
      <c r="D181">
        <v>-21.4610948094771</v>
      </c>
      <c r="F181">
        <v>-19.6576360198878</v>
      </c>
      <c r="G181">
        <v>13.1546870176397</v>
      </c>
      <c r="H181">
        <v>15.0201443419631</v>
      </c>
      <c r="I181">
        <v>-21.523093344211201</v>
      </c>
      <c r="K181">
        <v>-20.100388843275699</v>
      </c>
      <c r="L181">
        <v>13.5974398410275</v>
      </c>
      <c r="M181">
        <v>-1.4227045009355299</v>
      </c>
      <c r="N181">
        <v>1</v>
      </c>
      <c r="O181">
        <v>0</v>
      </c>
    </row>
    <row r="182" spans="1:15" x14ac:dyDescent="0.55000000000000004">
      <c r="A182" t="s">
        <v>287</v>
      </c>
      <c r="B182">
        <v>23.2682610599086</v>
      </c>
      <c r="C182">
        <v>15.407702308932199</v>
      </c>
      <c r="D182">
        <v>7.8605587509763204</v>
      </c>
      <c r="F182">
        <v>6.0908818241095997</v>
      </c>
      <c r="G182">
        <v>17.177379235798998</v>
      </c>
      <c r="H182">
        <v>14.3440389299433</v>
      </c>
      <c r="I182">
        <v>8.9242221299652904</v>
      </c>
      <c r="J182">
        <v>6.2417913774647698</v>
      </c>
      <c r="K182">
        <v>5.5318499961525402</v>
      </c>
      <c r="L182">
        <v>17.736411063756002</v>
      </c>
      <c r="M182">
        <v>3.3923721338127399</v>
      </c>
      <c r="N182">
        <v>1</v>
      </c>
      <c r="O182">
        <v>0</v>
      </c>
    </row>
    <row r="183" spans="1:15" x14ac:dyDescent="0.55000000000000004">
      <c r="A183" t="s">
        <v>288</v>
      </c>
      <c r="B183">
        <v>17.213590200676599</v>
      </c>
      <c r="C183">
        <v>15.4083914423874</v>
      </c>
      <c r="D183">
        <v>1.80519875828915</v>
      </c>
      <c r="F183">
        <v>4.7211415652589102</v>
      </c>
      <c r="G183">
        <v>12.4924486354177</v>
      </c>
      <c r="H183">
        <v>14.022491560527801</v>
      </c>
      <c r="I183">
        <v>3.1910986401487702</v>
      </c>
      <c r="K183">
        <v>4.3991265326383902</v>
      </c>
      <c r="L183">
        <v>12.814463668038201</v>
      </c>
      <c r="M183">
        <v>-1.20802789248961</v>
      </c>
      <c r="N183">
        <v>1</v>
      </c>
      <c r="O183">
        <v>0</v>
      </c>
    </row>
    <row r="184" spans="1:15" x14ac:dyDescent="0.55000000000000004">
      <c r="A184" t="s">
        <v>289</v>
      </c>
      <c r="B184">
        <v>21.151721856983801</v>
      </c>
      <c r="C184">
        <v>15.0667247757208</v>
      </c>
      <c r="D184">
        <v>6.0849970812630199</v>
      </c>
      <c r="F184">
        <v>5.5353165024780697</v>
      </c>
      <c r="G184">
        <v>15.6164053545057</v>
      </c>
      <c r="H184">
        <v>14.163795202993599</v>
      </c>
      <c r="I184">
        <v>6.9879266539901703</v>
      </c>
      <c r="K184">
        <v>5.8382719742402998</v>
      </c>
      <c r="L184">
        <v>15.3134498827435</v>
      </c>
      <c r="M184">
        <v>1.1496546797498599</v>
      </c>
      <c r="N184">
        <v>1</v>
      </c>
      <c r="O184">
        <v>0</v>
      </c>
    </row>
    <row r="185" spans="1:15" x14ac:dyDescent="0.55000000000000004">
      <c r="A185" t="s">
        <v>290</v>
      </c>
      <c r="B185">
        <v>8.4301294036014198</v>
      </c>
      <c r="C185">
        <v>14.6917247757208</v>
      </c>
      <c r="D185">
        <v>-6.2615953721194</v>
      </c>
      <c r="F185">
        <v>-2.03909472389679</v>
      </c>
      <c r="G185">
        <v>10.469224127498199</v>
      </c>
      <c r="H185">
        <v>14.6919828407599</v>
      </c>
      <c r="I185">
        <v>-6.2618534371585497</v>
      </c>
      <c r="K185">
        <v>-1.9420657630398701</v>
      </c>
      <c r="L185">
        <v>10.372195166641299</v>
      </c>
      <c r="M185">
        <v>-4.31978767411867</v>
      </c>
      <c r="N185">
        <v>0.77192097934296999</v>
      </c>
      <c r="O185">
        <v>-0.98525294215929404</v>
      </c>
    </row>
    <row r="186" spans="1:15" x14ac:dyDescent="0.55000000000000004">
      <c r="A186" t="s">
        <v>291</v>
      </c>
      <c r="B186">
        <v>9.0970509977518699</v>
      </c>
      <c r="C186">
        <v>14.2160356422656</v>
      </c>
      <c r="D186">
        <v>-5.1189846445137501</v>
      </c>
      <c r="F186">
        <v>-6.1684253093166399</v>
      </c>
      <c r="G186">
        <v>15.2654763070685</v>
      </c>
      <c r="H186">
        <v>15.295206771671699</v>
      </c>
      <c r="I186">
        <v>-6.1981557739198303</v>
      </c>
      <c r="K186">
        <v>-5.9374100301174497</v>
      </c>
      <c r="L186">
        <v>15.0344610278693</v>
      </c>
      <c r="M186">
        <v>-0.26074574380238302</v>
      </c>
      <c r="N186">
        <v>1</v>
      </c>
      <c r="O186">
        <v>0</v>
      </c>
    </row>
    <row r="187" spans="1:15" x14ac:dyDescent="0.55000000000000004">
      <c r="A187" t="s">
        <v>292</v>
      </c>
      <c r="B187">
        <v>22.749060867203699</v>
      </c>
      <c r="C187">
        <v>13.8368689755989</v>
      </c>
      <c r="D187">
        <v>8.9121918916047491</v>
      </c>
      <c r="E187">
        <v>4.5471355813318297</v>
      </c>
      <c r="F187">
        <v>3.67873008203517</v>
      </c>
      <c r="G187">
        <v>19.070330785168501</v>
      </c>
      <c r="H187">
        <v>15.615263109606</v>
      </c>
      <c r="I187">
        <v>7.1337977575976996</v>
      </c>
      <c r="K187">
        <v>5.4962355769045796</v>
      </c>
      <c r="L187">
        <v>17.2528252902991</v>
      </c>
      <c r="M187">
        <v>1.63756218069312</v>
      </c>
      <c r="N187">
        <v>1</v>
      </c>
      <c r="O187">
        <v>0</v>
      </c>
    </row>
    <row r="188" spans="1:15" x14ac:dyDescent="0.55000000000000004">
      <c r="A188" t="s">
        <v>293</v>
      </c>
      <c r="B188">
        <v>33.130129403601401</v>
      </c>
      <c r="C188">
        <v>13.487558109054101</v>
      </c>
      <c r="D188">
        <v>19.642571294547199</v>
      </c>
      <c r="E188">
        <v>16.231693600276</v>
      </c>
      <c r="F188">
        <v>15.716377741172201</v>
      </c>
      <c r="G188">
        <v>17.4137516624291</v>
      </c>
      <c r="H188">
        <v>15.370415156887599</v>
      </c>
      <c r="I188">
        <v>17.759714246713699</v>
      </c>
      <c r="K188">
        <v>15.141052897810701</v>
      </c>
      <c r="L188">
        <v>17.989076505790699</v>
      </c>
      <c r="M188">
        <v>2.6186613489030601</v>
      </c>
      <c r="N188">
        <v>1</v>
      </c>
      <c r="O188">
        <v>0</v>
      </c>
    </row>
    <row r="189" spans="1:15" x14ac:dyDescent="0.55000000000000004">
      <c r="A189" t="s">
        <v>294</v>
      </c>
      <c r="B189">
        <v>5.86826105990861</v>
      </c>
      <c r="C189">
        <v>13.1285356422656</v>
      </c>
      <c r="D189">
        <v>-7.2602745823570096</v>
      </c>
      <c r="F189">
        <v>-5.8241988937892497</v>
      </c>
      <c r="G189">
        <v>11.692459953697799</v>
      </c>
      <c r="H189">
        <v>14.540654717272099</v>
      </c>
      <c r="I189">
        <v>-8.6723936573634894</v>
      </c>
      <c r="J189">
        <v>-6.4055534429400103</v>
      </c>
      <c r="K189">
        <v>-5.6770074448919496</v>
      </c>
      <c r="L189">
        <v>11.5452685048005</v>
      </c>
      <c r="M189">
        <v>-2.9953862124715398</v>
      </c>
      <c r="N189">
        <v>1</v>
      </c>
      <c r="O189">
        <v>0</v>
      </c>
    </row>
    <row r="190" spans="1:15" x14ac:dyDescent="0.55000000000000004">
      <c r="A190" t="s">
        <v>295</v>
      </c>
      <c r="B190">
        <v>3.5970509977518699</v>
      </c>
      <c r="C190">
        <v>12.6660356422656</v>
      </c>
      <c r="D190">
        <v>-9.0689846445137494</v>
      </c>
      <c r="F190">
        <v>-11.1859605604674</v>
      </c>
      <c r="G190">
        <v>14.783011558219201</v>
      </c>
      <c r="H190">
        <v>13.28473821685</v>
      </c>
      <c r="I190">
        <v>-9.6876872190981498</v>
      </c>
      <c r="K190">
        <v>-9.7181345199322298</v>
      </c>
      <c r="L190">
        <v>13.3151855176841</v>
      </c>
      <c r="M190">
        <v>3.0447300834085301E-2</v>
      </c>
      <c r="N190">
        <v>1</v>
      </c>
      <c r="O190">
        <v>0</v>
      </c>
    </row>
    <row r="191" spans="1:15" x14ac:dyDescent="0.55000000000000004">
      <c r="A191" t="s">
        <v>296</v>
      </c>
      <c r="B191">
        <v>11.6682610599086</v>
      </c>
      <c r="C191">
        <v>11.8792247757208</v>
      </c>
      <c r="D191">
        <v>-0.210963715812203</v>
      </c>
      <c r="F191">
        <v>1.3240187122715901</v>
      </c>
      <c r="G191">
        <v>10.344242347637</v>
      </c>
      <c r="H191">
        <v>12.1913439710288</v>
      </c>
      <c r="I191">
        <v>-0.52308291112025695</v>
      </c>
      <c r="K191">
        <v>0.84474026858751206</v>
      </c>
      <c r="L191">
        <v>10.8235207913211</v>
      </c>
      <c r="M191">
        <v>-1.36782317970777</v>
      </c>
      <c r="N191">
        <v>1</v>
      </c>
      <c r="O191">
        <v>0</v>
      </c>
    </row>
    <row r="192" spans="1:15" x14ac:dyDescent="0.55000000000000004">
      <c r="A192" t="s">
        <v>297</v>
      </c>
      <c r="B192">
        <v>18.113590200676601</v>
      </c>
      <c r="C192">
        <v>11.0250581090541</v>
      </c>
      <c r="D192">
        <v>7.0885320916224801</v>
      </c>
      <c r="F192">
        <v>7.7213839517356098</v>
      </c>
      <c r="G192">
        <v>10.392206248940999</v>
      </c>
      <c r="H192">
        <v>11.257718546764</v>
      </c>
      <c r="I192">
        <v>6.8558716539125903</v>
      </c>
      <c r="K192">
        <v>6.4906906186186797</v>
      </c>
      <c r="L192">
        <v>11.622899582057901</v>
      </c>
      <c r="M192">
        <v>0.365181035293904</v>
      </c>
      <c r="N192">
        <v>1</v>
      </c>
      <c r="O192">
        <v>0</v>
      </c>
    </row>
    <row r="193" spans="1:15" x14ac:dyDescent="0.55000000000000004">
      <c r="A193" t="s">
        <v>298</v>
      </c>
      <c r="B193">
        <v>-9.9864097993233401</v>
      </c>
      <c r="C193">
        <v>10.0875581090541</v>
      </c>
      <c r="D193">
        <v>-20.073967908377501</v>
      </c>
      <c r="F193">
        <v>-20.369556397523901</v>
      </c>
      <c r="G193">
        <v>10.3831465982006</v>
      </c>
      <c r="H193">
        <v>10.490463546100999</v>
      </c>
      <c r="I193">
        <v>-20.476873345424298</v>
      </c>
      <c r="K193">
        <v>-21.0182777487382</v>
      </c>
      <c r="L193">
        <v>11.031867949414799</v>
      </c>
      <c r="M193">
        <v>0.54140440331388995</v>
      </c>
      <c r="N193">
        <v>1</v>
      </c>
      <c r="O193">
        <v>0</v>
      </c>
    </row>
    <row r="194" spans="1:15" x14ac:dyDescent="0.55000000000000004">
      <c r="A194" t="s">
        <v>299</v>
      </c>
      <c r="B194">
        <v>18.368261059908601</v>
      </c>
      <c r="C194">
        <v>9.1208914423874994</v>
      </c>
      <c r="D194">
        <v>9.2473696175211195</v>
      </c>
      <c r="F194">
        <v>6.7584328875495299</v>
      </c>
      <c r="G194">
        <v>11.609828172359</v>
      </c>
      <c r="H194">
        <v>9.5165811154133202</v>
      </c>
      <c r="I194">
        <v>8.8516799444952898</v>
      </c>
      <c r="K194">
        <v>5.8327850522368703</v>
      </c>
      <c r="L194">
        <v>12.535476007671701</v>
      </c>
      <c r="M194">
        <v>3.01889489225842</v>
      </c>
      <c r="N194">
        <v>1</v>
      </c>
      <c r="O194">
        <v>0</v>
      </c>
    </row>
    <row r="195" spans="1:15" x14ac:dyDescent="0.55000000000000004">
      <c r="A195" t="s">
        <v>300</v>
      </c>
      <c r="B195">
        <v>13.497050997751799</v>
      </c>
      <c r="C195">
        <v>8.4618689755989696</v>
      </c>
      <c r="D195">
        <v>5.0351820221528998</v>
      </c>
      <c r="F195">
        <v>4.1121103375594998</v>
      </c>
      <c r="G195">
        <v>9.3849406601923597</v>
      </c>
      <c r="H195">
        <v>8.1714264552903</v>
      </c>
      <c r="I195">
        <v>5.3256245424615596</v>
      </c>
      <c r="K195">
        <v>4.2442574484253504</v>
      </c>
      <c r="L195">
        <v>9.2527935493265101</v>
      </c>
      <c r="M195">
        <v>1.0813670940362099</v>
      </c>
      <c r="N195">
        <v>1</v>
      </c>
      <c r="O195">
        <v>0</v>
      </c>
    </row>
    <row r="196" spans="1:15" x14ac:dyDescent="0.55000000000000004">
      <c r="A196" t="s">
        <v>301</v>
      </c>
      <c r="B196">
        <v>13.7682610599086</v>
      </c>
      <c r="C196">
        <v>7.5827023089322996</v>
      </c>
      <c r="D196">
        <v>6.1855587509763197</v>
      </c>
      <c r="F196">
        <v>5.5890060173656</v>
      </c>
      <c r="G196">
        <v>8.1792550425430193</v>
      </c>
      <c r="H196">
        <v>6.7781900081981501</v>
      </c>
      <c r="I196">
        <v>6.9900710517104701</v>
      </c>
      <c r="K196">
        <v>6.0042011395936496</v>
      </c>
      <c r="L196">
        <v>7.7640599203149696</v>
      </c>
      <c r="M196">
        <v>0.98586991211681996</v>
      </c>
      <c r="N196">
        <v>1</v>
      </c>
      <c r="O196">
        <v>0</v>
      </c>
    </row>
    <row r="197" spans="1:15" x14ac:dyDescent="0.55000000000000004">
      <c r="A197" t="s">
        <v>302</v>
      </c>
      <c r="B197">
        <v>-3.06987059639857</v>
      </c>
      <c r="C197">
        <v>6.9542247757208298</v>
      </c>
      <c r="D197">
        <v>-10.024095372119399</v>
      </c>
      <c r="E197">
        <v>-2.66552588561628</v>
      </c>
      <c r="F197">
        <v>-2.3356793201192501</v>
      </c>
      <c r="G197">
        <v>-0.73419127627932101</v>
      </c>
      <c r="H197">
        <v>5.5092724693615702</v>
      </c>
      <c r="I197">
        <v>-8.5791430657601495</v>
      </c>
      <c r="J197">
        <v>-2.75854213204653</v>
      </c>
      <c r="K197">
        <v>-2.6714577790059399</v>
      </c>
      <c r="L197">
        <v>-0.39841281739263101</v>
      </c>
      <c r="M197">
        <v>-5.9076852867541998</v>
      </c>
      <c r="N197">
        <v>0.34835614414993799</v>
      </c>
      <c r="O197">
        <v>-3.8497068194091901</v>
      </c>
    </row>
    <row r="198" spans="1:15" x14ac:dyDescent="0.55000000000000004">
      <c r="A198" t="s">
        <v>303</v>
      </c>
      <c r="B198">
        <v>9.7050997751878795E-2</v>
      </c>
      <c r="C198">
        <v>6.6618689755989697</v>
      </c>
      <c r="D198">
        <v>-6.5648179778470901</v>
      </c>
      <c r="F198">
        <v>-7.2880597954789001</v>
      </c>
      <c r="G198">
        <v>7.3851107932307798</v>
      </c>
      <c r="H198">
        <v>4.5879760559610903</v>
      </c>
      <c r="I198">
        <v>-4.4909250582092097</v>
      </c>
      <c r="K198">
        <v>-5.8860010563433001</v>
      </c>
      <c r="L198">
        <v>5.9830520540951797</v>
      </c>
      <c r="M198">
        <v>1.3950759981340899</v>
      </c>
      <c r="N198">
        <v>1</v>
      </c>
      <c r="O198">
        <v>0</v>
      </c>
    </row>
    <row r="199" spans="1:15" x14ac:dyDescent="0.55000000000000004">
      <c r="A199" t="s">
        <v>304</v>
      </c>
      <c r="B199">
        <v>9.2490608672037204</v>
      </c>
      <c r="C199">
        <v>6.0577023089323001</v>
      </c>
      <c r="D199">
        <v>3.1913585582714199</v>
      </c>
      <c r="F199">
        <v>5.68339517150961</v>
      </c>
      <c r="G199">
        <v>3.5656656956941002</v>
      </c>
      <c r="H199">
        <v>4.2828047915733096</v>
      </c>
      <c r="I199">
        <v>4.9662560756304099</v>
      </c>
      <c r="K199">
        <v>6.2305702548947997</v>
      </c>
      <c r="L199">
        <v>3.0184906123089199</v>
      </c>
      <c r="M199">
        <v>-1.2643141792643799</v>
      </c>
      <c r="N199">
        <v>1</v>
      </c>
      <c r="O199">
        <v>0</v>
      </c>
    </row>
    <row r="200" spans="1:15" x14ac:dyDescent="0.55000000000000004">
      <c r="A200" t="s">
        <v>305</v>
      </c>
      <c r="B200">
        <v>23.430129403601399</v>
      </c>
      <c r="C200">
        <v>5.4167247757208301</v>
      </c>
      <c r="D200">
        <v>18.013404627880501</v>
      </c>
      <c r="F200">
        <v>17.6744503654594</v>
      </c>
      <c r="G200">
        <v>5.7556790381420102</v>
      </c>
      <c r="H200">
        <v>4.4869860900342902</v>
      </c>
      <c r="I200">
        <v>18.943143313567099</v>
      </c>
      <c r="K200">
        <v>16.696732427480999</v>
      </c>
      <c r="L200">
        <v>6.73339697612038</v>
      </c>
      <c r="M200">
        <v>2.2464108860860801</v>
      </c>
      <c r="N200">
        <v>1</v>
      </c>
      <c r="O200">
        <v>0</v>
      </c>
    </row>
    <row r="201" spans="1:15" x14ac:dyDescent="0.55000000000000004">
      <c r="A201" t="s">
        <v>306</v>
      </c>
      <c r="B201">
        <v>-0.24827814301613599</v>
      </c>
      <c r="C201">
        <v>4.9250581090541603</v>
      </c>
      <c r="D201">
        <v>-5.1733362520702997</v>
      </c>
      <c r="F201">
        <v>-5.9638413940396404</v>
      </c>
      <c r="G201">
        <v>5.7155632510235002</v>
      </c>
      <c r="H201">
        <v>4.8427342874397796</v>
      </c>
      <c r="I201">
        <v>-5.0910124304559101</v>
      </c>
      <c r="K201">
        <v>-6.3167454721331104</v>
      </c>
      <c r="L201">
        <v>6.0684673291169702</v>
      </c>
      <c r="M201">
        <v>1.2257330416771901</v>
      </c>
      <c r="N201">
        <v>1</v>
      </c>
      <c r="O201">
        <v>0</v>
      </c>
    </row>
    <row r="202" spans="1:15" x14ac:dyDescent="0.55000000000000004">
      <c r="A202" t="s">
        <v>307</v>
      </c>
      <c r="B202">
        <v>-11.3864097993233</v>
      </c>
      <c r="C202">
        <v>4.6292247757208296</v>
      </c>
      <c r="D202">
        <v>-16.0156345750441</v>
      </c>
      <c r="F202">
        <v>-12.342331099166399</v>
      </c>
      <c r="G202">
        <v>0.95592129984308105</v>
      </c>
      <c r="H202">
        <v>5.0288508589381804</v>
      </c>
      <c r="I202">
        <v>-16.415260658261499</v>
      </c>
      <c r="J202">
        <v>-10.748783543124601</v>
      </c>
      <c r="K202">
        <v>-10.066062754375</v>
      </c>
      <c r="L202">
        <v>-1.3203470449483099</v>
      </c>
      <c r="M202">
        <v>-6.3491979038864903</v>
      </c>
      <c r="N202">
        <v>5.6494018496379403E-2</v>
      </c>
      <c r="O202">
        <v>-5.9905062000671503</v>
      </c>
    </row>
    <row r="203" spans="1:15" x14ac:dyDescent="0.55000000000000004">
      <c r="A203" t="s">
        <v>308</v>
      </c>
      <c r="B203">
        <v>11.5682610599086</v>
      </c>
      <c r="C203">
        <v>4.7952023089322999</v>
      </c>
      <c r="D203">
        <v>6.77305875097632</v>
      </c>
      <c r="E203">
        <v>2.75794264003328</v>
      </c>
      <c r="F203">
        <v>2.2768038476388099</v>
      </c>
      <c r="G203">
        <v>9.29145721226981</v>
      </c>
      <c r="H203">
        <v>4.9652264557364401</v>
      </c>
      <c r="I203">
        <v>6.6030346041721701</v>
      </c>
      <c r="J203">
        <v>1.6113453894437799</v>
      </c>
      <c r="K203">
        <v>0.98468207874311697</v>
      </c>
      <c r="L203">
        <v>10.5835789811655</v>
      </c>
      <c r="M203">
        <v>5.6183525254290503</v>
      </c>
      <c r="N203">
        <v>0.33776183859722703</v>
      </c>
      <c r="O203">
        <v>3.7206874465527502</v>
      </c>
    </row>
    <row r="204" spans="1:15" x14ac:dyDescent="0.55000000000000004">
      <c r="A204" t="s">
        <v>309</v>
      </c>
      <c r="B204">
        <v>11.1970509977518</v>
      </c>
      <c r="C204">
        <v>4.7952023089322999</v>
      </c>
      <c r="D204">
        <v>6.4018486888195696</v>
      </c>
      <c r="F204">
        <v>6.8131638282008602</v>
      </c>
      <c r="G204">
        <v>4.3838871695510102</v>
      </c>
      <c r="H204">
        <v>4.9212551950398398</v>
      </c>
      <c r="I204">
        <v>6.27579580271202</v>
      </c>
      <c r="K204">
        <v>6.46334768211723</v>
      </c>
      <c r="L204">
        <v>4.7337033156346298</v>
      </c>
      <c r="M204">
        <v>-0.18755187940521101</v>
      </c>
      <c r="N204">
        <v>1</v>
      </c>
      <c r="O204">
        <v>0</v>
      </c>
    </row>
    <row r="205" spans="1:15" x14ac:dyDescent="0.55000000000000004">
      <c r="A205" t="s">
        <v>310</v>
      </c>
      <c r="B205">
        <v>-17.569870596398498</v>
      </c>
      <c r="C205">
        <v>4.7000581090541598</v>
      </c>
      <c r="D205">
        <v>-22.269928705452699</v>
      </c>
      <c r="F205">
        <v>-21.4702594837918</v>
      </c>
      <c r="G205">
        <v>3.9003888873932602</v>
      </c>
      <c r="H205">
        <v>4.9981990866060304</v>
      </c>
      <c r="I205">
        <v>-22.568069683004602</v>
      </c>
      <c r="K205">
        <v>-21.911585649417798</v>
      </c>
      <c r="L205">
        <v>4.3417150530192803</v>
      </c>
      <c r="M205">
        <v>-0.656484033586751</v>
      </c>
      <c r="N205">
        <v>1</v>
      </c>
      <c r="O205">
        <v>0</v>
      </c>
    </row>
    <row r="206" spans="1:15" x14ac:dyDescent="0.55000000000000004">
      <c r="A206" t="s">
        <v>311</v>
      </c>
      <c r="B206">
        <v>10.5682610599086</v>
      </c>
      <c r="C206">
        <v>4.9792247757208301</v>
      </c>
      <c r="D206">
        <v>5.5890362841877801</v>
      </c>
      <c r="F206">
        <v>6.4998847601653296</v>
      </c>
      <c r="G206">
        <v>4.0683762997432797</v>
      </c>
      <c r="H206">
        <v>4.9589398776445099</v>
      </c>
      <c r="I206">
        <v>5.6093211822641003</v>
      </c>
      <c r="K206">
        <v>5.9951111372847796</v>
      </c>
      <c r="L206">
        <v>4.5731499226238297</v>
      </c>
      <c r="M206">
        <v>-0.38578995502067898</v>
      </c>
      <c r="N206">
        <v>1</v>
      </c>
      <c r="O206">
        <v>0</v>
      </c>
    </row>
    <row r="207" spans="1:15" x14ac:dyDescent="0.55000000000000004">
      <c r="A207" t="s">
        <v>312</v>
      </c>
      <c r="B207">
        <v>9.4970509977518702</v>
      </c>
      <c r="C207">
        <v>5.4702023089322998</v>
      </c>
      <c r="D207">
        <v>4.0268486888195598</v>
      </c>
      <c r="F207">
        <v>3.79358353143573</v>
      </c>
      <c r="G207">
        <v>5.7034674663161304</v>
      </c>
      <c r="H207">
        <v>4.6869016511805501</v>
      </c>
      <c r="I207">
        <v>4.8101493465713103</v>
      </c>
      <c r="K207">
        <v>4.1782675442209003</v>
      </c>
      <c r="L207">
        <v>5.3187834535309602</v>
      </c>
      <c r="M207">
        <v>0.63188180235041302</v>
      </c>
      <c r="N207">
        <v>1</v>
      </c>
      <c r="O207">
        <v>0</v>
      </c>
    </row>
    <row r="208" spans="1:15" x14ac:dyDescent="0.55000000000000004">
      <c r="A208" t="s">
        <v>313</v>
      </c>
      <c r="B208">
        <v>10.6682610599086</v>
      </c>
      <c r="C208">
        <v>5.9160356422656299</v>
      </c>
      <c r="D208">
        <v>4.7522254176429897</v>
      </c>
      <c r="F208">
        <v>5.3169485006157</v>
      </c>
      <c r="G208">
        <v>5.3513125592929303</v>
      </c>
      <c r="H208">
        <v>4.5743785396357497</v>
      </c>
      <c r="I208">
        <v>6.0938825202728699</v>
      </c>
      <c r="K208">
        <v>5.6909609426025298</v>
      </c>
      <c r="L208">
        <v>4.9773001173060898</v>
      </c>
      <c r="M208">
        <v>0.40292157767033299</v>
      </c>
      <c r="N208">
        <v>1</v>
      </c>
      <c r="O208">
        <v>0</v>
      </c>
    </row>
    <row r="209" spans="1:15" x14ac:dyDescent="0.55000000000000004">
      <c r="A209" t="s">
        <v>314</v>
      </c>
      <c r="B209">
        <v>4.0135902006766599</v>
      </c>
      <c r="C209">
        <v>5.6875581090541596</v>
      </c>
      <c r="D209">
        <v>-1.6739679083775001</v>
      </c>
      <c r="F209">
        <v>-2.6769663199579301</v>
      </c>
      <c r="G209">
        <v>6.6905565206345896</v>
      </c>
      <c r="H209">
        <v>4.9364944193437399</v>
      </c>
      <c r="I209">
        <v>-0.92290421866708106</v>
      </c>
      <c r="K209">
        <v>-3.0885466135153599</v>
      </c>
      <c r="L209">
        <v>7.1021368141920203</v>
      </c>
      <c r="M209">
        <v>2.1656423948482799</v>
      </c>
      <c r="N209">
        <v>1</v>
      </c>
      <c r="O209">
        <v>0</v>
      </c>
    </row>
    <row r="210" spans="1:15" x14ac:dyDescent="0.55000000000000004">
      <c r="A210" t="s">
        <v>315</v>
      </c>
      <c r="B210">
        <v>-6.9864097993233401</v>
      </c>
      <c r="C210">
        <v>5.2333914423875001</v>
      </c>
      <c r="D210">
        <v>-12.219801241710799</v>
      </c>
      <c r="F210">
        <v>-7.9250993794325497</v>
      </c>
      <c r="G210">
        <v>0.93868958010921499</v>
      </c>
      <c r="H210">
        <v>5.7753884487583598</v>
      </c>
      <c r="I210">
        <v>-12.7617982480817</v>
      </c>
      <c r="J210">
        <v>-5.11977755422041</v>
      </c>
      <c r="K210">
        <v>-5.5469263802931703</v>
      </c>
      <c r="L210">
        <v>-1.43948341903016</v>
      </c>
      <c r="M210">
        <v>-7.2148718677885304</v>
      </c>
      <c r="N210">
        <v>0</v>
      </c>
      <c r="O210">
        <v>-7.2148718677885304</v>
      </c>
    </row>
    <row r="211" spans="1:15" x14ac:dyDescent="0.55000000000000004">
      <c r="A211" t="s">
        <v>316</v>
      </c>
      <c r="B211">
        <v>14.0490608672037</v>
      </c>
      <c r="C211">
        <v>4.9750581090541601</v>
      </c>
      <c r="D211">
        <v>9.0740027581495504</v>
      </c>
      <c r="F211">
        <v>8.0079698367364394</v>
      </c>
      <c r="G211">
        <v>6.0410910304672703</v>
      </c>
      <c r="H211">
        <v>6.4981517801122397</v>
      </c>
      <c r="I211">
        <v>7.5509090870914699</v>
      </c>
      <c r="K211">
        <v>6.91098173678495</v>
      </c>
      <c r="L211">
        <v>7.1380791304187596</v>
      </c>
      <c r="M211">
        <v>0.63992735030652104</v>
      </c>
      <c r="N211">
        <v>1</v>
      </c>
      <c r="O211">
        <v>0</v>
      </c>
    </row>
    <row r="212" spans="1:15" x14ac:dyDescent="0.55000000000000004">
      <c r="A212" t="s">
        <v>317</v>
      </c>
      <c r="B212">
        <v>25.330129403601401</v>
      </c>
      <c r="C212">
        <v>4.6660356422656299</v>
      </c>
      <c r="D212">
        <v>20.6640937613357</v>
      </c>
      <c r="F212">
        <v>19.209063332981898</v>
      </c>
      <c r="G212">
        <v>6.1210660706194302</v>
      </c>
      <c r="H212">
        <v>6.8776438479264597</v>
      </c>
      <c r="I212">
        <v>18.452485555674901</v>
      </c>
      <c r="K212">
        <v>17.688073336944001</v>
      </c>
      <c r="L212">
        <v>7.6420560666573198</v>
      </c>
      <c r="M212">
        <v>0.76441221873085397</v>
      </c>
      <c r="N212">
        <v>1</v>
      </c>
      <c r="O212">
        <v>0</v>
      </c>
    </row>
    <row r="213" spans="1:15" x14ac:dyDescent="0.55000000000000004">
      <c r="A213" t="s">
        <v>318</v>
      </c>
      <c r="B213">
        <v>9.6351826540590793</v>
      </c>
      <c r="C213">
        <v>4.0827023089322996</v>
      </c>
      <c r="D213">
        <v>5.5524803451267699</v>
      </c>
      <c r="E213">
        <v>-7.1553789498158</v>
      </c>
      <c r="F213">
        <v>-6.0075765675550796</v>
      </c>
      <c r="G213">
        <v>15.642759221614099</v>
      </c>
      <c r="H213">
        <v>6.6916710062260902</v>
      </c>
      <c r="I213">
        <v>2.9435116478329801</v>
      </c>
      <c r="J213">
        <v>-6.3578097023054099</v>
      </c>
      <c r="K213">
        <v>-6.8065465292397702</v>
      </c>
      <c r="L213">
        <v>16.441729183298801</v>
      </c>
      <c r="M213">
        <v>9.7500581770727592</v>
      </c>
      <c r="N213">
        <v>0</v>
      </c>
      <c r="O213">
        <v>9.7500581770727592</v>
      </c>
    </row>
    <row r="214" spans="1:15" x14ac:dyDescent="0.55000000000000004">
      <c r="A214" t="s">
        <v>319</v>
      </c>
      <c r="B214">
        <v>-10.5698705963985</v>
      </c>
      <c r="C214">
        <v>3.4458914423875</v>
      </c>
      <c r="D214">
        <v>-14.015762038786001</v>
      </c>
      <c r="F214">
        <v>-12.7604702553043</v>
      </c>
      <c r="G214">
        <v>2.1905996589057501</v>
      </c>
      <c r="H214">
        <v>5.7636778245475604</v>
      </c>
      <c r="I214">
        <v>-16.333548420946101</v>
      </c>
      <c r="J214">
        <v>-10.9449977385302</v>
      </c>
      <c r="K214">
        <v>-10.2824243237208</v>
      </c>
      <c r="L214">
        <v>-0.28744627267770301</v>
      </c>
      <c r="M214">
        <v>-6.0511240972252596</v>
      </c>
      <c r="N214">
        <v>0.24184050640976401</v>
      </c>
      <c r="O214">
        <v>-4.5877171812039697</v>
      </c>
    </row>
    <row r="215" spans="1:15" x14ac:dyDescent="0.55000000000000004">
      <c r="A215" t="s">
        <v>320</v>
      </c>
      <c r="B215">
        <v>5.2682610599086201</v>
      </c>
      <c r="C215">
        <v>2.95353564226563</v>
      </c>
      <c r="D215">
        <v>2.3147254176429799</v>
      </c>
      <c r="F215">
        <v>2.5403940353505199</v>
      </c>
      <c r="G215">
        <v>2.7278670245580998</v>
      </c>
      <c r="H215">
        <v>4.0807228905209501</v>
      </c>
      <c r="I215">
        <v>1.1875381693876701</v>
      </c>
      <c r="K215">
        <v>1.60679107107078</v>
      </c>
      <c r="L215">
        <v>3.6614699888378301</v>
      </c>
      <c r="M215">
        <v>-0.41925290168311602</v>
      </c>
      <c r="N215">
        <v>1</v>
      </c>
      <c r="O215">
        <v>0</v>
      </c>
    </row>
    <row r="216" spans="1:15" x14ac:dyDescent="0.55000000000000004">
      <c r="A216" t="s">
        <v>321</v>
      </c>
      <c r="B216">
        <v>6.5970509977518699</v>
      </c>
      <c r="C216">
        <v>2.7202023089323002</v>
      </c>
      <c r="D216">
        <v>3.8768486888195701</v>
      </c>
      <c r="F216">
        <v>6.7093508301190399</v>
      </c>
      <c r="G216">
        <v>-0.112299832367162</v>
      </c>
      <c r="H216">
        <v>2.12439344146182</v>
      </c>
      <c r="I216">
        <v>4.4726575562900504</v>
      </c>
      <c r="K216">
        <v>6.6185110534549798</v>
      </c>
      <c r="L216">
        <v>-2.1460055703104601E-2</v>
      </c>
      <c r="M216">
        <v>-2.1458534971649299</v>
      </c>
      <c r="N216">
        <v>1</v>
      </c>
      <c r="O216">
        <v>0</v>
      </c>
    </row>
    <row r="217" spans="1:15" x14ac:dyDescent="0.55000000000000004">
      <c r="A217" t="s">
        <v>322</v>
      </c>
      <c r="B217">
        <v>-19.1698705963985</v>
      </c>
      <c r="C217">
        <v>2.6143798742612501</v>
      </c>
      <c r="D217">
        <v>-21.784250470659799</v>
      </c>
      <c r="F217">
        <v>-22.498583844556201</v>
      </c>
      <c r="G217">
        <v>3.32871324815761</v>
      </c>
      <c r="H217">
        <v>0.420394663226072</v>
      </c>
      <c r="I217">
        <v>-19.590265259624601</v>
      </c>
      <c r="K217">
        <v>-22.9467455283948</v>
      </c>
      <c r="L217">
        <v>3.77687493199628</v>
      </c>
      <c r="M217">
        <v>3.35648026877021</v>
      </c>
      <c r="N217">
        <v>1</v>
      </c>
      <c r="O217">
        <v>0</v>
      </c>
    </row>
    <row r="218" spans="1:15" x14ac:dyDescent="0.55000000000000004">
      <c r="A218" t="s">
        <v>323</v>
      </c>
      <c r="B218">
        <v>4.7517218569838597</v>
      </c>
      <c r="C218">
        <v>2.23982337255794</v>
      </c>
      <c r="D218">
        <v>2.5118984844259198</v>
      </c>
      <c r="F218">
        <v>5.4253614602407101</v>
      </c>
      <c r="G218">
        <v>-0.67363960325684802</v>
      </c>
      <c r="H218">
        <v>-0.452011657758634</v>
      </c>
      <c r="I218">
        <v>5.2037335147424901</v>
      </c>
      <c r="K218">
        <v>5.5752231841095403</v>
      </c>
      <c r="L218">
        <v>-0.82350132712568502</v>
      </c>
      <c r="M218">
        <v>-0.37148966936705002</v>
      </c>
      <c r="N218">
        <v>1</v>
      </c>
      <c r="O218">
        <v>0</v>
      </c>
    </row>
    <row r="219" spans="1:15" x14ac:dyDescent="0.55000000000000004">
      <c r="A219" t="s">
        <v>324</v>
      </c>
      <c r="B219">
        <v>1.31359020067665</v>
      </c>
      <c r="C219">
        <v>1.28982337255794</v>
      </c>
      <c r="D219">
        <v>2.3766828118715801E-2</v>
      </c>
      <c r="F219">
        <v>3.8683051976246801</v>
      </c>
      <c r="G219">
        <v>-2.5547149969480198</v>
      </c>
      <c r="H219">
        <v>-0.58180308764911504</v>
      </c>
      <c r="I219">
        <v>1.89539328832577</v>
      </c>
      <c r="K219">
        <v>4.4799444992803998</v>
      </c>
      <c r="L219">
        <v>-3.1663542986037498</v>
      </c>
      <c r="M219">
        <v>-2.58455121095463</v>
      </c>
      <c r="N219">
        <v>1</v>
      </c>
      <c r="O219">
        <v>0</v>
      </c>
    </row>
    <row r="220" spans="1:15" x14ac:dyDescent="0.55000000000000004">
      <c r="A220" t="s">
        <v>325</v>
      </c>
      <c r="B220">
        <v>3.56826105990862</v>
      </c>
      <c r="C220">
        <v>0.757868306135005</v>
      </c>
      <c r="D220">
        <v>2.81039275377361</v>
      </c>
      <c r="F220">
        <v>4.6028755179593199</v>
      </c>
      <c r="G220">
        <v>-1.0346144580507</v>
      </c>
      <c r="H220">
        <v>-0.39278265506377702</v>
      </c>
      <c r="I220">
        <v>3.9610437149723898</v>
      </c>
      <c r="K220">
        <v>5.0535182427109602</v>
      </c>
      <c r="L220">
        <v>-1.48525718280233</v>
      </c>
      <c r="M220">
        <v>-1.0924745277385599</v>
      </c>
      <c r="N220">
        <v>1</v>
      </c>
      <c r="O220">
        <v>0</v>
      </c>
    </row>
    <row r="221" spans="1:15" x14ac:dyDescent="0.55000000000000004">
      <c r="A221" t="s">
        <v>326</v>
      </c>
      <c r="B221">
        <v>-0.70294900224813195</v>
      </c>
      <c r="C221">
        <v>0.80649003922460705</v>
      </c>
      <c r="D221">
        <v>-1.5094390414727299</v>
      </c>
      <c r="F221">
        <v>-3.0347736170838702</v>
      </c>
      <c r="G221">
        <v>2.3318246148357402</v>
      </c>
      <c r="H221">
        <v>-0.174864819814012</v>
      </c>
      <c r="I221">
        <v>-0.52808418243411903</v>
      </c>
      <c r="K221">
        <v>-3.6039233802986299</v>
      </c>
      <c r="L221">
        <v>2.9009743780504902</v>
      </c>
      <c r="M221">
        <v>3.0758391978645099</v>
      </c>
      <c r="N221">
        <v>1</v>
      </c>
      <c r="O221">
        <v>0</v>
      </c>
    </row>
    <row r="222" spans="1:15" x14ac:dyDescent="0.55000000000000004">
      <c r="A222" t="s">
        <v>327</v>
      </c>
      <c r="B222">
        <v>-7.86987059639858</v>
      </c>
      <c r="C222">
        <v>0.97315670589127201</v>
      </c>
      <c r="D222">
        <v>-8.8430273022898493</v>
      </c>
      <c r="F222">
        <v>-6.6308243324164797</v>
      </c>
      <c r="G222">
        <v>-1.2390462639820901</v>
      </c>
      <c r="H222">
        <v>0.212899739586563</v>
      </c>
      <c r="I222">
        <v>-8.0827703359851402</v>
      </c>
      <c r="K222">
        <v>-4.8858369035054903</v>
      </c>
      <c r="L222">
        <v>-2.98403369289308</v>
      </c>
      <c r="M222">
        <v>-3.1969334324796499</v>
      </c>
      <c r="N222">
        <v>1</v>
      </c>
      <c r="O222">
        <v>0</v>
      </c>
    </row>
    <row r="223" spans="1:15" x14ac:dyDescent="0.55000000000000004">
      <c r="A223" t="s">
        <v>328</v>
      </c>
      <c r="B223">
        <v>12.3927832321737</v>
      </c>
      <c r="C223">
        <v>1.2196791726798</v>
      </c>
      <c r="D223">
        <v>11.1731040594939</v>
      </c>
      <c r="F223">
        <v>9.3680564024897208</v>
      </c>
      <c r="G223">
        <v>3.0247268296840701</v>
      </c>
      <c r="H223">
        <v>0.65813987355173198</v>
      </c>
      <c r="I223">
        <v>11.734643358622</v>
      </c>
      <c r="J223">
        <v>8.3286662603887205</v>
      </c>
      <c r="K223">
        <v>7.6404730026082897</v>
      </c>
      <c r="L223">
        <v>4.7523102295655004</v>
      </c>
      <c r="M223">
        <v>4.0941703560137599</v>
      </c>
      <c r="N223">
        <v>0.97315342826808404</v>
      </c>
      <c r="O223">
        <v>0.109914438145406</v>
      </c>
    </row>
    <row r="224" spans="1:15" x14ac:dyDescent="0.55000000000000004">
      <c r="A224" t="s">
        <v>329</v>
      </c>
      <c r="B224">
        <v>17.997050997751799</v>
      </c>
      <c r="C224">
        <v>1.67315670589127</v>
      </c>
      <c r="D224">
        <v>16.323894291860501</v>
      </c>
      <c r="F224">
        <v>19.032175252130099</v>
      </c>
      <c r="G224">
        <v>-1.0351242543782699</v>
      </c>
      <c r="H224">
        <v>1.0405040175954301</v>
      </c>
      <c r="I224">
        <v>16.9565469801564</v>
      </c>
      <c r="K224">
        <v>18.268510596976899</v>
      </c>
      <c r="L224">
        <v>-0.27145959922504598</v>
      </c>
      <c r="M224">
        <v>-1.31196361682048</v>
      </c>
      <c r="N224">
        <v>1</v>
      </c>
      <c r="O224">
        <v>0</v>
      </c>
    </row>
    <row r="225" spans="1:15" x14ac:dyDescent="0.55000000000000004">
      <c r="A225" t="s">
        <v>330</v>
      </c>
      <c r="B225">
        <v>-5.8317389400913697</v>
      </c>
      <c r="C225">
        <v>2.7696791726797998</v>
      </c>
      <c r="D225">
        <v>-8.6014181127711709</v>
      </c>
      <c r="E225">
        <v>-7.4439713477747098</v>
      </c>
      <c r="F225">
        <v>-6.5096787565031304</v>
      </c>
      <c r="G225">
        <v>0.67793981641176504</v>
      </c>
      <c r="H225">
        <v>1.3501874084920999</v>
      </c>
      <c r="I225">
        <v>-7.1819263485834703</v>
      </c>
      <c r="K225">
        <v>-7.5230776632570402</v>
      </c>
      <c r="L225">
        <v>1.69133872316567</v>
      </c>
      <c r="M225">
        <v>0.34115131467357002</v>
      </c>
      <c r="N225">
        <v>1</v>
      </c>
      <c r="O225">
        <v>0</v>
      </c>
    </row>
    <row r="226" spans="1:15" x14ac:dyDescent="0.55000000000000004">
      <c r="A226" t="s">
        <v>331</v>
      </c>
      <c r="B226">
        <v>-7.86987059639858</v>
      </c>
      <c r="C226">
        <v>4.0280125060131304</v>
      </c>
      <c r="D226">
        <v>-11.897883102411701</v>
      </c>
      <c r="F226">
        <v>-12.707503450176199</v>
      </c>
      <c r="G226">
        <v>4.8376328537776701</v>
      </c>
      <c r="H226">
        <v>1.9367502182777001</v>
      </c>
      <c r="I226">
        <v>-9.8066208146762808</v>
      </c>
      <c r="K226">
        <v>-10.3209124585642</v>
      </c>
      <c r="L226">
        <v>2.45104186216563</v>
      </c>
      <c r="M226">
        <v>0.51429164388793402</v>
      </c>
      <c r="N226">
        <v>1</v>
      </c>
      <c r="O226">
        <v>0</v>
      </c>
    </row>
    <row r="227" spans="1:15" x14ac:dyDescent="0.55000000000000004">
      <c r="A227" t="s">
        <v>332</v>
      </c>
      <c r="B227">
        <v>3.73518265405907</v>
      </c>
      <c r="C227">
        <v>4.8946791726798002</v>
      </c>
      <c r="D227">
        <v>-1.15949651862073</v>
      </c>
      <c r="E227">
        <v>1.2227592345143601</v>
      </c>
      <c r="F227">
        <v>2.6908929096979599</v>
      </c>
      <c r="G227">
        <v>1.0442897443610999</v>
      </c>
      <c r="H227">
        <v>3.1502151431126801</v>
      </c>
      <c r="I227">
        <v>0.58496751094638999</v>
      </c>
      <c r="K227">
        <v>2.3115139640957501</v>
      </c>
      <c r="L227">
        <v>1.42366868996331</v>
      </c>
      <c r="M227">
        <v>-1.7265464531493599</v>
      </c>
      <c r="N227">
        <v>1</v>
      </c>
      <c r="O227">
        <v>0</v>
      </c>
    </row>
    <row r="228" spans="1:15" x14ac:dyDescent="0.55000000000000004">
      <c r="A228" t="s">
        <v>333</v>
      </c>
      <c r="B228">
        <v>12.1301294036014</v>
      </c>
      <c r="C228">
        <v>6.0328683061349997</v>
      </c>
      <c r="D228">
        <v>6.0972610974664097</v>
      </c>
      <c r="F228">
        <v>7.4693211852366304</v>
      </c>
      <c r="G228">
        <v>4.6608082183647701</v>
      </c>
      <c r="H228">
        <v>4.83866772381303</v>
      </c>
      <c r="I228">
        <v>7.2914616797883696</v>
      </c>
      <c r="K228">
        <v>6.7015402465505503</v>
      </c>
      <c r="L228">
        <v>5.4285891570508502</v>
      </c>
      <c r="M228">
        <v>0.58992143323781898</v>
      </c>
      <c r="N228">
        <v>1</v>
      </c>
      <c r="O228">
        <v>0</v>
      </c>
    </row>
    <row r="229" spans="1:15" x14ac:dyDescent="0.55000000000000004">
      <c r="A229" t="s">
        <v>334</v>
      </c>
      <c r="B229">
        <v>-18.786409799323302</v>
      </c>
      <c r="C229">
        <v>7.0810465409279102</v>
      </c>
      <c r="D229">
        <v>-25.867456340251199</v>
      </c>
      <c r="F229">
        <v>-23.8301878920294</v>
      </c>
      <c r="G229">
        <v>5.0437780927060496</v>
      </c>
      <c r="H229">
        <v>6.9716613831481098</v>
      </c>
      <c r="I229">
        <v>-25.758071182471401</v>
      </c>
      <c r="K229">
        <v>-23.4005862467349</v>
      </c>
      <c r="L229">
        <v>4.6141764474116398</v>
      </c>
      <c r="M229">
        <v>-2.35748493573647</v>
      </c>
      <c r="N229">
        <v>1</v>
      </c>
      <c r="O229">
        <v>0</v>
      </c>
    </row>
    <row r="230" spans="1:15" x14ac:dyDescent="0.55000000000000004">
      <c r="A230" t="s">
        <v>335</v>
      </c>
      <c r="B230">
        <v>15.251721856983799</v>
      </c>
      <c r="C230">
        <v>8.0958914423874901</v>
      </c>
      <c r="D230">
        <v>7.1558304145963598</v>
      </c>
      <c r="F230">
        <v>4.9318683189432901</v>
      </c>
      <c r="G230">
        <v>10.319853538040499</v>
      </c>
      <c r="H230">
        <v>9.0943012401577406</v>
      </c>
      <c r="I230">
        <v>6.1574206168261201</v>
      </c>
      <c r="K230">
        <v>5.0705106111162799</v>
      </c>
      <c r="L230">
        <v>10.1812112458675</v>
      </c>
      <c r="M230">
        <v>1.08691000570983</v>
      </c>
      <c r="N230">
        <v>1</v>
      </c>
      <c r="O230">
        <v>0</v>
      </c>
    </row>
    <row r="231" spans="1:15" x14ac:dyDescent="0.55000000000000004">
      <c r="A231" t="s">
        <v>336</v>
      </c>
      <c r="B231">
        <v>17.130129403601401</v>
      </c>
      <c r="C231">
        <v>9.6625581090541601</v>
      </c>
      <c r="D231">
        <v>7.4675712945472501</v>
      </c>
      <c r="F231">
        <v>4.6246486659634298</v>
      </c>
      <c r="G231">
        <v>12.5054807376379</v>
      </c>
      <c r="H231">
        <v>10.770821487790201</v>
      </c>
      <c r="I231">
        <v>6.3593079158111196</v>
      </c>
      <c r="K231">
        <v>4.7939924676840402</v>
      </c>
      <c r="L231">
        <v>12.336136935917301</v>
      </c>
      <c r="M231">
        <v>1.5653154481270799</v>
      </c>
      <c r="N231">
        <v>1</v>
      </c>
      <c r="O231">
        <v>0</v>
      </c>
    </row>
    <row r="232" spans="1:15" x14ac:dyDescent="0.55000000000000004">
      <c r="A232" t="s">
        <v>337</v>
      </c>
      <c r="B232">
        <v>17.951721856983799</v>
      </c>
      <c r="C232">
        <v>11.3160356422656</v>
      </c>
      <c r="D232">
        <v>6.6356862147182198</v>
      </c>
      <c r="F232">
        <v>4.3608928156725302</v>
      </c>
      <c r="G232">
        <v>13.5908290413113</v>
      </c>
      <c r="H232">
        <v>11.8539570659535</v>
      </c>
      <c r="I232">
        <v>6.0977647910303201</v>
      </c>
      <c r="K232">
        <v>4.61980560880213</v>
      </c>
      <c r="L232">
        <v>13.331916248181701</v>
      </c>
      <c r="M232">
        <v>1.4779591822281899</v>
      </c>
      <c r="N232">
        <v>1</v>
      </c>
      <c r="O232">
        <v>0</v>
      </c>
    </row>
    <row r="233" spans="1:15" x14ac:dyDescent="0.55000000000000004">
      <c r="A233" t="s">
        <v>338</v>
      </c>
      <c r="B233">
        <v>5.7135902006766397</v>
      </c>
      <c r="C233">
        <v>13.1618689755989</v>
      </c>
      <c r="D233">
        <v>-7.4482787749223096</v>
      </c>
      <c r="F233">
        <v>-4.5323398385221303</v>
      </c>
      <c r="G233">
        <v>10.245930039198701</v>
      </c>
      <c r="H233">
        <v>12.5981820110251</v>
      </c>
      <c r="I233">
        <v>-6.88459181034849</v>
      </c>
      <c r="K233">
        <v>-4.0240471186998104</v>
      </c>
      <c r="L233">
        <v>9.7376373193764501</v>
      </c>
      <c r="M233">
        <v>-2.8605446916486801</v>
      </c>
      <c r="N233">
        <v>1</v>
      </c>
      <c r="O233">
        <v>0</v>
      </c>
    </row>
    <row r="234" spans="1:15" x14ac:dyDescent="0.55000000000000004">
      <c r="A234" t="s">
        <v>339</v>
      </c>
      <c r="B234">
        <v>13.0301294036014</v>
      </c>
      <c r="C234">
        <v>14.716724775720801</v>
      </c>
      <c r="D234">
        <v>-1.68659537211941</v>
      </c>
      <c r="F234">
        <v>-4.3474826305113403</v>
      </c>
      <c r="G234">
        <v>17.377612034112701</v>
      </c>
      <c r="H234">
        <v>13.5769618790099</v>
      </c>
      <c r="I234">
        <v>-0.54683247540855495</v>
      </c>
      <c r="J234">
        <v>-3.6299878302567699</v>
      </c>
      <c r="K234">
        <v>-4.5591725231400702</v>
      </c>
      <c r="L234">
        <v>17.589301926741399</v>
      </c>
      <c r="M234">
        <v>4.0123400477315103</v>
      </c>
      <c r="N234">
        <v>0.99567433107472503</v>
      </c>
      <c r="O234">
        <v>1.73560546621081E-2</v>
      </c>
    </row>
    <row r="235" spans="1:15" x14ac:dyDescent="0.55000000000000004">
      <c r="A235" t="s">
        <v>340</v>
      </c>
      <c r="B235">
        <v>16.649060867203701</v>
      </c>
      <c r="C235">
        <v>15.7493689755989</v>
      </c>
      <c r="D235">
        <v>0.89969189160474605</v>
      </c>
      <c r="E235">
        <v>8.2135325731759501</v>
      </c>
      <c r="F235">
        <v>9.4289361641977596</v>
      </c>
      <c r="G235">
        <v>7.2201247030059399</v>
      </c>
      <c r="H235">
        <v>15.343970116257999</v>
      </c>
      <c r="I235">
        <v>1.30509075094566</v>
      </c>
      <c r="J235">
        <v>7.59402785676357</v>
      </c>
      <c r="K235">
        <v>8.1966201731614401</v>
      </c>
      <c r="L235">
        <v>8.4524406940422701</v>
      </c>
      <c r="M235">
        <v>-6.8915294222157701</v>
      </c>
      <c r="N235">
        <v>0</v>
      </c>
      <c r="O235">
        <v>-6.8915294222157701</v>
      </c>
    </row>
    <row r="236" spans="1:15" x14ac:dyDescent="0.55000000000000004">
      <c r="A236" t="s">
        <v>341</v>
      </c>
      <c r="B236">
        <v>38.097050997751801</v>
      </c>
      <c r="C236">
        <v>16.270202308932301</v>
      </c>
      <c r="D236">
        <v>21.826848688819499</v>
      </c>
      <c r="F236">
        <v>18.8008577912032</v>
      </c>
      <c r="G236">
        <v>19.296193206548601</v>
      </c>
      <c r="H236">
        <v>17.7249215764665</v>
      </c>
      <c r="I236">
        <v>20.372129421285301</v>
      </c>
      <c r="K236">
        <v>18.289024799071399</v>
      </c>
      <c r="L236">
        <v>19.808026198680398</v>
      </c>
      <c r="M236">
        <v>2.0831046222139</v>
      </c>
      <c r="N236">
        <v>1</v>
      </c>
      <c r="O236">
        <v>0</v>
      </c>
    </row>
    <row r="237" spans="1:15" x14ac:dyDescent="0.55000000000000004">
      <c r="A237" t="s">
        <v>342</v>
      </c>
      <c r="B237">
        <v>11.6682610599086</v>
      </c>
      <c r="C237">
        <v>16.387558109054101</v>
      </c>
      <c r="D237">
        <v>-4.7192970491455304</v>
      </c>
      <c r="F237">
        <v>-7.2953290278470497</v>
      </c>
      <c r="G237">
        <v>18.963590087755598</v>
      </c>
      <c r="H237">
        <v>20.069267026649001</v>
      </c>
      <c r="I237">
        <v>-8.4010059667404402</v>
      </c>
      <c r="K237">
        <v>-8.1320210190145001</v>
      </c>
      <c r="L237">
        <v>19.8002820789231</v>
      </c>
      <c r="M237">
        <v>-0.268984947725943</v>
      </c>
      <c r="N237">
        <v>1</v>
      </c>
      <c r="O237">
        <v>0</v>
      </c>
    </row>
    <row r="238" spans="1:15" x14ac:dyDescent="0.55000000000000004">
      <c r="A238" t="s">
        <v>343</v>
      </c>
      <c r="B238">
        <v>14.3135902006766</v>
      </c>
      <c r="C238">
        <v>16.178535642265601</v>
      </c>
      <c r="D238">
        <v>-1.8649454415889699</v>
      </c>
      <c r="E238">
        <v>-12.861291670779</v>
      </c>
      <c r="F238">
        <v>-12.485919149718701</v>
      </c>
      <c r="G238">
        <v>26.799509350395301</v>
      </c>
      <c r="H238">
        <v>21.498606284386401</v>
      </c>
      <c r="I238">
        <v>-7.1850160837098196</v>
      </c>
      <c r="J238">
        <v>-9.6087287510528903</v>
      </c>
      <c r="K238">
        <v>-10.4727397062275</v>
      </c>
      <c r="L238">
        <v>24.7863299069042</v>
      </c>
      <c r="M238">
        <v>3.28772362251773</v>
      </c>
      <c r="N238">
        <v>1</v>
      </c>
      <c r="O238">
        <v>0</v>
      </c>
    </row>
    <row r="239" spans="1:15" x14ac:dyDescent="0.55000000000000004">
      <c r="A239" t="s">
        <v>344</v>
      </c>
      <c r="B239">
        <v>25.851721856983801</v>
      </c>
      <c r="C239">
        <v>15.991035642265601</v>
      </c>
      <c r="D239">
        <v>9.8606862147182195</v>
      </c>
      <c r="E239">
        <v>2.7137691198460998</v>
      </c>
      <c r="F239">
        <v>2.6682916171603299</v>
      </c>
      <c r="G239">
        <v>23.183430239823501</v>
      </c>
      <c r="H239">
        <v>21.341354373346199</v>
      </c>
      <c r="I239">
        <v>4.5103674836375696</v>
      </c>
      <c r="K239">
        <v>3.2236147486955899</v>
      </c>
      <c r="L239">
        <v>22.628107108288201</v>
      </c>
      <c r="M239">
        <v>1.2867527349419701</v>
      </c>
      <c r="N239">
        <v>1</v>
      </c>
      <c r="O239">
        <v>0</v>
      </c>
    </row>
    <row r="240" spans="1:15" x14ac:dyDescent="0.55000000000000004">
      <c r="A240" t="s">
        <v>345</v>
      </c>
      <c r="B240">
        <v>27.330129403601401</v>
      </c>
      <c r="C240">
        <v>15.8327023089323</v>
      </c>
      <c r="D240">
        <v>11.497427094669099</v>
      </c>
      <c r="F240">
        <v>8.27800978999508</v>
      </c>
      <c r="G240">
        <v>19.052119613606301</v>
      </c>
      <c r="H240">
        <v>19.5527875201883</v>
      </c>
      <c r="I240">
        <v>7.7773418834130199</v>
      </c>
      <c r="K240">
        <v>7.1127457680694599</v>
      </c>
      <c r="L240">
        <v>20.217383635531899</v>
      </c>
      <c r="M240">
        <v>0.66459611534356</v>
      </c>
      <c r="N240">
        <v>1</v>
      </c>
      <c r="O240">
        <v>0</v>
      </c>
    </row>
    <row r="241" spans="1:15" x14ac:dyDescent="0.55000000000000004">
      <c r="A241" t="s">
        <v>346</v>
      </c>
      <c r="B241">
        <v>-9.2029490022481308</v>
      </c>
      <c r="C241">
        <v>15.7945131754771</v>
      </c>
      <c r="D241">
        <v>-24.9974621777252</v>
      </c>
      <c r="F241">
        <v>-23.8415423136946</v>
      </c>
      <c r="G241">
        <v>14.6385933114464</v>
      </c>
      <c r="H241">
        <v>16.787295772044299</v>
      </c>
      <c r="I241">
        <v>-25.990244774292499</v>
      </c>
      <c r="K241">
        <v>-23.5715822988867</v>
      </c>
      <c r="L241">
        <v>14.368633296638601</v>
      </c>
      <c r="M241">
        <v>-2.4186624754057702</v>
      </c>
      <c r="N241">
        <v>1</v>
      </c>
      <c r="O241">
        <v>0</v>
      </c>
    </row>
    <row r="242" spans="1:15" x14ac:dyDescent="0.55000000000000004">
      <c r="A242" t="s">
        <v>347</v>
      </c>
      <c r="B242">
        <v>18.168261059908598</v>
      </c>
      <c r="C242">
        <v>15.3993689755989</v>
      </c>
      <c r="D242">
        <v>2.7688920843096598</v>
      </c>
      <c r="F242">
        <v>4.6016944877189001</v>
      </c>
      <c r="G242">
        <v>13.5665665721897</v>
      </c>
      <c r="H242">
        <v>13.999076155824801</v>
      </c>
      <c r="I242">
        <v>4.1691849040837701</v>
      </c>
      <c r="K242">
        <v>4.5809281450040498</v>
      </c>
      <c r="L242">
        <v>13.587332914904501</v>
      </c>
      <c r="M242">
        <v>-0.41174324092028403</v>
      </c>
      <c r="N242">
        <v>1</v>
      </c>
      <c r="O242">
        <v>0</v>
      </c>
    </row>
    <row r="243" spans="1:15" x14ac:dyDescent="0.55000000000000004">
      <c r="A243" t="s">
        <v>348</v>
      </c>
      <c r="B243">
        <v>17.0301294036014</v>
      </c>
      <c r="C243">
        <v>14.3375581090541</v>
      </c>
      <c r="D243">
        <v>2.6925712945472502</v>
      </c>
      <c r="F243">
        <v>5.1228175009104797</v>
      </c>
      <c r="G243">
        <v>11.9073119026909</v>
      </c>
      <c r="H243">
        <v>12.125444010946699</v>
      </c>
      <c r="I243">
        <v>4.9046853926546596</v>
      </c>
      <c r="K243">
        <v>5.1409578731914802</v>
      </c>
      <c r="L243">
        <v>11.8891715304099</v>
      </c>
      <c r="M243">
        <v>-0.23627248053681801</v>
      </c>
      <c r="N243">
        <v>1</v>
      </c>
      <c r="O243">
        <v>0</v>
      </c>
    </row>
    <row r="244" spans="1:15" x14ac:dyDescent="0.55000000000000004">
      <c r="A244" t="s">
        <v>349</v>
      </c>
      <c r="B244">
        <v>13.035182654059</v>
      </c>
      <c r="C244">
        <v>13.132702308932201</v>
      </c>
      <c r="D244">
        <v>-9.7519654873227807E-2</v>
      </c>
      <c r="F244">
        <v>4.2160100199840196</v>
      </c>
      <c r="G244">
        <v>8.8191726340750396</v>
      </c>
      <c r="H244">
        <v>11.051148474085499</v>
      </c>
      <c r="I244">
        <v>1.9840341799735299</v>
      </c>
      <c r="K244">
        <v>4.4900219966540602</v>
      </c>
      <c r="L244">
        <v>8.5451606574050096</v>
      </c>
      <c r="M244">
        <v>-2.5059878166805198</v>
      </c>
      <c r="N244">
        <v>1</v>
      </c>
      <c r="O244">
        <v>0</v>
      </c>
    </row>
    <row r="245" spans="1:15" x14ac:dyDescent="0.55000000000000004">
      <c r="A245" t="s">
        <v>350</v>
      </c>
      <c r="B245">
        <v>6.1301294036014102</v>
      </c>
      <c r="C245">
        <v>11.9743689755989</v>
      </c>
      <c r="D245">
        <v>-5.8442395719975497</v>
      </c>
      <c r="F245">
        <v>-5.6128986728184103</v>
      </c>
      <c r="G245">
        <v>11.743028076419799</v>
      </c>
      <c r="H245">
        <v>10.5061222244832</v>
      </c>
      <c r="I245">
        <v>-4.3759928208818497</v>
      </c>
      <c r="K245">
        <v>-4.9819437893082297</v>
      </c>
      <c r="L245">
        <v>11.1120731929096</v>
      </c>
      <c r="M245">
        <v>0.60595096842638196</v>
      </c>
      <c r="N245">
        <v>1</v>
      </c>
      <c r="O245">
        <v>0</v>
      </c>
    </row>
    <row r="246" spans="1:15" x14ac:dyDescent="0.55000000000000004">
      <c r="A246" t="s">
        <v>351</v>
      </c>
      <c r="B246">
        <v>8.81359020067665</v>
      </c>
      <c r="C246">
        <v>11.1292247757208</v>
      </c>
      <c r="D246">
        <v>-2.3156345750441698</v>
      </c>
      <c r="F246">
        <v>-3.2182946103388201</v>
      </c>
      <c r="G246">
        <v>12.0318848110154</v>
      </c>
      <c r="H246">
        <v>10.054975677007899</v>
      </c>
      <c r="I246">
        <v>-1.2413854763312799</v>
      </c>
      <c r="K246">
        <v>-4.4059570610121401</v>
      </c>
      <c r="L246">
        <v>13.219547261688801</v>
      </c>
      <c r="M246">
        <v>3.1645715846808602</v>
      </c>
      <c r="N246">
        <v>1</v>
      </c>
      <c r="O246">
        <v>0</v>
      </c>
    </row>
    <row r="247" spans="1:15" x14ac:dyDescent="0.55000000000000004">
      <c r="A247" t="s">
        <v>352</v>
      </c>
      <c r="B247">
        <v>19.949060867203698</v>
      </c>
      <c r="C247">
        <v>10.5958914423874</v>
      </c>
      <c r="D247">
        <v>9.3531694248162207</v>
      </c>
      <c r="F247">
        <v>9.1407080724214698</v>
      </c>
      <c r="G247">
        <v>10.8083527947822</v>
      </c>
      <c r="H247">
        <v>9.6535405138122492</v>
      </c>
      <c r="I247">
        <v>10.295520353391399</v>
      </c>
      <c r="K247">
        <v>8.6100288939966401</v>
      </c>
      <c r="L247">
        <v>11.339031973207</v>
      </c>
      <c r="M247">
        <v>1.68549145939482</v>
      </c>
      <c r="N247">
        <v>1</v>
      </c>
      <c r="O247">
        <v>0</v>
      </c>
    </row>
    <row r="248" spans="1:15" x14ac:dyDescent="0.55000000000000004">
      <c r="A248" t="s">
        <v>353</v>
      </c>
      <c r="B248">
        <v>25.3135902006766</v>
      </c>
      <c r="C248">
        <v>10.279224775720801</v>
      </c>
      <c r="D248">
        <v>15.0343654249558</v>
      </c>
      <c r="F248">
        <v>18.134536426976901</v>
      </c>
      <c r="G248">
        <v>7.1790537736997102</v>
      </c>
      <c r="H248">
        <v>9.3699857673513307</v>
      </c>
      <c r="I248">
        <v>15.9436044333253</v>
      </c>
      <c r="K248">
        <v>18.3452040556481</v>
      </c>
      <c r="L248">
        <v>6.9683861450284699</v>
      </c>
      <c r="M248">
        <v>-2.4015996223228502</v>
      </c>
      <c r="N248">
        <v>1</v>
      </c>
      <c r="O248">
        <v>0</v>
      </c>
    </row>
    <row r="249" spans="1:15" x14ac:dyDescent="0.55000000000000004">
      <c r="A249" t="s">
        <v>354</v>
      </c>
      <c r="B249">
        <v>-1.0317389400913699</v>
      </c>
      <c r="C249">
        <v>10.4368689755989</v>
      </c>
      <c r="D249">
        <v>-11.468607915690299</v>
      </c>
      <c r="F249">
        <v>-8.2987192717756102</v>
      </c>
      <c r="G249">
        <v>7.2669803316842296</v>
      </c>
      <c r="H249">
        <v>9.1243345723056795</v>
      </c>
      <c r="I249">
        <v>-10.156073512397001</v>
      </c>
      <c r="K249">
        <v>-8.6080887142744302</v>
      </c>
      <c r="L249">
        <v>7.5763497741830603</v>
      </c>
      <c r="M249">
        <v>-1.54798479812261</v>
      </c>
      <c r="N249">
        <v>1</v>
      </c>
      <c r="O249">
        <v>0</v>
      </c>
    </row>
    <row r="250" spans="1:15" x14ac:dyDescent="0.55000000000000004">
      <c r="A250" t="s">
        <v>355</v>
      </c>
      <c r="B250">
        <v>-1.9029490022481199</v>
      </c>
      <c r="C250">
        <v>10.891035642265599</v>
      </c>
      <c r="D250">
        <v>-12.793984644513699</v>
      </c>
      <c r="F250">
        <v>-12.586682597906799</v>
      </c>
      <c r="G250">
        <v>10.6837335956586</v>
      </c>
      <c r="H250">
        <v>9.1406470210822608</v>
      </c>
      <c r="I250">
        <v>-11.0435960233303</v>
      </c>
      <c r="K250">
        <v>-10.892773526145501</v>
      </c>
      <c r="L250">
        <v>8.9898245238974308</v>
      </c>
      <c r="M250">
        <v>-0.15082249718483001</v>
      </c>
      <c r="N250">
        <v>1</v>
      </c>
      <c r="O250">
        <v>0</v>
      </c>
    </row>
    <row r="251" spans="1:15" x14ac:dyDescent="0.55000000000000004">
      <c r="A251" t="s">
        <v>356</v>
      </c>
      <c r="B251">
        <v>14.2682610599086</v>
      </c>
      <c r="C251">
        <v>11.0208914423875</v>
      </c>
      <c r="D251">
        <v>3.24736961752112</v>
      </c>
      <c r="F251">
        <v>3.3718749033686799</v>
      </c>
      <c r="G251">
        <v>10.896386156539901</v>
      </c>
      <c r="H251">
        <v>9.6215107023146693</v>
      </c>
      <c r="I251">
        <v>4.6467503575939499</v>
      </c>
      <c r="K251">
        <v>4.0084390832677599</v>
      </c>
      <c r="L251">
        <v>10.259821976640801</v>
      </c>
      <c r="M251">
        <v>0.63831127432619095</v>
      </c>
      <c r="N251">
        <v>1</v>
      </c>
      <c r="O251">
        <v>0</v>
      </c>
    </row>
    <row r="252" spans="1:15" x14ac:dyDescent="0.55000000000000004">
      <c r="A252" t="s">
        <v>357</v>
      </c>
      <c r="B252">
        <v>18.630129403601401</v>
      </c>
      <c r="C252">
        <v>10.986868975598901</v>
      </c>
      <c r="D252">
        <v>7.6432604280024403</v>
      </c>
      <c r="F252">
        <v>8.2941854807334607</v>
      </c>
      <c r="G252">
        <v>10.3359439228679</v>
      </c>
      <c r="H252">
        <v>10.5201086325186</v>
      </c>
      <c r="I252">
        <v>8.1100207710827199</v>
      </c>
      <c r="K252">
        <v>7.4348880711946803</v>
      </c>
      <c r="L252">
        <v>11.195241332406701</v>
      </c>
      <c r="M252">
        <v>0.67513269988804503</v>
      </c>
      <c r="N252">
        <v>1</v>
      </c>
      <c r="O252">
        <v>0</v>
      </c>
    </row>
    <row r="253" spans="1:15" x14ac:dyDescent="0.55000000000000004">
      <c r="A253" t="s">
        <v>358</v>
      </c>
      <c r="B253">
        <v>-13.3029490022481</v>
      </c>
      <c r="C253">
        <v>10.9195131754771</v>
      </c>
      <c r="D253">
        <v>-24.222462177725198</v>
      </c>
      <c r="F253">
        <v>-23.016305397336399</v>
      </c>
      <c r="G253">
        <v>9.7133563950883595</v>
      </c>
      <c r="H253">
        <v>11.5395542989405</v>
      </c>
      <c r="I253">
        <v>-24.8425033011886</v>
      </c>
      <c r="K253">
        <v>-22.935371458611399</v>
      </c>
      <c r="L253">
        <v>9.6324224563633507</v>
      </c>
      <c r="M253">
        <v>-1.9071318425771899</v>
      </c>
      <c r="N253">
        <v>1</v>
      </c>
      <c r="O253">
        <v>0</v>
      </c>
    </row>
    <row r="254" spans="1:15" x14ac:dyDescent="0.55000000000000004">
      <c r="A254" t="s">
        <v>359</v>
      </c>
      <c r="B254">
        <v>14.6682610599086</v>
      </c>
      <c r="C254">
        <v>11.0368689755989</v>
      </c>
      <c r="D254">
        <v>3.6313920843096601</v>
      </c>
      <c r="F254">
        <v>4.7120535649684303</v>
      </c>
      <c r="G254">
        <v>9.9562074949401893</v>
      </c>
      <c r="H254">
        <v>12.361292531275801</v>
      </c>
      <c r="I254">
        <v>2.3069685286327601</v>
      </c>
      <c r="K254">
        <v>4.3883143282742596</v>
      </c>
      <c r="L254">
        <v>10.279946731634301</v>
      </c>
      <c r="M254">
        <v>-2.0813457996414901</v>
      </c>
      <c r="N254">
        <v>1</v>
      </c>
      <c r="O254">
        <v>0</v>
      </c>
    </row>
    <row r="255" spans="1:15" x14ac:dyDescent="0.55000000000000004">
      <c r="A255" t="s">
        <v>360</v>
      </c>
      <c r="B255">
        <v>24.3135902006766</v>
      </c>
      <c r="C255">
        <v>11.070891442387399</v>
      </c>
      <c r="D255">
        <v>13.2426987582891</v>
      </c>
      <c r="E255">
        <v>6.3691577120301099</v>
      </c>
      <c r="F255">
        <v>5.7866302202601503</v>
      </c>
      <c r="G255">
        <v>18.5269599804165</v>
      </c>
      <c r="H255">
        <v>12.9586722262209</v>
      </c>
      <c r="I255">
        <v>11.354917974455599</v>
      </c>
      <c r="J255">
        <v>6.0533966976706797</v>
      </c>
      <c r="K255">
        <v>5.3871831508617998</v>
      </c>
      <c r="L255">
        <v>18.926407049814799</v>
      </c>
      <c r="M255">
        <v>5.9677348235938901</v>
      </c>
      <c r="N255">
        <v>7.7997271368731802E-2</v>
      </c>
      <c r="O255">
        <v>5.5022677911014002</v>
      </c>
    </row>
    <row r="256" spans="1:15" x14ac:dyDescent="0.55000000000000004">
      <c r="A256" t="s">
        <v>361</v>
      </c>
      <c r="B256">
        <v>16.651721856983801</v>
      </c>
      <c r="C256">
        <v>10.9750581090541</v>
      </c>
      <c r="D256">
        <v>5.6766637479296804</v>
      </c>
      <c r="F256">
        <v>4.8685226557713097</v>
      </c>
      <c r="G256">
        <v>11.783199201212501</v>
      </c>
      <c r="H256">
        <v>13.1001632676012</v>
      </c>
      <c r="I256">
        <v>3.5515585893826001</v>
      </c>
      <c r="K256">
        <v>4.2602931150752497</v>
      </c>
      <c r="L256">
        <v>12.3914287419086</v>
      </c>
      <c r="M256">
        <v>-0.70873452569265305</v>
      </c>
      <c r="N256">
        <v>1</v>
      </c>
      <c r="O256">
        <v>0</v>
      </c>
    </row>
    <row r="257" spans="1:15" x14ac:dyDescent="0.55000000000000004">
      <c r="A257" t="s">
        <v>362</v>
      </c>
      <c r="B257">
        <v>5.6301294036014102</v>
      </c>
      <c r="C257">
        <v>10.9958914423874</v>
      </c>
      <c r="D257">
        <v>-5.3657620387860803</v>
      </c>
      <c r="F257">
        <v>-6.4171064286897899</v>
      </c>
      <c r="G257">
        <v>12.0472358322912</v>
      </c>
      <c r="H257">
        <v>12.6650909531634</v>
      </c>
      <c r="I257">
        <v>-7.0349615495620297</v>
      </c>
      <c r="K257">
        <v>-5.7672325579715098</v>
      </c>
      <c r="L257">
        <v>11.3973619615729</v>
      </c>
      <c r="M257">
        <v>-1.2677289915905099</v>
      </c>
      <c r="N257">
        <v>1</v>
      </c>
      <c r="O257">
        <v>0</v>
      </c>
    </row>
    <row r="258" spans="1:15" x14ac:dyDescent="0.55000000000000004">
      <c r="A258" t="s">
        <v>363</v>
      </c>
      <c r="B258">
        <v>8.4970509977518702</v>
      </c>
      <c r="C258">
        <v>10.9368689755989</v>
      </c>
      <c r="D258">
        <v>-2.4398179778470901</v>
      </c>
      <c r="F258">
        <v>-3.8853028255534801</v>
      </c>
      <c r="G258">
        <v>12.3823538233053</v>
      </c>
      <c r="H258">
        <v>11.717873554455799</v>
      </c>
      <c r="I258">
        <v>-3.2208225567039999</v>
      </c>
      <c r="K258">
        <v>-4.5655650422609702</v>
      </c>
      <c r="L258">
        <v>13.0626160400128</v>
      </c>
      <c r="M258">
        <v>1.3447424855569701</v>
      </c>
      <c r="N258">
        <v>1</v>
      </c>
      <c r="O258">
        <v>0</v>
      </c>
    </row>
    <row r="259" spans="1:15" x14ac:dyDescent="0.55000000000000004">
      <c r="A259" t="s">
        <v>364</v>
      </c>
      <c r="B259">
        <v>18.649060867203701</v>
      </c>
      <c r="C259">
        <v>11.116035642265601</v>
      </c>
      <c r="D259">
        <v>7.53302522493808</v>
      </c>
      <c r="F259">
        <v>8.5979887566709703</v>
      </c>
      <c r="G259">
        <v>10.051072110532701</v>
      </c>
      <c r="H259">
        <v>10.536810265663799</v>
      </c>
      <c r="I259">
        <v>8.1122506015398397</v>
      </c>
      <c r="K259">
        <v>8.8936812779384695</v>
      </c>
      <c r="L259">
        <v>9.75537958926523</v>
      </c>
      <c r="M259">
        <v>-0.78143067639863295</v>
      </c>
      <c r="N259">
        <v>1</v>
      </c>
      <c r="O259">
        <v>0</v>
      </c>
    </row>
    <row r="260" spans="1:15" x14ac:dyDescent="0.55000000000000004">
      <c r="A260" t="s">
        <v>365</v>
      </c>
      <c r="B260">
        <v>29.430129403601399</v>
      </c>
      <c r="C260">
        <v>11.7708914423875</v>
      </c>
      <c r="D260">
        <v>17.659237961213901</v>
      </c>
      <c r="F260">
        <v>17.943604429723099</v>
      </c>
      <c r="G260">
        <v>11.4865249738782</v>
      </c>
      <c r="H260">
        <v>9.4175260016877704</v>
      </c>
      <c r="I260">
        <v>20.012603401913601</v>
      </c>
      <c r="K260">
        <v>18.153633214095699</v>
      </c>
      <c r="L260">
        <v>11.2764961895056</v>
      </c>
      <c r="M260">
        <v>1.8589701878178999</v>
      </c>
      <c r="N260">
        <v>1</v>
      </c>
      <c r="O260">
        <v>0</v>
      </c>
    </row>
    <row r="261" spans="1:15" x14ac:dyDescent="0.55000000000000004">
      <c r="A261" t="s">
        <v>366</v>
      </c>
      <c r="B261">
        <v>-4.3317389400913697</v>
      </c>
      <c r="C261">
        <v>12.0452023089323</v>
      </c>
      <c r="D261">
        <v>-16.376941249023599</v>
      </c>
      <c r="E261">
        <v>-9.17889721351135</v>
      </c>
      <c r="F261">
        <v>-8.6974364810034395</v>
      </c>
      <c r="G261">
        <v>4.3656975409120697</v>
      </c>
      <c r="H261">
        <v>8.9000508491656305</v>
      </c>
      <c r="I261">
        <v>-13.231789789257</v>
      </c>
      <c r="J261">
        <v>-9.5340666508868299</v>
      </c>
      <c r="K261">
        <v>-8.7743667824294</v>
      </c>
      <c r="L261">
        <v>4.4426278423380303</v>
      </c>
      <c r="M261">
        <v>-4.4574230068276002</v>
      </c>
      <c r="N261">
        <v>0.64570620245467902</v>
      </c>
      <c r="O261">
        <v>-1.5792373243548301</v>
      </c>
    </row>
    <row r="262" spans="1:15" x14ac:dyDescent="0.55000000000000004">
      <c r="A262" t="s">
        <v>367</v>
      </c>
      <c r="B262">
        <v>-0.90294900224812102</v>
      </c>
      <c r="C262">
        <v>12.078535642265599</v>
      </c>
      <c r="D262">
        <v>-12.981484644513699</v>
      </c>
      <c r="F262">
        <v>-13.0892994399417</v>
      </c>
      <c r="G262">
        <v>12.1863504376936</v>
      </c>
      <c r="H262">
        <v>9.2043127247097303</v>
      </c>
      <c r="I262">
        <v>-10.1072617269578</v>
      </c>
      <c r="K262">
        <v>-11.5740490625049</v>
      </c>
      <c r="L262">
        <v>10.6711000602568</v>
      </c>
      <c r="M262">
        <v>1.4667873355470999</v>
      </c>
      <c r="N262">
        <v>1</v>
      </c>
      <c r="O262">
        <v>0</v>
      </c>
    </row>
    <row r="263" spans="1:15" x14ac:dyDescent="0.55000000000000004">
      <c r="A263" t="s">
        <v>368</v>
      </c>
      <c r="B263">
        <v>13.7682610599086</v>
      </c>
      <c r="C263">
        <v>12.2750581090541</v>
      </c>
      <c r="D263">
        <v>1.49320295085445</v>
      </c>
      <c r="F263">
        <v>4.2807103094143102</v>
      </c>
      <c r="G263">
        <v>9.4875507504943002</v>
      </c>
      <c r="H263">
        <v>10.2758494268476</v>
      </c>
      <c r="I263">
        <v>3.49241163306099</v>
      </c>
      <c r="K263">
        <v>4.4643854978704196</v>
      </c>
      <c r="L263">
        <v>9.3038755620381899</v>
      </c>
      <c r="M263">
        <v>-0.97197386480943304</v>
      </c>
      <c r="N263">
        <v>1</v>
      </c>
      <c r="O263">
        <v>0</v>
      </c>
    </row>
    <row r="264" spans="1:15" x14ac:dyDescent="0.55000000000000004">
      <c r="A264" t="s">
        <v>369</v>
      </c>
      <c r="B264">
        <v>17.713590200676599</v>
      </c>
      <c r="C264">
        <v>12.241724775720799</v>
      </c>
      <c r="D264">
        <v>5.4718654249558103</v>
      </c>
      <c r="F264">
        <v>8.1891616565569603</v>
      </c>
      <c r="G264">
        <v>9.5244285441196794</v>
      </c>
      <c r="H264">
        <v>11.979570073312001</v>
      </c>
      <c r="I264">
        <v>5.7340201273645501</v>
      </c>
      <c r="K264">
        <v>7.6934088065616404</v>
      </c>
      <c r="L264">
        <v>10.020181394114999</v>
      </c>
      <c r="M264">
        <v>-1.95938867919709</v>
      </c>
      <c r="N264">
        <v>1</v>
      </c>
      <c r="O264">
        <v>0</v>
      </c>
    </row>
    <row r="265" spans="1:15" x14ac:dyDescent="0.55000000000000004">
      <c r="A265" t="s">
        <v>370</v>
      </c>
      <c r="B265">
        <v>-8.0864097993233397</v>
      </c>
      <c r="C265">
        <v>12.4727132075945</v>
      </c>
      <c r="D265">
        <v>-20.559123006917901</v>
      </c>
      <c r="F265">
        <v>-20.985971043107401</v>
      </c>
      <c r="G265">
        <v>12.899561243784101</v>
      </c>
      <c r="H265">
        <v>13.704214833171701</v>
      </c>
      <c r="I265">
        <v>-21.790624632495099</v>
      </c>
      <c r="K265">
        <v>-21.9569037256292</v>
      </c>
      <c r="L265">
        <v>13.870493926305899</v>
      </c>
      <c r="M265">
        <v>0.16627909313417299</v>
      </c>
      <c r="N265">
        <v>1</v>
      </c>
      <c r="O265">
        <v>0</v>
      </c>
    </row>
    <row r="266" spans="1:15" x14ac:dyDescent="0.55000000000000004">
      <c r="A266" t="s">
        <v>371</v>
      </c>
      <c r="B266">
        <v>25.168261059908598</v>
      </c>
      <c r="C266">
        <v>13.0287016394683</v>
      </c>
      <c r="D266">
        <v>12.1395594204402</v>
      </c>
      <c r="E266">
        <v>5.6642106611331604</v>
      </c>
      <c r="F266">
        <v>4.89225603287582</v>
      </c>
      <c r="G266">
        <v>20.276005027032799</v>
      </c>
      <c r="H266">
        <v>14.882251606585699</v>
      </c>
      <c r="I266">
        <v>10.286009453322899</v>
      </c>
      <c r="J266">
        <v>4.9617578465380099</v>
      </c>
      <c r="K266">
        <v>4.3533829209391097</v>
      </c>
      <c r="L266">
        <v>20.814878138969501</v>
      </c>
      <c r="M266">
        <v>5.9326265323837903</v>
      </c>
      <c r="N266">
        <v>3.20196074499366E-2</v>
      </c>
      <c r="O266">
        <v>5.7426661596697901</v>
      </c>
    </row>
    <row r="267" spans="1:15" x14ac:dyDescent="0.55000000000000004">
      <c r="A267" t="s">
        <v>372</v>
      </c>
      <c r="B267">
        <v>20.397050997751801</v>
      </c>
      <c r="C267">
        <v>14.077323372557901</v>
      </c>
      <c r="D267">
        <v>6.3197276251939298</v>
      </c>
      <c r="F267">
        <v>5.7195970999504997</v>
      </c>
      <c r="G267">
        <v>14.6774538978013</v>
      </c>
      <c r="H267">
        <v>15.279214758099</v>
      </c>
      <c r="I267">
        <v>5.1178362396528598</v>
      </c>
      <c r="K267">
        <v>5.5082542674823998</v>
      </c>
      <c r="L267">
        <v>14.8887967302694</v>
      </c>
      <c r="M267">
        <v>-0.39041802782953799</v>
      </c>
      <c r="N267">
        <v>1</v>
      </c>
      <c r="O267">
        <v>0</v>
      </c>
    </row>
    <row r="268" spans="1:15" x14ac:dyDescent="0.55000000000000004">
      <c r="A268" t="s">
        <v>373</v>
      </c>
      <c r="B268">
        <v>21.368261059908601</v>
      </c>
      <c r="C268">
        <v>14.9856567058912</v>
      </c>
      <c r="D268">
        <v>6.3826043540173396</v>
      </c>
      <c r="F268">
        <v>4.9912321296474103</v>
      </c>
      <c r="G268">
        <v>16.377028930261201</v>
      </c>
      <c r="H268">
        <v>15.2740601172705</v>
      </c>
      <c r="I268">
        <v>6.0942009426381096</v>
      </c>
      <c r="K268">
        <v>4.32621648002974</v>
      </c>
      <c r="L268">
        <v>17.042044579878802</v>
      </c>
      <c r="M268">
        <v>1.7679844626083601</v>
      </c>
      <c r="N268">
        <v>1</v>
      </c>
      <c r="O268">
        <v>0</v>
      </c>
    </row>
    <row r="269" spans="1:15" x14ac:dyDescent="0.55000000000000004">
      <c r="A269" t="s">
        <v>374</v>
      </c>
      <c r="B269">
        <v>5.6301294036014102</v>
      </c>
      <c r="C269">
        <v>15.620368306134999</v>
      </c>
      <c r="D269">
        <v>-9.9902389025335907</v>
      </c>
      <c r="F269">
        <v>-7.0314019999356603</v>
      </c>
      <c r="G269">
        <v>12.661531403536999</v>
      </c>
      <c r="H269">
        <v>15.3265019556871</v>
      </c>
      <c r="I269">
        <v>-9.6963725520857</v>
      </c>
      <c r="J269">
        <v>-6.6864182688289704</v>
      </c>
      <c r="K269">
        <v>-6.2092890915974897</v>
      </c>
      <c r="L269">
        <v>11.839418495198901</v>
      </c>
      <c r="M269">
        <v>-3.4870834604882099</v>
      </c>
      <c r="N269">
        <v>1</v>
      </c>
      <c r="O269">
        <v>0</v>
      </c>
    </row>
    <row r="270" spans="1:15" x14ac:dyDescent="0.55000000000000004">
      <c r="A270" t="s">
        <v>375</v>
      </c>
      <c r="B270">
        <v>7.6970509977518704</v>
      </c>
      <c r="C270">
        <v>16.4405125060131</v>
      </c>
      <c r="D270">
        <v>-8.7434615082612606</v>
      </c>
      <c r="F270">
        <v>-5.9191737362992702</v>
      </c>
      <c r="G270">
        <v>13.6162247340511</v>
      </c>
      <c r="H270">
        <v>15.656644277556801</v>
      </c>
      <c r="I270">
        <v>-7.95959327980498</v>
      </c>
      <c r="K270">
        <v>-4.7010177142256504</v>
      </c>
      <c r="L270">
        <v>12.398068711977499</v>
      </c>
      <c r="M270">
        <v>-3.2585755655793198</v>
      </c>
      <c r="N270">
        <v>1</v>
      </c>
      <c r="O270">
        <v>0</v>
      </c>
    </row>
    <row r="271" spans="1:15" x14ac:dyDescent="0.55000000000000004">
      <c r="A271" t="s">
        <v>376</v>
      </c>
      <c r="B271">
        <v>24.992783232173799</v>
      </c>
      <c r="C271">
        <v>16.948845839346401</v>
      </c>
      <c r="D271">
        <v>8.0439373928273294</v>
      </c>
      <c r="F271">
        <v>8.59272796084635</v>
      </c>
      <c r="G271">
        <v>16.4000552713274</v>
      </c>
      <c r="H271">
        <v>16.5382119450075</v>
      </c>
      <c r="I271">
        <v>8.4545712871662104</v>
      </c>
      <c r="K271">
        <v>8.8403785360584202</v>
      </c>
      <c r="L271">
        <v>16.152404696115301</v>
      </c>
      <c r="M271">
        <v>-0.38580724889221302</v>
      </c>
      <c r="N271">
        <v>1</v>
      </c>
      <c r="O271">
        <v>0</v>
      </c>
    </row>
    <row r="272" spans="1:15" x14ac:dyDescent="0.55000000000000004">
      <c r="A272" t="s">
        <v>377</v>
      </c>
      <c r="B272">
        <v>36.430129403601399</v>
      </c>
      <c r="C272">
        <v>16.769679172679801</v>
      </c>
      <c r="D272">
        <v>19.660450230921601</v>
      </c>
      <c r="F272">
        <v>17.7027033101275</v>
      </c>
      <c r="G272">
        <v>18.727426093473799</v>
      </c>
      <c r="H272">
        <v>17.843116304973101</v>
      </c>
      <c r="I272">
        <v>18.587013098628201</v>
      </c>
      <c r="K272">
        <v>17.8645853673193</v>
      </c>
      <c r="L272">
        <v>18.565544036282098</v>
      </c>
      <c r="M272">
        <v>0.72242773130892202</v>
      </c>
      <c r="N272">
        <v>1</v>
      </c>
      <c r="O272">
        <v>0</v>
      </c>
    </row>
    <row r="273" spans="1:15" x14ac:dyDescent="0.55000000000000004">
      <c r="A273" t="s">
        <v>378</v>
      </c>
      <c r="B273">
        <v>13.835182654059</v>
      </c>
      <c r="C273">
        <v>16.4071791726798</v>
      </c>
      <c r="D273">
        <v>-2.5719965186207201</v>
      </c>
      <c r="E273">
        <v>-7.8744670505764196</v>
      </c>
      <c r="F273">
        <v>-8.7268145025186001</v>
      </c>
      <c r="G273">
        <v>22.561997156577601</v>
      </c>
      <c r="H273">
        <v>18.886932535745999</v>
      </c>
      <c r="I273">
        <v>-5.0517498816869102</v>
      </c>
      <c r="J273">
        <v>-8.1253014061871198</v>
      </c>
      <c r="K273">
        <v>-8.7691902964377899</v>
      </c>
      <c r="L273">
        <v>22.604372950496799</v>
      </c>
      <c r="M273">
        <v>3.7174404147508699</v>
      </c>
      <c r="N273">
        <v>0.86545937352326796</v>
      </c>
      <c r="O273">
        <v>0.50014676229050303</v>
      </c>
    </row>
    <row r="274" spans="1:15" x14ac:dyDescent="0.55000000000000004">
      <c r="A274" t="s">
        <v>379</v>
      </c>
      <c r="B274">
        <v>2.7301294036014201</v>
      </c>
      <c r="C274">
        <v>16.324534972801601</v>
      </c>
      <c r="D274">
        <v>-13.5944055692002</v>
      </c>
      <c r="F274">
        <v>-12.846819871788</v>
      </c>
      <c r="G274">
        <v>15.576949275389399</v>
      </c>
      <c r="H274">
        <v>19.042099257918</v>
      </c>
      <c r="I274">
        <v>-16.311969854316601</v>
      </c>
      <c r="J274">
        <v>-13.043004904445199</v>
      </c>
      <c r="K274">
        <v>-12.289533533135</v>
      </c>
      <c r="L274">
        <v>15.019662936736401</v>
      </c>
      <c r="M274">
        <v>-4.0224363211815897</v>
      </c>
      <c r="N274">
        <v>0.73135414402397803</v>
      </c>
      <c r="O274">
        <v>-1.0806108486128601</v>
      </c>
    </row>
    <row r="275" spans="1:15" x14ac:dyDescent="0.55000000000000004">
      <c r="A275" t="s">
        <v>380</v>
      </c>
      <c r="B275">
        <v>25.368261059908601</v>
      </c>
      <c r="C275">
        <v>16.673156705891198</v>
      </c>
      <c r="D275">
        <v>8.6951043540173405</v>
      </c>
      <c r="F275">
        <v>5.0827485196768301</v>
      </c>
      <c r="G275">
        <v>20.2855125402317</v>
      </c>
      <c r="H275">
        <v>18.1613819461429</v>
      </c>
      <c r="I275">
        <v>7.20687911376565</v>
      </c>
      <c r="K275">
        <v>4.4781580961014296</v>
      </c>
      <c r="L275">
        <v>20.890102963807099</v>
      </c>
      <c r="M275">
        <v>2.72872101766422</v>
      </c>
      <c r="N275">
        <v>1</v>
      </c>
      <c r="O275">
        <v>0</v>
      </c>
    </row>
    <row r="276" spans="1:15" x14ac:dyDescent="0.55000000000000004">
      <c r="A276" t="s">
        <v>381</v>
      </c>
      <c r="B276">
        <v>25.7970509977518</v>
      </c>
      <c r="C276">
        <v>16.8773233725579</v>
      </c>
      <c r="D276">
        <v>8.9197276251939197</v>
      </c>
      <c r="F276">
        <v>8.03027743724566</v>
      </c>
      <c r="G276">
        <v>17.766773560506198</v>
      </c>
      <c r="H276">
        <v>16.880688363631599</v>
      </c>
      <c r="I276">
        <v>8.91636263412021</v>
      </c>
      <c r="K276">
        <v>7.4859874790118202</v>
      </c>
      <c r="L276">
        <v>18.311063518739999</v>
      </c>
      <c r="M276">
        <v>1.4303751551083801</v>
      </c>
      <c r="N276">
        <v>1</v>
      </c>
      <c r="O276">
        <v>0</v>
      </c>
    </row>
    <row r="277" spans="1:15" x14ac:dyDescent="0.55000000000000004">
      <c r="A277" t="s">
        <v>382</v>
      </c>
      <c r="B277">
        <v>-3.9698705963985699</v>
      </c>
      <c r="C277">
        <v>16.664379874261201</v>
      </c>
      <c r="D277">
        <v>-20.634250470659801</v>
      </c>
      <c r="F277">
        <v>-19.716299624202701</v>
      </c>
      <c r="G277">
        <v>15.746429027804099</v>
      </c>
      <c r="H277">
        <v>15.771107603610901</v>
      </c>
      <c r="I277">
        <v>-19.740978200009401</v>
      </c>
      <c r="K277">
        <v>-20.654132328811201</v>
      </c>
      <c r="L277">
        <v>16.684261732412601</v>
      </c>
      <c r="M277">
        <v>0.91315412880176905</v>
      </c>
      <c r="N277">
        <v>1</v>
      </c>
      <c r="O277">
        <v>0</v>
      </c>
    </row>
    <row r="278" spans="1:15" x14ac:dyDescent="0.55000000000000004">
      <c r="A278" t="s">
        <v>383</v>
      </c>
      <c r="B278">
        <v>16.751721856983799</v>
      </c>
      <c r="C278">
        <v>16.4743689755989</v>
      </c>
      <c r="D278">
        <v>0.277352881384896</v>
      </c>
      <c r="E278">
        <v>4.1995309138215298</v>
      </c>
      <c r="F278">
        <v>5.2250619814222201</v>
      </c>
      <c r="G278">
        <v>11.526659875561601</v>
      </c>
      <c r="H278">
        <v>15.158712200257501</v>
      </c>
      <c r="I278">
        <v>1.5930096567262599</v>
      </c>
      <c r="J278">
        <v>3.8785211039634699</v>
      </c>
      <c r="K278">
        <v>4.7173423310967104</v>
      </c>
      <c r="L278">
        <v>12.0343795258871</v>
      </c>
      <c r="M278">
        <v>-3.1243326743704398</v>
      </c>
      <c r="N278">
        <v>1</v>
      </c>
      <c r="O278">
        <v>0</v>
      </c>
    </row>
    <row r="279" spans="1:15" x14ac:dyDescent="0.55000000000000004">
      <c r="A279" t="s">
        <v>384</v>
      </c>
      <c r="B279">
        <v>20.113590200676601</v>
      </c>
      <c r="C279">
        <v>16.020202308932198</v>
      </c>
      <c r="D279">
        <v>4.0933878917443502</v>
      </c>
      <c r="F279">
        <v>5.5604069005199799</v>
      </c>
      <c r="G279">
        <v>14.553183300156601</v>
      </c>
      <c r="H279">
        <v>15.0219348760724</v>
      </c>
      <c r="I279">
        <v>5.0916553246042398</v>
      </c>
      <c r="K279">
        <v>5.6178634670024197</v>
      </c>
      <c r="L279">
        <v>14.4957267336742</v>
      </c>
      <c r="M279">
        <v>-0.52620814239817504</v>
      </c>
      <c r="N279">
        <v>1</v>
      </c>
      <c r="O279">
        <v>0</v>
      </c>
    </row>
    <row r="280" spans="1:15" x14ac:dyDescent="0.55000000000000004">
      <c r="A280" t="s">
        <v>385</v>
      </c>
      <c r="B280">
        <v>19.668261059908598</v>
      </c>
      <c r="C280">
        <v>15.716724775720801</v>
      </c>
      <c r="D280">
        <v>3.9515362841877901</v>
      </c>
      <c r="F280">
        <v>4.7407187833703901</v>
      </c>
      <c r="G280">
        <v>14.927542276538199</v>
      </c>
      <c r="H280">
        <v>15.1874598616655</v>
      </c>
      <c r="I280">
        <v>4.4808011982430704</v>
      </c>
      <c r="K280">
        <v>4.4229629808567203</v>
      </c>
      <c r="L280">
        <v>15.245298079051899</v>
      </c>
      <c r="M280">
        <v>5.7838217386347403E-2</v>
      </c>
      <c r="N280">
        <v>1</v>
      </c>
      <c r="O280">
        <v>0</v>
      </c>
    </row>
    <row r="281" spans="1:15" x14ac:dyDescent="0.55000000000000004">
      <c r="A281" t="s">
        <v>386</v>
      </c>
      <c r="B281">
        <v>15.6970509977518</v>
      </c>
      <c r="C281">
        <v>15.5285356422656</v>
      </c>
      <c r="D281">
        <v>0.168515355486238</v>
      </c>
      <c r="E281">
        <v>-5.9475381574575197</v>
      </c>
      <c r="F281">
        <v>-7.1010607228645597</v>
      </c>
      <c r="G281">
        <v>22.798111720616401</v>
      </c>
      <c r="H281">
        <v>15.3460628204303</v>
      </c>
      <c r="I281">
        <v>0.35098817732149001</v>
      </c>
      <c r="J281">
        <v>-5.9967344816349799</v>
      </c>
      <c r="K281">
        <v>-6.3596187907666604</v>
      </c>
      <c r="L281">
        <v>22.056669788518501</v>
      </c>
      <c r="M281">
        <v>6.7106069680881504</v>
      </c>
      <c r="N281">
        <v>0</v>
      </c>
      <c r="O281">
        <v>6.7106069680881504</v>
      </c>
    </row>
    <row r="282" spans="1:15" x14ac:dyDescent="0.55000000000000004">
      <c r="A282" t="s">
        <v>387</v>
      </c>
      <c r="B282">
        <v>2.5301294036014199</v>
      </c>
      <c r="C282">
        <v>15.3952023089323</v>
      </c>
      <c r="D282">
        <v>-12.8650729053308</v>
      </c>
      <c r="E282">
        <v>-6.9049576416399798</v>
      </c>
      <c r="F282">
        <v>-6.57970089039401</v>
      </c>
      <c r="G282">
        <v>9.1098302939954294</v>
      </c>
      <c r="H282">
        <v>15.3928488331868</v>
      </c>
      <c r="I282">
        <v>-12.8627194295854</v>
      </c>
      <c r="J282">
        <v>-5.3890809031397904</v>
      </c>
      <c r="K282">
        <v>-5.0955321123880601</v>
      </c>
      <c r="L282">
        <v>7.6256615159894903</v>
      </c>
      <c r="M282">
        <v>-7.76718731719739</v>
      </c>
      <c r="N282">
        <v>0</v>
      </c>
      <c r="O282">
        <v>-7.76718731719739</v>
      </c>
    </row>
    <row r="283" spans="1:15" x14ac:dyDescent="0.55000000000000004">
      <c r="A283" t="s">
        <v>388</v>
      </c>
      <c r="B283">
        <v>25.0490608672037</v>
      </c>
      <c r="C283">
        <v>15.6000581090541</v>
      </c>
      <c r="D283">
        <v>9.4490027581495504</v>
      </c>
      <c r="F283">
        <v>8.1958366848446502</v>
      </c>
      <c r="G283">
        <v>16.853224182359</v>
      </c>
      <c r="H283">
        <v>15.1824573918597</v>
      </c>
      <c r="I283">
        <v>9.8666034753439895</v>
      </c>
      <c r="K283">
        <v>8.6407454049787695</v>
      </c>
      <c r="L283">
        <v>16.408315462224898</v>
      </c>
      <c r="M283">
        <v>1.22585807036522</v>
      </c>
      <c r="N283">
        <v>1</v>
      </c>
      <c r="O283">
        <v>0</v>
      </c>
    </row>
    <row r="284" spans="1:15" x14ac:dyDescent="0.55000000000000004">
      <c r="A284" t="s">
        <v>389</v>
      </c>
      <c r="B284">
        <v>31.8135902006766</v>
      </c>
      <c r="C284">
        <v>16.007702308932299</v>
      </c>
      <c r="D284">
        <v>15.8058878917443</v>
      </c>
      <c r="F284">
        <v>17.271903431403899</v>
      </c>
      <c r="G284">
        <v>14.5416867692726</v>
      </c>
      <c r="H284">
        <v>15.044402228770901</v>
      </c>
      <c r="I284">
        <v>16.769187971905598</v>
      </c>
      <c r="K284">
        <v>17.4828024095433</v>
      </c>
      <c r="L284">
        <v>14.3307877911333</v>
      </c>
      <c r="M284">
        <v>-0.71361443763768695</v>
      </c>
      <c r="N284">
        <v>1</v>
      </c>
      <c r="O284">
        <v>0</v>
      </c>
    </row>
    <row r="285" spans="1:15" x14ac:dyDescent="0.55000000000000004">
      <c r="A285" t="s">
        <v>390</v>
      </c>
      <c r="B285">
        <v>7.5517218569838596</v>
      </c>
      <c r="C285">
        <v>16.324368975598901</v>
      </c>
      <c r="D285">
        <v>-8.7726471186150992</v>
      </c>
      <c r="F285">
        <v>-8.2605134746538091</v>
      </c>
      <c r="G285">
        <v>15.8122353316376</v>
      </c>
      <c r="H285">
        <v>15.289154936762801</v>
      </c>
      <c r="I285">
        <v>-7.7374330797789899</v>
      </c>
      <c r="K285">
        <v>-8.3367581956997494</v>
      </c>
      <c r="L285">
        <v>15.888480052683599</v>
      </c>
      <c r="M285">
        <v>0.59932511592076598</v>
      </c>
      <c r="N285">
        <v>1</v>
      </c>
      <c r="O285">
        <v>0</v>
      </c>
    </row>
    <row r="286" spans="1:15" x14ac:dyDescent="0.55000000000000004">
      <c r="A286" t="s">
        <v>391</v>
      </c>
      <c r="B286">
        <v>1.7301294036014201</v>
      </c>
      <c r="C286">
        <v>16.3375581090541</v>
      </c>
      <c r="D286">
        <v>-14.607428705452699</v>
      </c>
      <c r="F286">
        <v>-12.247144071929201</v>
      </c>
      <c r="G286">
        <v>13.9772734755306</v>
      </c>
      <c r="H286">
        <v>16.061809395049</v>
      </c>
      <c r="I286">
        <v>-14.331679991447601</v>
      </c>
      <c r="K286">
        <v>-12.9914235686655</v>
      </c>
      <c r="L286">
        <v>14.721552972266901</v>
      </c>
      <c r="M286">
        <v>-1.3402564227820899</v>
      </c>
      <c r="N286">
        <v>1</v>
      </c>
      <c r="O286">
        <v>0</v>
      </c>
    </row>
    <row r="287" spans="1:15" x14ac:dyDescent="0.55000000000000004">
      <c r="A287" t="s">
        <v>392</v>
      </c>
      <c r="B287">
        <v>21.851721856983801</v>
      </c>
      <c r="C287">
        <v>15.9167247757208</v>
      </c>
      <c r="D287">
        <v>5.9349970812630204</v>
      </c>
      <c r="F287">
        <v>4.4329808735942802</v>
      </c>
      <c r="G287">
        <v>17.418740983389501</v>
      </c>
      <c r="H287">
        <v>16.970602703528499</v>
      </c>
      <c r="I287">
        <v>4.8811191534552902</v>
      </c>
      <c r="K287">
        <v>4.3484226667543897</v>
      </c>
      <c r="L287">
        <v>17.503299190229399</v>
      </c>
      <c r="M287">
        <v>0.53269648670089897</v>
      </c>
      <c r="N287">
        <v>1</v>
      </c>
      <c r="O287">
        <v>0</v>
      </c>
    </row>
    <row r="288" spans="1:15" x14ac:dyDescent="0.55000000000000004">
      <c r="A288" t="s">
        <v>393</v>
      </c>
      <c r="B288">
        <v>26.113590200676601</v>
      </c>
      <c r="C288">
        <v>15.887558109054099</v>
      </c>
      <c r="D288">
        <v>10.2260320916224</v>
      </c>
      <c r="F288">
        <v>7.7131058780701096</v>
      </c>
      <c r="G288">
        <v>18.400484322606498</v>
      </c>
      <c r="H288">
        <v>17.513226147138798</v>
      </c>
      <c r="I288">
        <v>8.6003640535378505</v>
      </c>
      <c r="K288">
        <v>7.1569788862160699</v>
      </c>
      <c r="L288">
        <v>18.956611314460499</v>
      </c>
      <c r="M288">
        <v>1.4433851673217699</v>
      </c>
      <c r="N288">
        <v>1</v>
      </c>
      <c r="O288">
        <v>0</v>
      </c>
    </row>
    <row r="289" spans="1:15" x14ac:dyDescent="0.55000000000000004">
      <c r="A289" t="s">
        <v>394</v>
      </c>
      <c r="B289">
        <v>0.63012940360141501</v>
      </c>
      <c r="C289">
        <v>16.2542247757208</v>
      </c>
      <c r="D289">
        <v>-15.624095372119401</v>
      </c>
      <c r="F289">
        <v>-18.833010104664801</v>
      </c>
      <c r="G289">
        <v>19.463139508266298</v>
      </c>
      <c r="H289">
        <v>17.351331360873701</v>
      </c>
      <c r="I289">
        <v>-16.7212019572722</v>
      </c>
      <c r="K289">
        <v>-20.1548086839097</v>
      </c>
      <c r="L289">
        <v>20.784938087511101</v>
      </c>
      <c r="M289">
        <v>3.4336067266374402</v>
      </c>
      <c r="N289">
        <v>0.92803203620769603</v>
      </c>
      <c r="O289">
        <v>0.24710968457965399</v>
      </c>
    </row>
    <row r="290" spans="1:15" x14ac:dyDescent="0.55000000000000004">
      <c r="A290" t="s">
        <v>395</v>
      </c>
      <c r="B290">
        <v>21.935182654058998</v>
      </c>
      <c r="C290">
        <v>16.5035356422656</v>
      </c>
      <c r="D290">
        <v>5.4316470117934399</v>
      </c>
      <c r="F290">
        <v>5.76511576254424</v>
      </c>
      <c r="G290">
        <v>16.1700668915148</v>
      </c>
      <c r="H290">
        <v>16.825533130373898</v>
      </c>
      <c r="I290">
        <v>5.1096495236850901</v>
      </c>
      <c r="K290">
        <v>5.4524584887019598</v>
      </c>
      <c r="L290">
        <v>16.482724165357101</v>
      </c>
      <c r="M290">
        <v>-0.34280896501686797</v>
      </c>
      <c r="N290">
        <v>1</v>
      </c>
      <c r="O290">
        <v>0</v>
      </c>
    </row>
    <row r="291" spans="1:15" x14ac:dyDescent="0.55000000000000004">
      <c r="A291" t="s">
        <v>396</v>
      </c>
      <c r="B291">
        <v>22.5301294036014</v>
      </c>
      <c r="C291">
        <v>16.845202308932301</v>
      </c>
      <c r="D291">
        <v>5.6849270946691197</v>
      </c>
      <c r="F291">
        <v>5.8300136470581698</v>
      </c>
      <c r="G291">
        <v>16.700115756543202</v>
      </c>
      <c r="H291">
        <v>16.115437679478401</v>
      </c>
      <c r="I291">
        <v>6.4146917241230099</v>
      </c>
      <c r="K291">
        <v>5.7458490941982996</v>
      </c>
      <c r="L291">
        <v>16.784280309403101</v>
      </c>
      <c r="M291">
        <v>0.66884262992471799</v>
      </c>
      <c r="N291">
        <v>1</v>
      </c>
      <c r="O291">
        <v>0</v>
      </c>
    </row>
    <row r="292" spans="1:15" x14ac:dyDescent="0.55000000000000004">
      <c r="A292" t="s">
        <v>397</v>
      </c>
      <c r="B292">
        <v>17.5682610599086</v>
      </c>
      <c r="C292">
        <v>17.466724775720799</v>
      </c>
      <c r="D292">
        <v>0.10153628418779</v>
      </c>
      <c r="E292">
        <v>3.55029057680968</v>
      </c>
      <c r="F292">
        <v>4.1621607488418597</v>
      </c>
      <c r="G292">
        <v>13.4061003110667</v>
      </c>
      <c r="H292">
        <v>15.5806204116845</v>
      </c>
      <c r="I292">
        <v>1.98764064822412</v>
      </c>
      <c r="K292">
        <v>4.7015685071782896</v>
      </c>
      <c r="L292">
        <v>12.866692552730299</v>
      </c>
      <c r="M292">
        <v>-2.71392785895417</v>
      </c>
      <c r="N292">
        <v>1</v>
      </c>
      <c r="O292">
        <v>0</v>
      </c>
    </row>
    <row r="293" spans="1:15" x14ac:dyDescent="0.55000000000000004">
      <c r="A293" t="s">
        <v>398</v>
      </c>
      <c r="B293">
        <v>7.6970509977518704</v>
      </c>
      <c r="C293">
        <v>17.966035642265599</v>
      </c>
      <c r="D293">
        <v>-10.268984644513701</v>
      </c>
      <c r="E293">
        <v>-7.4335444790494902</v>
      </c>
      <c r="F293">
        <v>-7.3696832579837803</v>
      </c>
      <c r="G293">
        <v>15.0667342557356</v>
      </c>
      <c r="H293">
        <v>15.6609055930243</v>
      </c>
      <c r="I293">
        <v>-7.9638545952725197</v>
      </c>
      <c r="K293">
        <v>-6.3303748869252496</v>
      </c>
      <c r="L293">
        <v>14.0274258846771</v>
      </c>
      <c r="M293">
        <v>-1.6334797083472701</v>
      </c>
      <c r="N293">
        <v>1</v>
      </c>
      <c r="O293">
        <v>0</v>
      </c>
    </row>
    <row r="294" spans="1:15" x14ac:dyDescent="0.55000000000000004">
      <c r="A294" t="s">
        <v>399</v>
      </c>
      <c r="B294">
        <v>9.8301294036014095</v>
      </c>
      <c r="C294">
        <v>18.095202308932201</v>
      </c>
      <c r="D294">
        <v>-8.2650729053308698</v>
      </c>
      <c r="F294">
        <v>-6.4541610647898597</v>
      </c>
      <c r="G294">
        <v>16.284290468391202</v>
      </c>
      <c r="H294">
        <v>16.479089346569001</v>
      </c>
      <c r="I294">
        <v>-6.6489599429676396</v>
      </c>
      <c r="K294">
        <v>-5.1125550366655199</v>
      </c>
      <c r="L294">
        <v>14.9426844402669</v>
      </c>
      <c r="M294">
        <v>-1.5364049063021199</v>
      </c>
      <c r="N294">
        <v>1</v>
      </c>
      <c r="O294">
        <v>0</v>
      </c>
    </row>
    <row r="295" spans="1:15" x14ac:dyDescent="0.55000000000000004">
      <c r="A295" t="s">
        <v>400</v>
      </c>
      <c r="B295">
        <v>26.5490608672037</v>
      </c>
      <c r="C295">
        <v>18.299368975598899</v>
      </c>
      <c r="D295">
        <v>8.2496918916047495</v>
      </c>
      <c r="F295">
        <v>7.6000524948061097</v>
      </c>
      <c r="G295">
        <v>18.9490083723976</v>
      </c>
      <c r="H295">
        <v>17.718167826132401</v>
      </c>
      <c r="I295">
        <v>8.8308930410713202</v>
      </c>
      <c r="K295">
        <v>8.3761545987458597</v>
      </c>
      <c r="L295">
        <v>18.172906268457801</v>
      </c>
      <c r="M295">
        <v>0.45473844232544902</v>
      </c>
      <c r="N295">
        <v>1</v>
      </c>
      <c r="O295">
        <v>0</v>
      </c>
    </row>
    <row r="296" spans="1:15" x14ac:dyDescent="0.55000000000000004">
      <c r="A296" t="s">
        <v>401</v>
      </c>
      <c r="B296">
        <v>36.297050997751803</v>
      </c>
      <c r="C296">
        <v>18.766035642265599</v>
      </c>
      <c r="D296">
        <v>17.5310153554862</v>
      </c>
      <c r="F296">
        <v>17.0823319823125</v>
      </c>
      <c r="G296">
        <v>19.2147190154393</v>
      </c>
      <c r="H296">
        <v>18.9890118239773</v>
      </c>
      <c r="I296">
        <v>17.3080391737745</v>
      </c>
      <c r="K296">
        <v>17.195047841747002</v>
      </c>
      <c r="L296">
        <v>19.102003156004699</v>
      </c>
      <c r="M296">
        <v>0.11299133202748</v>
      </c>
      <c r="N296">
        <v>1</v>
      </c>
      <c r="O296">
        <v>0</v>
      </c>
    </row>
    <row r="297" spans="1:15" x14ac:dyDescent="0.55000000000000004">
      <c r="A297" t="s">
        <v>402</v>
      </c>
      <c r="B297">
        <v>11.2682610599086</v>
      </c>
      <c r="C297">
        <v>19.408391442387401</v>
      </c>
      <c r="D297">
        <v>-8.1401303824788709</v>
      </c>
      <c r="F297">
        <v>-7.4272412865622899</v>
      </c>
      <c r="G297">
        <v>18.695502346470899</v>
      </c>
      <c r="H297">
        <v>20.043735039630601</v>
      </c>
      <c r="I297">
        <v>-8.7754739797219905</v>
      </c>
      <c r="K297">
        <v>-7.9366185587123397</v>
      </c>
      <c r="L297">
        <v>19.2048796186209</v>
      </c>
      <c r="M297">
        <v>-0.83885542100964305</v>
      </c>
      <c r="N297">
        <v>1</v>
      </c>
      <c r="O297">
        <v>0</v>
      </c>
    </row>
    <row r="298" spans="1:15" x14ac:dyDescent="0.55000000000000004">
      <c r="A298" t="s">
        <v>403</v>
      </c>
      <c r="B298">
        <v>12.9301294036014</v>
      </c>
      <c r="C298">
        <v>20.332702308932198</v>
      </c>
      <c r="D298">
        <v>-7.4025729053308602</v>
      </c>
      <c r="F298">
        <v>-11.241481182085</v>
      </c>
      <c r="G298">
        <v>24.171610585686398</v>
      </c>
      <c r="H298">
        <v>20.750906913278602</v>
      </c>
      <c r="I298">
        <v>-7.8207775096771801</v>
      </c>
      <c r="J298">
        <v>-13.277439208863001</v>
      </c>
      <c r="K298">
        <v>-13.741457174630501</v>
      </c>
      <c r="L298">
        <v>26.671586578231899</v>
      </c>
      <c r="M298">
        <v>5.9206796649533704</v>
      </c>
      <c r="N298">
        <v>0</v>
      </c>
      <c r="O298">
        <v>5.9206796649533704</v>
      </c>
    </row>
    <row r="299" spans="1:15" x14ac:dyDescent="0.55000000000000004">
      <c r="A299" t="s">
        <v>404</v>
      </c>
      <c r="B299">
        <v>22.635182654059001</v>
      </c>
      <c r="C299">
        <v>21.5243689755989</v>
      </c>
      <c r="D299">
        <v>1.1108136784601099</v>
      </c>
      <c r="F299">
        <v>3.6692612238045101</v>
      </c>
      <c r="G299">
        <v>18.9659214302545</v>
      </c>
      <c r="H299">
        <v>21.2450508332124</v>
      </c>
      <c r="I299">
        <v>1.39013182084659</v>
      </c>
      <c r="K299">
        <v>4.1891884827580697</v>
      </c>
      <c r="L299">
        <v>18.445994171300999</v>
      </c>
      <c r="M299">
        <v>-2.7990566619114698</v>
      </c>
      <c r="N299">
        <v>1</v>
      </c>
      <c r="O299">
        <v>0</v>
      </c>
    </row>
    <row r="300" spans="1:15" x14ac:dyDescent="0.55000000000000004">
      <c r="A300" t="s">
        <v>405</v>
      </c>
      <c r="B300">
        <v>28.430129403601399</v>
      </c>
      <c r="C300">
        <v>22.5042247757208</v>
      </c>
      <c r="D300">
        <v>5.9259046278805902</v>
      </c>
      <c r="F300">
        <v>6.7719823660549796</v>
      </c>
      <c r="G300">
        <v>21.658147037546399</v>
      </c>
      <c r="H300">
        <v>21.926455266246901</v>
      </c>
      <c r="I300">
        <v>6.50367413735444</v>
      </c>
      <c r="K300">
        <v>6.69740492485281</v>
      </c>
      <c r="L300">
        <v>21.732724478748601</v>
      </c>
      <c r="M300">
        <v>-0.193730787498367</v>
      </c>
      <c r="N300">
        <v>1</v>
      </c>
      <c r="O300">
        <v>0</v>
      </c>
    </row>
    <row r="301" spans="1:15" x14ac:dyDescent="0.55000000000000004">
      <c r="A301" t="s">
        <v>406</v>
      </c>
      <c r="B301">
        <v>3.2135902006766401</v>
      </c>
      <c r="C301">
        <v>22.979224775720802</v>
      </c>
      <c r="D301">
        <v>-19.7656345750441</v>
      </c>
      <c r="F301">
        <v>-19.7783550592622</v>
      </c>
      <c r="G301">
        <v>22.991945259938898</v>
      </c>
      <c r="H301">
        <v>23.022717207480699</v>
      </c>
      <c r="I301">
        <v>-19.809127006804001</v>
      </c>
      <c r="K301">
        <v>-20.482483606697301</v>
      </c>
      <c r="L301">
        <v>23.696073807373999</v>
      </c>
      <c r="M301">
        <v>0.67335659989326702</v>
      </c>
      <c r="N301">
        <v>1</v>
      </c>
      <c r="O301">
        <v>0</v>
      </c>
    </row>
    <row r="302" spans="1:15" x14ac:dyDescent="0.55000000000000004">
      <c r="A302" t="s">
        <v>407</v>
      </c>
      <c r="B302">
        <v>30.5517218569838</v>
      </c>
      <c r="C302">
        <v>22.950058109054101</v>
      </c>
      <c r="D302">
        <v>7.60166374792969</v>
      </c>
      <c r="F302">
        <v>6.5896814550427303</v>
      </c>
      <c r="G302">
        <v>23.962040401941099</v>
      </c>
      <c r="H302">
        <v>24.442683319173199</v>
      </c>
      <c r="I302">
        <v>6.1090385378105996</v>
      </c>
      <c r="K302">
        <v>6.5333488612928603</v>
      </c>
      <c r="L302">
        <v>24.0183729956909</v>
      </c>
      <c r="M302">
        <v>-0.424310323482263</v>
      </c>
      <c r="N302">
        <v>1</v>
      </c>
      <c r="O302">
        <v>0</v>
      </c>
    </row>
    <row r="303" spans="1:15" x14ac:dyDescent="0.55000000000000004">
      <c r="A303" t="s">
        <v>408</v>
      </c>
      <c r="B303">
        <v>29.330129403601401</v>
      </c>
      <c r="C303">
        <v>22.812558109054098</v>
      </c>
      <c r="D303">
        <v>6.5175712945472499</v>
      </c>
      <c r="F303">
        <v>6.0169498869269198</v>
      </c>
      <c r="G303">
        <v>23.313179516674399</v>
      </c>
      <c r="H303">
        <v>25.743646156419899</v>
      </c>
      <c r="I303">
        <v>3.5864832471814498</v>
      </c>
      <c r="K303">
        <v>6.0062364197340203</v>
      </c>
      <c r="L303">
        <v>23.323892983867299</v>
      </c>
      <c r="M303">
        <v>-2.4197531725525701</v>
      </c>
      <c r="N303">
        <v>1</v>
      </c>
      <c r="O303">
        <v>0</v>
      </c>
    </row>
    <row r="304" spans="1:15" x14ac:dyDescent="0.55000000000000004">
      <c r="A304" t="s">
        <v>409</v>
      </c>
      <c r="B304">
        <v>32.951721856983802</v>
      </c>
      <c r="C304">
        <v>22.707702308932198</v>
      </c>
      <c r="D304">
        <v>10.244019548051501</v>
      </c>
      <c r="E304">
        <v>4.9297034616351603</v>
      </c>
      <c r="F304">
        <v>3.76576126499234</v>
      </c>
      <c r="G304">
        <v>29.185960591991499</v>
      </c>
      <c r="H304">
        <v>26.205840120994399</v>
      </c>
      <c r="I304">
        <v>6.7458817359894203</v>
      </c>
      <c r="K304">
        <v>4.8672305338702397</v>
      </c>
      <c r="L304">
        <v>28.0844913231136</v>
      </c>
      <c r="M304">
        <v>1.8786512021191799</v>
      </c>
      <c r="N304">
        <v>1</v>
      </c>
      <c r="O304">
        <v>0</v>
      </c>
    </row>
    <row r="305" spans="1:15" x14ac:dyDescent="0.55000000000000004">
      <c r="A305" t="s">
        <v>410</v>
      </c>
      <c r="B305">
        <v>20.913590200676602</v>
      </c>
      <c r="C305">
        <v>22.7118689755989</v>
      </c>
      <c r="D305">
        <v>-1.7982787749223099</v>
      </c>
      <c r="E305">
        <v>-6.0957751972615002</v>
      </c>
      <c r="F305">
        <v>-7.1477972190083099</v>
      </c>
      <c r="G305">
        <v>28.061387419684898</v>
      </c>
      <c r="H305">
        <v>25.525719161500099</v>
      </c>
      <c r="I305">
        <v>-4.6121289608235196</v>
      </c>
      <c r="K305">
        <v>-6.1144734652024004</v>
      </c>
      <c r="L305">
        <v>27.028063665878999</v>
      </c>
      <c r="M305">
        <v>1.5023445043788699</v>
      </c>
      <c r="N305">
        <v>1</v>
      </c>
      <c r="O305">
        <v>0</v>
      </c>
    </row>
    <row r="306" spans="1:15" x14ac:dyDescent="0.55000000000000004">
      <c r="A306" t="s">
        <v>411</v>
      </c>
      <c r="B306">
        <v>20.130129403601401</v>
      </c>
      <c r="C306">
        <v>22.666724775720802</v>
      </c>
      <c r="D306">
        <v>-2.5365953721194101</v>
      </c>
      <c r="F306">
        <v>-4.9292641321396697</v>
      </c>
      <c r="G306">
        <v>25.059393535740998</v>
      </c>
      <c r="H306">
        <v>23.857077236683899</v>
      </c>
      <c r="I306">
        <v>-3.7269478330825399</v>
      </c>
      <c r="K306">
        <v>-5.0327723538126898</v>
      </c>
      <c r="L306">
        <v>25.162901757414101</v>
      </c>
      <c r="M306">
        <v>1.30582452073015</v>
      </c>
      <c r="N306">
        <v>1</v>
      </c>
      <c r="O306">
        <v>0</v>
      </c>
    </row>
    <row r="307" spans="1:15" x14ac:dyDescent="0.55000000000000004">
      <c r="A307" t="s">
        <v>412</v>
      </c>
      <c r="B307">
        <v>27.649060867203701</v>
      </c>
      <c r="C307">
        <v>22.5035356422656</v>
      </c>
      <c r="D307">
        <v>5.1455252249380798</v>
      </c>
      <c r="F307">
        <v>7.0274282595233002</v>
      </c>
      <c r="G307">
        <v>20.6216326076804</v>
      </c>
      <c r="H307">
        <v>21.8650265012879</v>
      </c>
      <c r="I307">
        <v>5.7840343659158</v>
      </c>
      <c r="K307">
        <v>8.2436466144155798</v>
      </c>
      <c r="L307">
        <v>19.405414252788098</v>
      </c>
      <c r="M307">
        <v>-2.45961224849977</v>
      </c>
      <c r="N307">
        <v>1</v>
      </c>
      <c r="O307">
        <v>0</v>
      </c>
    </row>
    <row r="308" spans="1:15" x14ac:dyDescent="0.55000000000000004">
      <c r="A308" t="s">
        <v>413</v>
      </c>
      <c r="B308">
        <v>34.497050997751799</v>
      </c>
      <c r="C308">
        <v>22.382702308932299</v>
      </c>
      <c r="D308">
        <v>12.114348688819501</v>
      </c>
      <c r="E308">
        <v>16.504527939896501</v>
      </c>
      <c r="F308">
        <v>16.9644653144281</v>
      </c>
      <c r="G308">
        <v>17.532585683323699</v>
      </c>
      <c r="H308">
        <v>20.189774459585902</v>
      </c>
      <c r="I308">
        <v>14.307276538165899</v>
      </c>
      <c r="K308">
        <v>17.1986130074079</v>
      </c>
      <c r="L308">
        <v>17.2984379903438</v>
      </c>
      <c r="M308">
        <v>-2.8913364692420598</v>
      </c>
      <c r="N308">
        <v>1</v>
      </c>
      <c r="O308">
        <v>0</v>
      </c>
    </row>
    <row r="309" spans="1:15" x14ac:dyDescent="0.55000000000000004">
      <c r="A309" t="s">
        <v>414</v>
      </c>
      <c r="B309">
        <v>9.7682610599086193</v>
      </c>
      <c r="C309">
        <v>22.445891442387499</v>
      </c>
      <c r="D309">
        <v>-12.677630382478799</v>
      </c>
      <c r="E309">
        <v>-5.86295792633004</v>
      </c>
      <c r="F309">
        <v>-5.9054418396137303</v>
      </c>
      <c r="G309">
        <v>15.673702899522301</v>
      </c>
      <c r="H309">
        <v>19.2841137986942</v>
      </c>
      <c r="I309">
        <v>-9.5158527387855898</v>
      </c>
      <c r="K309">
        <v>-7.6469476633045801</v>
      </c>
      <c r="L309">
        <v>17.415208723213201</v>
      </c>
      <c r="M309">
        <v>-1.8689050754810099</v>
      </c>
      <c r="N309">
        <v>1</v>
      </c>
      <c r="O309">
        <v>0</v>
      </c>
    </row>
    <row r="310" spans="1:15" x14ac:dyDescent="0.55000000000000004">
      <c r="A310" t="s">
        <v>415</v>
      </c>
      <c r="B310">
        <v>11.9135902006766</v>
      </c>
      <c r="C310">
        <v>22.353535642265602</v>
      </c>
      <c r="D310">
        <v>-10.4399454415889</v>
      </c>
      <c r="F310">
        <v>-11.805826504069501</v>
      </c>
      <c r="G310">
        <v>23.719416704746099</v>
      </c>
      <c r="H310">
        <v>19.373551416634601</v>
      </c>
      <c r="I310">
        <v>-7.4599612159580397</v>
      </c>
      <c r="J310">
        <v>-13.9832323302233</v>
      </c>
      <c r="K310">
        <v>-14.382861984826601</v>
      </c>
      <c r="L310">
        <v>26.296452185503298</v>
      </c>
      <c r="M310">
        <v>6.9229007688686197</v>
      </c>
      <c r="N310">
        <v>0</v>
      </c>
      <c r="O310">
        <v>6.9229007688686197</v>
      </c>
    </row>
    <row r="311" spans="1:15" x14ac:dyDescent="0.55000000000000004">
      <c r="A311" t="s">
        <v>416</v>
      </c>
      <c r="B311">
        <v>23.751721856983799</v>
      </c>
      <c r="C311">
        <v>21.9410356422656</v>
      </c>
      <c r="D311">
        <v>1.8106862147182301</v>
      </c>
      <c r="F311">
        <v>3.2011547653094801</v>
      </c>
      <c r="G311">
        <v>20.550567091674299</v>
      </c>
      <c r="H311">
        <v>20.303960818192401</v>
      </c>
      <c r="I311">
        <v>3.4477610387914401</v>
      </c>
      <c r="K311">
        <v>4.1624289718276897</v>
      </c>
      <c r="L311">
        <v>19.589292885156102</v>
      </c>
      <c r="M311">
        <v>-0.71466793303624598</v>
      </c>
      <c r="N311">
        <v>1</v>
      </c>
      <c r="O311">
        <v>0</v>
      </c>
    </row>
    <row r="312" spans="1:15" x14ac:dyDescent="0.55000000000000004">
      <c r="A312" t="s">
        <v>417</v>
      </c>
      <c r="B312">
        <v>26.230129403601399</v>
      </c>
      <c r="C312">
        <v>21.741035642265601</v>
      </c>
      <c r="D312">
        <v>4.4890937613357798</v>
      </c>
      <c r="F312">
        <v>5.6391857459283896</v>
      </c>
      <c r="G312">
        <v>20.590943657673002</v>
      </c>
      <c r="H312">
        <v>21.478562990780201</v>
      </c>
      <c r="I312">
        <v>4.7515664128211403</v>
      </c>
      <c r="K312">
        <v>6.1094726854632402</v>
      </c>
      <c r="L312">
        <v>20.1206567181381</v>
      </c>
      <c r="M312">
        <v>-1.3579062726421001</v>
      </c>
      <c r="N312">
        <v>1</v>
      </c>
      <c r="O312">
        <v>0</v>
      </c>
    </row>
    <row r="313" spans="1:15" x14ac:dyDescent="0.55000000000000004">
      <c r="A313" t="s">
        <v>418</v>
      </c>
      <c r="B313">
        <v>1.49705099775187</v>
      </c>
      <c r="C313">
        <v>21.937312473895599</v>
      </c>
      <c r="D313">
        <v>-20.4402614761437</v>
      </c>
      <c r="F313">
        <v>-21.1172491999065</v>
      </c>
      <c r="G313">
        <v>22.614300197658299</v>
      </c>
      <c r="H313">
        <v>22.482207871999599</v>
      </c>
      <c r="I313">
        <v>-20.9851568742477</v>
      </c>
      <c r="K313">
        <v>-21.524611741803501</v>
      </c>
      <c r="L313">
        <v>23.021662739555399</v>
      </c>
      <c r="M313">
        <v>0.53945486755583605</v>
      </c>
      <c r="N313">
        <v>1</v>
      </c>
      <c r="O313">
        <v>0</v>
      </c>
    </row>
    <row r="314" spans="1:15" x14ac:dyDescent="0.55000000000000004">
      <c r="A314" t="s">
        <v>419</v>
      </c>
      <c r="B314">
        <v>29.368261059908601</v>
      </c>
      <c r="C314">
        <v>22.485656705891198</v>
      </c>
      <c r="D314">
        <v>6.8826043540173396</v>
      </c>
      <c r="F314">
        <v>7.3186513717607298</v>
      </c>
      <c r="G314">
        <v>22.0496096881478</v>
      </c>
      <c r="H314">
        <v>23.1525720516833</v>
      </c>
      <c r="I314">
        <v>6.2156890082252998</v>
      </c>
      <c r="K314">
        <v>7.3630828790748204</v>
      </c>
      <c r="L314">
        <v>22.005178180833799</v>
      </c>
      <c r="M314">
        <v>-1.1473938708495099</v>
      </c>
      <c r="N314">
        <v>1</v>
      </c>
      <c r="O314">
        <v>0</v>
      </c>
    </row>
    <row r="315" spans="1:15" x14ac:dyDescent="0.55000000000000004">
      <c r="A315" t="s">
        <v>420</v>
      </c>
      <c r="B315">
        <v>32.0301294036014</v>
      </c>
      <c r="C315">
        <v>23.3495349728016</v>
      </c>
      <c r="D315">
        <v>8.6805944307997507</v>
      </c>
      <c r="F315">
        <v>6.2789347583954997</v>
      </c>
      <c r="G315">
        <v>25.751194645205899</v>
      </c>
      <c r="H315">
        <v>23.582607027989901</v>
      </c>
      <c r="I315">
        <v>8.4475223756114808</v>
      </c>
      <c r="K315">
        <v>6.0891273270628803</v>
      </c>
      <c r="L315">
        <v>25.941002076538499</v>
      </c>
      <c r="M315">
        <v>2.3583950485485898</v>
      </c>
      <c r="N315">
        <v>1</v>
      </c>
      <c r="O315">
        <v>0</v>
      </c>
    </row>
    <row r="316" spans="1:15" x14ac:dyDescent="0.55000000000000004">
      <c r="A316" t="s">
        <v>421</v>
      </c>
      <c r="B316">
        <v>28.035182654059</v>
      </c>
      <c r="C316">
        <v>23.861345839346399</v>
      </c>
      <c r="D316">
        <v>4.1738368147125904</v>
      </c>
      <c r="F316">
        <v>3.75387147214547</v>
      </c>
      <c r="G316">
        <v>24.281311181913601</v>
      </c>
      <c r="H316">
        <v>23.9714331410844</v>
      </c>
      <c r="I316">
        <v>4.06374951297461</v>
      </c>
      <c r="K316">
        <v>5.5813647353939002</v>
      </c>
      <c r="L316">
        <v>22.453817918665099</v>
      </c>
      <c r="M316">
        <v>-1.51761522241929</v>
      </c>
      <c r="N316">
        <v>1</v>
      </c>
      <c r="O316">
        <v>0</v>
      </c>
    </row>
    <row r="317" spans="1:15" x14ac:dyDescent="0.55000000000000004">
      <c r="A317" t="s">
        <v>422</v>
      </c>
      <c r="B317">
        <v>15.9301294036014</v>
      </c>
      <c r="C317">
        <v>24.2530125060131</v>
      </c>
      <c r="D317">
        <v>-8.3228831024117103</v>
      </c>
      <c r="F317">
        <v>-6.9735006605879697</v>
      </c>
      <c r="G317">
        <v>22.9036300641894</v>
      </c>
      <c r="H317">
        <v>24.310737025306398</v>
      </c>
      <c r="I317">
        <v>-8.3806076217050496</v>
      </c>
      <c r="K317">
        <v>-5.5327486148156</v>
      </c>
      <c r="L317">
        <v>21.462878018417001</v>
      </c>
      <c r="M317">
        <v>-2.84785900688945</v>
      </c>
      <c r="N317">
        <v>1</v>
      </c>
      <c r="O317">
        <v>0</v>
      </c>
    </row>
    <row r="318" spans="1:15" x14ac:dyDescent="0.55000000000000004">
      <c r="A318" t="s">
        <v>423</v>
      </c>
      <c r="B318">
        <v>20.3135902006766</v>
      </c>
      <c r="C318">
        <v>24.928012506013101</v>
      </c>
      <c r="D318">
        <v>-4.6144223053364799</v>
      </c>
      <c r="F318">
        <v>-4.2829170862556696</v>
      </c>
      <c r="G318">
        <v>24.596507286932301</v>
      </c>
      <c r="H318">
        <v>24.537427666162198</v>
      </c>
      <c r="I318">
        <v>-4.2238374654855804</v>
      </c>
      <c r="K318">
        <v>-4.8242849817230704</v>
      </c>
      <c r="L318">
        <v>25.1378751823997</v>
      </c>
      <c r="M318">
        <v>0.60044751623748305</v>
      </c>
      <c r="N318">
        <v>1</v>
      </c>
      <c r="O318">
        <v>0</v>
      </c>
    </row>
    <row r="319" spans="1:15" x14ac:dyDescent="0.55000000000000004">
      <c r="A319" t="s">
        <v>424</v>
      </c>
      <c r="B319">
        <v>32.176244029248998</v>
      </c>
      <c r="C319">
        <v>25.298845839346399</v>
      </c>
      <c r="D319">
        <v>6.8773981899025598</v>
      </c>
      <c r="F319">
        <v>7.3919305205196304</v>
      </c>
      <c r="G319">
        <v>24.784313508729301</v>
      </c>
      <c r="H319">
        <v>24.933457038777199</v>
      </c>
      <c r="I319">
        <v>7.2427869904717603</v>
      </c>
      <c r="K319">
        <v>8.09445552749788</v>
      </c>
      <c r="L319">
        <v>24.081788501751099</v>
      </c>
      <c r="M319">
        <v>-0.85166853702612499</v>
      </c>
      <c r="N319">
        <v>1</v>
      </c>
      <c r="O319">
        <v>0</v>
      </c>
    </row>
    <row r="320" spans="1:15" x14ac:dyDescent="0.55000000000000004">
      <c r="A320" t="s">
        <v>425</v>
      </c>
      <c r="B320">
        <v>43.130129403601401</v>
      </c>
      <c r="C320">
        <v>25.707868306135001</v>
      </c>
      <c r="D320">
        <v>17.4222610974664</v>
      </c>
      <c r="F320">
        <v>17.360242972414401</v>
      </c>
      <c r="G320">
        <v>25.769886431186901</v>
      </c>
      <c r="H320">
        <v>25.513898572960699</v>
      </c>
      <c r="I320">
        <v>17.6162308306406</v>
      </c>
      <c r="K320">
        <v>17.341516360371099</v>
      </c>
      <c r="L320">
        <v>25.7886130432302</v>
      </c>
      <c r="M320">
        <v>0.27471447026954698</v>
      </c>
      <c r="N320">
        <v>1</v>
      </c>
      <c r="O320">
        <v>0</v>
      </c>
    </row>
    <row r="321" spans="1:15" x14ac:dyDescent="0.55000000000000004">
      <c r="A321" t="s">
        <v>426</v>
      </c>
      <c r="B321">
        <v>21.868261059908601</v>
      </c>
      <c r="C321">
        <v>26.0523233725579</v>
      </c>
      <c r="D321">
        <v>-4.1840623126493197</v>
      </c>
      <c r="F321">
        <v>-4.7003248685538397</v>
      </c>
      <c r="G321">
        <v>26.568585928462401</v>
      </c>
      <c r="H321">
        <v>26.250641355011499</v>
      </c>
      <c r="I321">
        <v>-4.3823802951028803</v>
      </c>
      <c r="K321">
        <v>-7.8440564822805499</v>
      </c>
      <c r="L321">
        <v>29.712317542189101</v>
      </c>
      <c r="M321">
        <v>3.46167618717767</v>
      </c>
      <c r="N321">
        <v>1</v>
      </c>
      <c r="O321">
        <v>0</v>
      </c>
    </row>
    <row r="322" spans="1:15" x14ac:dyDescent="0.55000000000000004">
      <c r="A322" t="s">
        <v>427</v>
      </c>
      <c r="B322">
        <v>12.097050997751801</v>
      </c>
      <c r="C322">
        <v>26.193990039224602</v>
      </c>
      <c r="D322">
        <v>-14.0969390414727</v>
      </c>
      <c r="F322">
        <v>-13.325918693102899</v>
      </c>
      <c r="G322">
        <v>25.422969690854799</v>
      </c>
      <c r="H322">
        <v>27.023425554433999</v>
      </c>
      <c r="I322">
        <v>-14.9263745566821</v>
      </c>
      <c r="K322">
        <v>-14.999850934294701</v>
      </c>
      <c r="L322">
        <v>27.096901932046599</v>
      </c>
      <c r="M322">
        <v>7.3476377612642793E-2</v>
      </c>
      <c r="N322">
        <v>1</v>
      </c>
      <c r="O322">
        <v>0</v>
      </c>
    </row>
    <row r="323" spans="1:15" x14ac:dyDescent="0.55000000000000004">
      <c r="A323" t="s">
        <v>428</v>
      </c>
      <c r="B323">
        <v>32.968261059908599</v>
      </c>
      <c r="C323">
        <v>26.216201639468299</v>
      </c>
      <c r="D323">
        <v>6.75205942044028</v>
      </c>
      <c r="F323">
        <v>3.8980257061783101</v>
      </c>
      <c r="G323">
        <v>29.0702353537303</v>
      </c>
      <c r="H323">
        <v>27.737236144223001</v>
      </c>
      <c r="I323">
        <v>5.2310249156855404</v>
      </c>
      <c r="K323">
        <v>4.1393328520063299</v>
      </c>
      <c r="L323">
        <v>28.828928207902202</v>
      </c>
      <c r="M323">
        <v>1.09169206367921</v>
      </c>
      <c r="N323">
        <v>1</v>
      </c>
      <c r="O323">
        <v>0</v>
      </c>
    </row>
    <row r="324" spans="1:15" x14ac:dyDescent="0.55000000000000004">
      <c r="A324" t="s">
        <v>429</v>
      </c>
      <c r="B324">
        <v>33.213590200676599</v>
      </c>
      <c r="C324">
        <v>26.373845839346401</v>
      </c>
      <c r="D324">
        <v>6.8397443613301796</v>
      </c>
      <c r="F324">
        <v>4.6993361722976399</v>
      </c>
      <c r="G324">
        <v>28.514254028379</v>
      </c>
      <c r="H324">
        <v>28.022742851749701</v>
      </c>
      <c r="I324">
        <v>5.1908473489268703</v>
      </c>
      <c r="K324">
        <v>5.4933729529469897</v>
      </c>
      <c r="L324">
        <v>27.7202172477296</v>
      </c>
      <c r="M324">
        <v>-0.30252560402012502</v>
      </c>
      <c r="N324">
        <v>1</v>
      </c>
      <c r="O324">
        <v>0</v>
      </c>
    </row>
    <row r="325" spans="1:15" x14ac:dyDescent="0.55000000000000004">
      <c r="A325" t="s">
        <v>430</v>
      </c>
      <c r="B325">
        <v>3.4135902006766501</v>
      </c>
      <c r="C325">
        <v>26.876190740805999</v>
      </c>
      <c r="D325">
        <v>-23.462600540129301</v>
      </c>
      <c r="F325">
        <v>-22.961587606733399</v>
      </c>
      <c r="G325">
        <v>26.3751778074101</v>
      </c>
      <c r="H325">
        <v>27.749367469392499</v>
      </c>
      <c r="I325">
        <v>-24.335777268715901</v>
      </c>
      <c r="K325">
        <v>-22.545594861670001</v>
      </c>
      <c r="L325">
        <v>25.959185062346702</v>
      </c>
      <c r="M325">
        <v>-1.79018240704589</v>
      </c>
      <c r="N325">
        <v>1</v>
      </c>
      <c r="O325">
        <v>0</v>
      </c>
    </row>
    <row r="326" spans="1:15" x14ac:dyDescent="0.55000000000000004">
      <c r="A326" t="s">
        <v>431</v>
      </c>
      <c r="B326">
        <v>37.268261059908603</v>
      </c>
      <c r="C326">
        <v>27.2875581090541</v>
      </c>
      <c r="D326">
        <v>9.9807029508544591</v>
      </c>
      <c r="F326">
        <v>7.5717328868298699</v>
      </c>
      <c r="G326">
        <v>29.696528173078701</v>
      </c>
      <c r="H326">
        <v>27.063266027395301</v>
      </c>
      <c r="I326">
        <v>10.2049950325132</v>
      </c>
      <c r="K326">
        <v>8.0247719310983996</v>
      </c>
      <c r="L326">
        <v>29.2434891288102</v>
      </c>
      <c r="M326">
        <v>2.1802231014148599</v>
      </c>
      <c r="N326">
        <v>1</v>
      </c>
      <c r="O326">
        <v>0</v>
      </c>
    </row>
    <row r="327" spans="1:15" x14ac:dyDescent="0.55000000000000004">
      <c r="A327" t="s">
        <v>432</v>
      </c>
      <c r="B327">
        <v>32.397050997751798</v>
      </c>
      <c r="C327">
        <v>27.720202308932201</v>
      </c>
      <c r="D327">
        <v>4.6768486888195699</v>
      </c>
      <c r="F327">
        <v>5.9535829739378503</v>
      </c>
      <c r="G327">
        <v>26.443468023813999</v>
      </c>
      <c r="H327">
        <v>26.290744365372099</v>
      </c>
      <c r="I327">
        <v>6.1063066323797397</v>
      </c>
      <c r="K327">
        <v>6.3495825078128503</v>
      </c>
      <c r="L327">
        <v>26.047468489939</v>
      </c>
      <c r="M327">
        <v>-0.24327587543311299</v>
      </c>
      <c r="N327">
        <v>1</v>
      </c>
      <c r="O327">
        <v>0</v>
      </c>
    </row>
    <row r="328" spans="1:15" x14ac:dyDescent="0.55000000000000004">
      <c r="A328" t="s">
        <v>433</v>
      </c>
      <c r="B328">
        <v>31.0682610599086</v>
      </c>
      <c r="C328">
        <v>28.0368689755989</v>
      </c>
      <c r="D328">
        <v>3.0313920843096498</v>
      </c>
      <c r="F328">
        <v>4.7220000044676302</v>
      </c>
      <c r="G328">
        <v>26.346261055440898</v>
      </c>
      <c r="H328">
        <v>25.938870847993499</v>
      </c>
      <c r="I328">
        <v>5.1293902119150401</v>
      </c>
      <c r="K328">
        <v>6.6138294654931897</v>
      </c>
      <c r="L328">
        <v>24.4544315944154</v>
      </c>
      <c r="M328">
        <v>-1.4844392535781501</v>
      </c>
      <c r="N328">
        <v>1</v>
      </c>
      <c r="O328">
        <v>0</v>
      </c>
    </row>
    <row r="329" spans="1:15" x14ac:dyDescent="0.55000000000000004">
      <c r="A329" t="s">
        <v>434</v>
      </c>
      <c r="B329">
        <v>13.4301294036014</v>
      </c>
      <c r="C329">
        <v>28.120891442387499</v>
      </c>
      <c r="D329">
        <v>-14.690762038786</v>
      </c>
      <c r="E329">
        <v>-5.56873151596601</v>
      </c>
      <c r="F329">
        <v>-5.8761844825406104</v>
      </c>
      <c r="G329">
        <v>19.306313886142</v>
      </c>
      <c r="H329">
        <v>26.3054839896439</v>
      </c>
      <c r="I329">
        <v>-12.8753545860425</v>
      </c>
      <c r="J329">
        <v>-4.5623032008974498</v>
      </c>
      <c r="K329">
        <v>-4.9470927129625499</v>
      </c>
      <c r="L329">
        <v>18.3772221165639</v>
      </c>
      <c r="M329">
        <v>-7.9282618730799399</v>
      </c>
      <c r="N329">
        <v>0</v>
      </c>
      <c r="O329">
        <v>-7.9282618730799399</v>
      </c>
    </row>
    <row r="330" spans="1:15" x14ac:dyDescent="0.55000000000000004">
      <c r="A330" t="s">
        <v>435</v>
      </c>
      <c r="B330">
        <v>26.597050997751801</v>
      </c>
      <c r="C330">
        <v>28.216035642265599</v>
      </c>
      <c r="D330">
        <v>-1.6189846445137499</v>
      </c>
      <c r="F330">
        <v>-4.19897594448594</v>
      </c>
      <c r="G330">
        <v>30.796026942237798</v>
      </c>
      <c r="H330">
        <v>27.321447020818798</v>
      </c>
      <c r="I330">
        <v>-0.72439602306691897</v>
      </c>
      <c r="J330">
        <v>-4.7160008147671304</v>
      </c>
      <c r="K330">
        <v>-5.1363115016798604</v>
      </c>
      <c r="L330">
        <v>31.733362499431699</v>
      </c>
      <c r="M330">
        <v>4.41191547861294</v>
      </c>
      <c r="N330">
        <v>0.74924746692398203</v>
      </c>
      <c r="O330">
        <v>1.10629898197948</v>
      </c>
    </row>
    <row r="331" spans="1:15" x14ac:dyDescent="0.55000000000000004">
      <c r="A331" t="s">
        <v>436</v>
      </c>
      <c r="B331">
        <v>37.949060867203698</v>
      </c>
      <c r="C331">
        <v>28.257702308932299</v>
      </c>
      <c r="D331">
        <v>9.6913585582714195</v>
      </c>
      <c r="F331">
        <v>8.28759268241844</v>
      </c>
      <c r="G331">
        <v>29.6614681847852</v>
      </c>
      <c r="H331">
        <v>28.673239961298801</v>
      </c>
      <c r="I331">
        <v>9.2758209059048795</v>
      </c>
      <c r="K331">
        <v>8.1281238048514997</v>
      </c>
      <c r="L331">
        <v>29.820937062352201</v>
      </c>
      <c r="M331">
        <v>1.1476971010533701</v>
      </c>
      <c r="N331">
        <v>1</v>
      </c>
      <c r="O331">
        <v>0</v>
      </c>
    </row>
    <row r="332" spans="1:15" x14ac:dyDescent="0.55000000000000004">
      <c r="A332" t="s">
        <v>437</v>
      </c>
      <c r="B332">
        <v>47.230129403601403</v>
      </c>
      <c r="C332">
        <v>28.358391442387401</v>
      </c>
      <c r="D332">
        <v>18.871737961213899</v>
      </c>
      <c r="F332">
        <v>17.593172568812601</v>
      </c>
      <c r="G332">
        <v>29.636956834788698</v>
      </c>
      <c r="H332">
        <v>29.812901774193602</v>
      </c>
      <c r="I332">
        <v>17.417227629407702</v>
      </c>
      <c r="K332">
        <v>17.5271836960492</v>
      </c>
      <c r="L332">
        <v>29.7029457075522</v>
      </c>
      <c r="M332">
        <v>-0.10995606664145099</v>
      </c>
      <c r="N332">
        <v>1</v>
      </c>
      <c r="O332">
        <v>0</v>
      </c>
    </row>
    <row r="333" spans="1:15" x14ac:dyDescent="0.55000000000000004">
      <c r="A333" t="s">
        <v>438</v>
      </c>
      <c r="B333">
        <v>28.151721856983801</v>
      </c>
      <c r="C333">
        <v>28.416724775720802</v>
      </c>
      <c r="D333">
        <v>-0.26500291873697801</v>
      </c>
      <c r="F333">
        <v>-4.7557455349159898</v>
      </c>
      <c r="G333">
        <v>32.9074673918998</v>
      </c>
      <c r="H333">
        <v>30.5225523382679</v>
      </c>
      <c r="I333">
        <v>-2.3708304812841199</v>
      </c>
      <c r="J333">
        <v>-8.4851002284896992</v>
      </c>
      <c r="K333">
        <v>-8.4524175188323003</v>
      </c>
      <c r="L333">
        <v>36.604139375816104</v>
      </c>
      <c r="M333">
        <v>6.0815870375481804</v>
      </c>
      <c r="N333">
        <v>8.6682255649838696E-2</v>
      </c>
      <c r="O333">
        <v>5.5544213552026802</v>
      </c>
    </row>
    <row r="334" spans="1:15" x14ac:dyDescent="0.55000000000000004">
      <c r="A334" t="s">
        <v>439</v>
      </c>
      <c r="B334">
        <v>13.4135902006766</v>
      </c>
      <c r="C334">
        <v>28.708391442387502</v>
      </c>
      <c r="D334">
        <v>-15.2948012417108</v>
      </c>
      <c r="F334">
        <v>-15.3538533556939</v>
      </c>
      <c r="G334">
        <v>28.767443556370502</v>
      </c>
      <c r="H334">
        <v>30.487126670293101</v>
      </c>
      <c r="I334">
        <v>-17.073536469616499</v>
      </c>
      <c r="K334">
        <v>-15.3542049319112</v>
      </c>
      <c r="L334">
        <v>28.7677951325878</v>
      </c>
      <c r="M334">
        <v>-1.71933153770528</v>
      </c>
      <c r="N334">
        <v>1</v>
      </c>
      <c r="O334">
        <v>0</v>
      </c>
    </row>
    <row r="335" spans="1:15" x14ac:dyDescent="0.55000000000000004">
      <c r="A335" t="s">
        <v>440</v>
      </c>
      <c r="B335">
        <v>33.668261059908602</v>
      </c>
      <c r="C335">
        <v>29.8160356422656</v>
      </c>
      <c r="D335">
        <v>3.8522254176429902</v>
      </c>
      <c r="F335">
        <v>4.1320304266121699</v>
      </c>
      <c r="G335">
        <v>29.536230633296402</v>
      </c>
      <c r="H335">
        <v>29.855089841624</v>
      </c>
      <c r="I335">
        <v>3.8131712182845701</v>
      </c>
      <c r="K335">
        <v>4.24208424398822</v>
      </c>
      <c r="L335">
        <v>29.4261768159204</v>
      </c>
      <c r="M335">
        <v>-0.42891302570365403</v>
      </c>
      <c r="N335">
        <v>1</v>
      </c>
      <c r="O335">
        <v>0</v>
      </c>
    </row>
    <row r="336" spans="1:15" x14ac:dyDescent="0.55000000000000004">
      <c r="A336" t="s">
        <v>441</v>
      </c>
      <c r="B336">
        <v>34.797050997751803</v>
      </c>
      <c r="C336">
        <v>30.761868975598901</v>
      </c>
      <c r="D336">
        <v>4.03518202215289</v>
      </c>
      <c r="F336">
        <v>4.10968653344821</v>
      </c>
      <c r="G336">
        <v>30.687364464303599</v>
      </c>
      <c r="H336">
        <v>29.120449506412498</v>
      </c>
      <c r="I336">
        <v>5.6766014913393601</v>
      </c>
      <c r="K336">
        <v>5.1407844040276602</v>
      </c>
      <c r="L336">
        <v>29.656266593724201</v>
      </c>
      <c r="M336">
        <v>0.53581708731170596</v>
      </c>
      <c r="N336">
        <v>1</v>
      </c>
      <c r="O336">
        <v>0</v>
      </c>
    </row>
    <row r="337" spans="1:15" x14ac:dyDescent="0.55000000000000004">
      <c r="A337" t="s">
        <v>442</v>
      </c>
      <c r="B337">
        <v>2.83012940360141</v>
      </c>
      <c r="C337">
        <v>31.3583914423875</v>
      </c>
      <c r="D337">
        <v>-28.528262038786</v>
      </c>
      <c r="E337">
        <v>-23.686967326558101</v>
      </c>
      <c r="F337">
        <v>-23.571815589683801</v>
      </c>
      <c r="G337">
        <v>26.401944993285198</v>
      </c>
      <c r="H337">
        <v>28.852623238883599</v>
      </c>
      <c r="I337">
        <v>-26.022493835282202</v>
      </c>
      <c r="K337">
        <v>-23.2887240595098</v>
      </c>
      <c r="L337">
        <v>26.118853463111201</v>
      </c>
      <c r="M337">
        <v>-2.7337697757723798</v>
      </c>
      <c r="N337">
        <v>1</v>
      </c>
      <c r="O337">
        <v>0</v>
      </c>
    </row>
    <row r="338" spans="1:15" x14ac:dyDescent="0.55000000000000004">
      <c r="A338" t="s">
        <v>443</v>
      </c>
      <c r="B338">
        <v>40.268261059908603</v>
      </c>
      <c r="C338">
        <v>32.333391442387402</v>
      </c>
      <c r="D338">
        <v>7.9348696175211302</v>
      </c>
      <c r="F338">
        <v>7.1290507775606997</v>
      </c>
      <c r="G338">
        <v>33.139210282347896</v>
      </c>
      <c r="H338">
        <v>29.0751616969876</v>
      </c>
      <c r="I338">
        <v>11.193099362921</v>
      </c>
      <c r="K338">
        <v>8.4231535979629797</v>
      </c>
      <c r="L338">
        <v>31.845107461945599</v>
      </c>
      <c r="M338">
        <v>2.7699457649580199</v>
      </c>
      <c r="N338">
        <v>1</v>
      </c>
      <c r="O338">
        <v>0</v>
      </c>
    </row>
    <row r="339" spans="1:15" x14ac:dyDescent="0.55000000000000004">
      <c r="A339" t="s">
        <v>444</v>
      </c>
      <c r="B339">
        <v>30.7970509977518</v>
      </c>
      <c r="C339">
        <v>33.353535642265598</v>
      </c>
      <c r="D339">
        <v>-2.5564846445137599</v>
      </c>
      <c r="E339">
        <v>6.3289303418902998</v>
      </c>
      <c r="F339">
        <v>6.19807165348164</v>
      </c>
      <c r="G339">
        <v>24.598979344270202</v>
      </c>
      <c r="H339">
        <v>29.991445865769499</v>
      </c>
      <c r="I339">
        <v>0.80560513198231098</v>
      </c>
      <c r="J339">
        <v>5.9870766576688199</v>
      </c>
      <c r="K339">
        <v>6.3554011765279901</v>
      </c>
      <c r="L339">
        <v>24.441649821223798</v>
      </c>
      <c r="M339">
        <v>-5.5497960445456798</v>
      </c>
      <c r="N339">
        <v>0.297709514122806</v>
      </c>
      <c r="O339">
        <v>-3.8975689606433099</v>
      </c>
    </row>
    <row r="340" spans="1:15" x14ac:dyDescent="0.55000000000000004">
      <c r="A340" t="s">
        <v>445</v>
      </c>
      <c r="B340">
        <v>39.668261059908602</v>
      </c>
      <c r="C340">
        <v>34.057702308932299</v>
      </c>
      <c r="D340">
        <v>5.6105587509763302</v>
      </c>
      <c r="F340">
        <v>7.08948139212829</v>
      </c>
      <c r="G340">
        <v>32.578779667780303</v>
      </c>
      <c r="H340">
        <v>31.890204534466299</v>
      </c>
      <c r="I340">
        <v>7.7780565254422296</v>
      </c>
      <c r="K340">
        <v>7.6826268972723799</v>
      </c>
      <c r="L340">
        <v>31.985634162636199</v>
      </c>
      <c r="M340">
        <v>9.5429628169846098E-2</v>
      </c>
      <c r="N340">
        <v>1</v>
      </c>
      <c r="O340">
        <v>0</v>
      </c>
    </row>
    <row r="341" spans="1:15" x14ac:dyDescent="0.55000000000000004">
      <c r="A341" t="s">
        <v>446</v>
      </c>
      <c r="B341">
        <v>31.413590200676602</v>
      </c>
      <c r="C341">
        <v>34.904224775720799</v>
      </c>
      <c r="D341">
        <v>-3.4906345750441701</v>
      </c>
      <c r="F341">
        <v>-4.2538552875072</v>
      </c>
      <c r="G341">
        <v>35.667445488183802</v>
      </c>
      <c r="H341">
        <v>34.424938019055602</v>
      </c>
      <c r="I341">
        <v>-3.0113478183789999</v>
      </c>
      <c r="K341">
        <v>-4.2161207523654598</v>
      </c>
      <c r="L341">
        <v>35.6297109530421</v>
      </c>
      <c r="M341">
        <v>1.2047729339864599</v>
      </c>
      <c r="N341">
        <v>1</v>
      </c>
      <c r="O341">
        <v>0</v>
      </c>
    </row>
    <row r="342" spans="1:15" x14ac:dyDescent="0.55000000000000004">
      <c r="A342" t="s">
        <v>447</v>
      </c>
      <c r="B342">
        <v>31.3135902006766</v>
      </c>
      <c r="C342">
        <v>35.9417247757208</v>
      </c>
      <c r="D342">
        <v>-4.62813457504416</v>
      </c>
      <c r="F342">
        <v>-5.28713340394106</v>
      </c>
      <c r="G342">
        <v>36.600723604617698</v>
      </c>
      <c r="H342">
        <v>37.182740759373203</v>
      </c>
      <c r="I342">
        <v>-5.8691505586966297</v>
      </c>
      <c r="K342">
        <v>-5.3575660611632996</v>
      </c>
      <c r="L342">
        <v>36.671156261839897</v>
      </c>
      <c r="M342">
        <v>-0.51158449753333401</v>
      </c>
      <c r="N342">
        <v>1</v>
      </c>
      <c r="O342">
        <v>0</v>
      </c>
    </row>
    <row r="343" spans="1:15" x14ac:dyDescent="0.55000000000000004">
      <c r="A343" t="s">
        <v>448</v>
      </c>
      <c r="B343">
        <v>47.5490608672037</v>
      </c>
      <c r="C343">
        <v>37.083391442387402</v>
      </c>
      <c r="D343">
        <v>10.4656694248162</v>
      </c>
      <c r="F343">
        <v>9.2538915874242207</v>
      </c>
      <c r="G343">
        <v>38.295169279779401</v>
      </c>
      <c r="H343">
        <v>39.553495529508098</v>
      </c>
      <c r="I343">
        <v>7.9955653376956199</v>
      </c>
      <c r="K343">
        <v>8.2902065692560303</v>
      </c>
      <c r="L343">
        <v>39.2588542979476</v>
      </c>
      <c r="M343">
        <v>-0.294641231560412</v>
      </c>
      <c r="N343">
        <v>1</v>
      </c>
      <c r="O343">
        <v>0</v>
      </c>
    </row>
    <row r="344" spans="1:15" x14ac:dyDescent="0.55000000000000004">
      <c r="A344" t="s">
        <v>449</v>
      </c>
      <c r="B344">
        <v>61.0301294036014</v>
      </c>
      <c r="C344">
        <v>38.1618689755989</v>
      </c>
      <c r="D344">
        <v>22.868260428002401</v>
      </c>
      <c r="E344">
        <v>17.619833063405299</v>
      </c>
      <c r="F344">
        <v>17.254396671581201</v>
      </c>
      <c r="G344">
        <v>43.775732732020103</v>
      </c>
      <c r="H344">
        <v>41.160637055077402</v>
      </c>
      <c r="I344">
        <v>19.869492348523899</v>
      </c>
      <c r="K344">
        <v>17.422345743593901</v>
      </c>
      <c r="L344">
        <v>43.607783660007399</v>
      </c>
      <c r="M344">
        <v>2.4471466049299502</v>
      </c>
      <c r="N344">
        <v>1</v>
      </c>
      <c r="O344">
        <v>0</v>
      </c>
    </row>
    <row r="345" spans="1:15" x14ac:dyDescent="0.55000000000000004">
      <c r="A345" t="s">
        <v>450</v>
      </c>
      <c r="B345">
        <v>38.835182654058997</v>
      </c>
      <c r="C345">
        <v>39.424368975598902</v>
      </c>
      <c r="D345">
        <v>-0.58918632153988404</v>
      </c>
      <c r="E345">
        <v>-7.4502600819286497</v>
      </c>
      <c r="F345">
        <v>-7.3956748450462397</v>
      </c>
      <c r="G345">
        <v>46.230857499105298</v>
      </c>
      <c r="H345">
        <v>41.913243514044801</v>
      </c>
      <c r="I345">
        <v>-3.07806085998571</v>
      </c>
      <c r="J345">
        <v>-8.9771921371136703</v>
      </c>
      <c r="K345">
        <v>-9.6834809929805008</v>
      </c>
      <c r="L345">
        <v>48.518663647039503</v>
      </c>
      <c r="M345">
        <v>6.6054201329947801</v>
      </c>
      <c r="N345">
        <v>0</v>
      </c>
      <c r="O345">
        <v>6.6054201329947801</v>
      </c>
    </row>
    <row r="346" spans="1:15" x14ac:dyDescent="0.55000000000000004">
      <c r="A346" t="s">
        <v>451</v>
      </c>
      <c r="B346">
        <v>19.630129403601401</v>
      </c>
      <c r="C346">
        <v>41.041724775720802</v>
      </c>
      <c r="D346">
        <v>-21.4115953721194</v>
      </c>
      <c r="E346">
        <v>-16.6792630183844</v>
      </c>
      <c r="F346">
        <v>-16.2272223664114</v>
      </c>
      <c r="G346">
        <v>35.857351770012798</v>
      </c>
      <c r="H346">
        <v>41.921553247226498</v>
      </c>
      <c r="I346">
        <v>-22.2914238436251</v>
      </c>
      <c r="J346">
        <v>-15.6913940915717</v>
      </c>
      <c r="K346">
        <v>-15.551518667460501</v>
      </c>
      <c r="L346">
        <v>35.1816480710619</v>
      </c>
      <c r="M346">
        <v>-6.7399051761645801</v>
      </c>
      <c r="N346">
        <v>0</v>
      </c>
      <c r="O346">
        <v>-6.7399051761645801</v>
      </c>
    </row>
    <row r="347" spans="1:15" x14ac:dyDescent="0.55000000000000004">
      <c r="A347" t="s">
        <v>452</v>
      </c>
      <c r="B347">
        <v>47.768261059908603</v>
      </c>
      <c r="C347">
        <v>42.616035642265601</v>
      </c>
      <c r="D347">
        <v>5.15222541764299</v>
      </c>
      <c r="F347">
        <v>4.1271963590531202</v>
      </c>
      <c r="G347">
        <v>43.641064700855402</v>
      </c>
      <c r="H347">
        <v>41.690952307718398</v>
      </c>
      <c r="I347">
        <v>6.0773087521901301</v>
      </c>
      <c r="K347">
        <v>4.0786339968764</v>
      </c>
      <c r="L347">
        <v>43.689627063032198</v>
      </c>
      <c r="M347">
        <v>1.9986747553137301</v>
      </c>
      <c r="N347">
        <v>1</v>
      </c>
      <c r="O347">
        <v>0</v>
      </c>
    </row>
    <row r="348" spans="1:15" x14ac:dyDescent="0.55000000000000004">
      <c r="A348" t="s">
        <v>453</v>
      </c>
      <c r="B348">
        <v>45.597050997751801</v>
      </c>
      <c r="C348">
        <v>43.716035642265602</v>
      </c>
      <c r="D348">
        <v>1.8810153554862401</v>
      </c>
      <c r="F348">
        <v>4.19725507924234</v>
      </c>
      <c r="G348">
        <v>41.399795918509497</v>
      </c>
      <c r="H348">
        <v>41.827920427086099</v>
      </c>
      <c r="I348">
        <v>3.7691305706657201</v>
      </c>
      <c r="K348">
        <v>5.0915115811628304</v>
      </c>
      <c r="L348">
        <v>40.505539416589002</v>
      </c>
      <c r="M348">
        <v>-1.3223810104971101</v>
      </c>
      <c r="N348">
        <v>1</v>
      </c>
      <c r="O348">
        <v>0</v>
      </c>
    </row>
    <row r="349" spans="1:15" x14ac:dyDescent="0.55000000000000004">
      <c r="A349" t="s">
        <v>454</v>
      </c>
      <c r="B349">
        <v>19.430129403601399</v>
      </c>
      <c r="C349">
        <v>44.3375581090541</v>
      </c>
      <c r="D349">
        <v>-24.907428705452698</v>
      </c>
      <c r="F349">
        <v>-23.443753318378299</v>
      </c>
      <c r="G349">
        <v>42.873882721979697</v>
      </c>
      <c r="H349">
        <v>42.710806359653802</v>
      </c>
      <c r="I349">
        <v>-23.2806769560523</v>
      </c>
      <c r="K349">
        <v>-23.257425759625299</v>
      </c>
      <c r="L349">
        <v>42.687555163226698</v>
      </c>
      <c r="M349">
        <v>-2.32511964270685E-2</v>
      </c>
      <c r="N349">
        <v>1</v>
      </c>
      <c r="O349">
        <v>0</v>
      </c>
    </row>
    <row r="350" spans="1:15" x14ac:dyDescent="0.55000000000000004">
      <c r="A350" t="s">
        <v>455</v>
      </c>
      <c r="B350">
        <v>49.551721856983796</v>
      </c>
      <c r="C350">
        <v>44.907702308932301</v>
      </c>
      <c r="D350">
        <v>4.6440195480515403</v>
      </c>
      <c r="F350">
        <v>7.4318887068444202</v>
      </c>
      <c r="G350">
        <v>42.119833150139399</v>
      </c>
      <c r="H350">
        <v>44.2213012383503</v>
      </c>
      <c r="I350">
        <v>5.3304206186335197</v>
      </c>
      <c r="K350">
        <v>8.8444228629921309</v>
      </c>
      <c r="L350">
        <v>40.707298993991699</v>
      </c>
      <c r="M350">
        <v>-3.5140022443586099</v>
      </c>
      <c r="N350">
        <v>1</v>
      </c>
      <c r="O350">
        <v>0</v>
      </c>
    </row>
    <row r="351" spans="1:15" x14ac:dyDescent="0.55000000000000004">
      <c r="A351" t="s">
        <v>456</v>
      </c>
      <c r="B351">
        <v>51.8135902006766</v>
      </c>
      <c r="C351">
        <v>45.145202308932298</v>
      </c>
      <c r="D351">
        <v>6.6683878917443398</v>
      </c>
      <c r="F351">
        <v>6.4406207432852298</v>
      </c>
      <c r="G351">
        <v>45.372969457391399</v>
      </c>
      <c r="H351">
        <v>45.883314762314598</v>
      </c>
      <c r="I351">
        <v>5.9302754383619902</v>
      </c>
      <c r="K351">
        <v>6.5334928636029899</v>
      </c>
      <c r="L351">
        <v>45.280097337073599</v>
      </c>
      <c r="M351">
        <v>-0.60321742524099797</v>
      </c>
      <c r="N351">
        <v>1</v>
      </c>
      <c r="O351">
        <v>0</v>
      </c>
    </row>
    <row r="352" spans="1:15" x14ac:dyDescent="0.55000000000000004">
      <c r="A352" t="s">
        <v>457</v>
      </c>
      <c r="B352">
        <v>57.468261059908599</v>
      </c>
      <c r="C352">
        <v>45.766724775720803</v>
      </c>
      <c r="D352">
        <v>11.7015362841877</v>
      </c>
      <c r="F352">
        <v>9.52448585507201</v>
      </c>
      <c r="G352">
        <v>47.943775204836598</v>
      </c>
      <c r="H352">
        <v>47.178320814990101</v>
      </c>
      <c r="I352">
        <v>10.2899402449184</v>
      </c>
      <c r="K352">
        <v>8.3594050568137792</v>
      </c>
      <c r="L352">
        <v>49.1088560030948</v>
      </c>
      <c r="M352">
        <v>1.93053518810464</v>
      </c>
      <c r="N352">
        <v>1</v>
      </c>
      <c r="O352">
        <v>0</v>
      </c>
    </row>
    <row r="353" spans="1:15" x14ac:dyDescent="0.55000000000000004">
      <c r="A353" t="s">
        <v>458</v>
      </c>
      <c r="B353">
        <v>51.397050997751798</v>
      </c>
      <c r="C353">
        <v>46.728535642265598</v>
      </c>
      <c r="D353">
        <v>4.66851535548623</v>
      </c>
      <c r="E353">
        <v>-4.3619943136660799</v>
      </c>
      <c r="F353">
        <v>-3.0825763350699602</v>
      </c>
      <c r="G353">
        <v>54.479627332821799</v>
      </c>
      <c r="H353">
        <v>47.919029735673099</v>
      </c>
      <c r="I353">
        <v>3.4780212620787498</v>
      </c>
      <c r="J353">
        <v>-4.3610335346287696</v>
      </c>
      <c r="K353">
        <v>-3.70666843718364</v>
      </c>
      <c r="L353">
        <v>55.103719434935499</v>
      </c>
      <c r="M353">
        <v>7.1846896992623899</v>
      </c>
      <c r="N353">
        <v>0</v>
      </c>
      <c r="O353">
        <v>7.1846896992623899</v>
      </c>
    </row>
    <row r="354" spans="1:15" x14ac:dyDescent="0.55000000000000004">
      <c r="A354" t="s">
        <v>459</v>
      </c>
      <c r="B354">
        <v>37.730129403601403</v>
      </c>
      <c r="C354">
        <v>47.701067530133201</v>
      </c>
      <c r="D354">
        <v>-9.9709381265318093</v>
      </c>
      <c r="F354">
        <v>-6.2081435675473298</v>
      </c>
      <c r="G354">
        <v>43.938272971148699</v>
      </c>
      <c r="H354">
        <v>48.309897460569502</v>
      </c>
      <c r="I354">
        <v>-10.579768056968099</v>
      </c>
      <c r="J354">
        <v>-6.3045570984833903</v>
      </c>
      <c r="K354">
        <v>-5.6177830260585804</v>
      </c>
      <c r="L354">
        <v>43.347912429659999</v>
      </c>
      <c r="M354">
        <v>-4.9619850309095499</v>
      </c>
      <c r="N354">
        <v>0.74936485176331502</v>
      </c>
      <c r="O354">
        <v>-1.24364785377022</v>
      </c>
    </row>
    <row r="355" spans="1:15" x14ac:dyDescent="0.55000000000000004">
      <c r="A355" t="s">
        <v>460</v>
      </c>
      <c r="B355">
        <v>56.0490608672037</v>
      </c>
      <c r="C355">
        <v>48.932621884789299</v>
      </c>
      <c r="D355">
        <v>7.1164389824143699</v>
      </c>
      <c r="F355">
        <v>9.3956894998279701</v>
      </c>
      <c r="G355">
        <v>46.653371367375698</v>
      </c>
      <c r="H355">
        <v>48.4519475208592</v>
      </c>
      <c r="I355">
        <v>7.5971133463444298</v>
      </c>
      <c r="K355">
        <v>8.2036280778523807</v>
      </c>
      <c r="L355">
        <v>47.8454327893513</v>
      </c>
      <c r="M355">
        <v>-0.60651473150794999</v>
      </c>
      <c r="N355">
        <v>1</v>
      </c>
      <c r="O355">
        <v>0</v>
      </c>
    </row>
    <row r="356" spans="1:15" x14ac:dyDescent="0.55000000000000004">
      <c r="A356" t="s">
        <v>461</v>
      </c>
      <c r="B356">
        <v>66.213590200676606</v>
      </c>
      <c r="C356">
        <v>50.131932751334098</v>
      </c>
      <c r="D356">
        <v>16.081657449342501</v>
      </c>
      <c r="F356">
        <v>16.564276269373501</v>
      </c>
      <c r="G356">
        <v>49.649313931303098</v>
      </c>
      <c r="H356">
        <v>48.854467110544</v>
      </c>
      <c r="I356">
        <v>17.359123090132599</v>
      </c>
      <c r="K356">
        <v>17.280819602442101</v>
      </c>
      <c r="L356">
        <v>48.932770598234498</v>
      </c>
      <c r="M356">
        <v>7.8303487690504894E-2</v>
      </c>
      <c r="N356">
        <v>1</v>
      </c>
      <c r="O356">
        <v>0</v>
      </c>
    </row>
    <row r="357" spans="1:15" x14ac:dyDescent="0.55000000000000004">
      <c r="A357" t="s">
        <v>462</v>
      </c>
      <c r="B357">
        <v>39.351721856983801</v>
      </c>
      <c r="C357">
        <v>51.511099418000803</v>
      </c>
      <c r="D357">
        <v>-12.1593775610169</v>
      </c>
      <c r="F357">
        <v>-10.7907800233604</v>
      </c>
      <c r="G357">
        <v>50.142501880344298</v>
      </c>
      <c r="H357">
        <v>49.658112601857198</v>
      </c>
      <c r="I357">
        <v>-10.306390744873299</v>
      </c>
      <c r="K357">
        <v>-11.1504169876563</v>
      </c>
      <c r="L357">
        <v>50.5021388446402</v>
      </c>
      <c r="M357">
        <v>0.84402624278303695</v>
      </c>
      <c r="N357">
        <v>1</v>
      </c>
      <c r="O357">
        <v>0</v>
      </c>
    </row>
    <row r="358" spans="1:15" x14ac:dyDescent="0.55000000000000004">
      <c r="A358" t="s">
        <v>463</v>
      </c>
      <c r="B358">
        <v>34.0301294036014</v>
      </c>
      <c r="C358">
        <v>52.878455218122603</v>
      </c>
      <c r="D358">
        <v>-18.8483258145212</v>
      </c>
      <c r="F358">
        <v>-16.126846981989999</v>
      </c>
      <c r="G358">
        <v>50.156976385591399</v>
      </c>
      <c r="H358">
        <v>51.0452141560258</v>
      </c>
      <c r="I358">
        <v>-17.0150847524244</v>
      </c>
      <c r="K358">
        <v>-15.233101925170899</v>
      </c>
      <c r="L358">
        <v>49.263231328772299</v>
      </c>
      <c r="M358">
        <v>-1.7819828272534499</v>
      </c>
      <c r="N358">
        <v>1</v>
      </c>
      <c r="O358">
        <v>0</v>
      </c>
    </row>
    <row r="359" spans="1:15" x14ac:dyDescent="0.55000000000000004">
      <c r="A359" t="s">
        <v>464</v>
      </c>
      <c r="B359">
        <v>56.451721856983802</v>
      </c>
      <c r="C359">
        <v>53.736788551456002</v>
      </c>
      <c r="D359">
        <v>2.7149333055278202</v>
      </c>
      <c r="F359">
        <v>3.31773027572978</v>
      </c>
      <c r="G359">
        <v>53.133991581254001</v>
      </c>
      <c r="H359">
        <v>52.875191262543503</v>
      </c>
      <c r="I359">
        <v>3.57653059444034</v>
      </c>
      <c r="K359">
        <v>3.7632811316526098</v>
      </c>
      <c r="L359">
        <v>52.688440725331198</v>
      </c>
      <c r="M359">
        <v>-0.186750537212276</v>
      </c>
      <c r="N359">
        <v>1</v>
      </c>
      <c r="O359">
        <v>0</v>
      </c>
    </row>
    <row r="360" spans="1:15" x14ac:dyDescent="0.55000000000000004">
      <c r="A360" t="s">
        <v>465</v>
      </c>
      <c r="B360">
        <v>60.2543555094989</v>
      </c>
      <c r="C360">
        <v>54.645121884789297</v>
      </c>
      <c r="D360">
        <v>5.6092336247095602</v>
      </c>
      <c r="F360">
        <v>4.72152649816692</v>
      </c>
      <c r="G360">
        <v>55.532829011331998</v>
      </c>
      <c r="H360">
        <v>54.881678763354003</v>
      </c>
      <c r="I360">
        <v>5.3726767461448404</v>
      </c>
      <c r="K360">
        <v>5.1619941103870097</v>
      </c>
      <c r="L360">
        <v>55.092361399111901</v>
      </c>
      <c r="M360">
        <v>0.210682635757827</v>
      </c>
      <c r="N360">
        <v>1</v>
      </c>
      <c r="O360">
        <v>0</v>
      </c>
    </row>
    <row r="361" spans="1:15" x14ac:dyDescent="0.55000000000000004">
      <c r="A361" t="s">
        <v>466</v>
      </c>
      <c r="B361">
        <v>34.330129403601397</v>
      </c>
      <c r="C361">
        <v>55.851110316662997</v>
      </c>
      <c r="D361">
        <v>-21.520980913061599</v>
      </c>
      <c r="F361">
        <v>-22.401976496639701</v>
      </c>
      <c r="G361">
        <v>56.732105900241201</v>
      </c>
      <c r="H361">
        <v>56.728192013661698</v>
      </c>
      <c r="I361">
        <v>-22.3980626100603</v>
      </c>
      <c r="K361">
        <v>-22.644918124299299</v>
      </c>
      <c r="L361">
        <v>56.975047527900799</v>
      </c>
      <c r="M361">
        <v>0.246855514239079</v>
      </c>
      <c r="N361">
        <v>1</v>
      </c>
      <c r="O361">
        <v>0</v>
      </c>
    </row>
    <row r="362" spans="1:15" x14ac:dyDescent="0.55000000000000004">
      <c r="A362" t="s">
        <v>467</v>
      </c>
      <c r="B362">
        <v>63.435182654058998</v>
      </c>
      <c r="C362">
        <v>56.785576281748298</v>
      </c>
      <c r="D362">
        <v>6.6496063723107399</v>
      </c>
      <c r="F362">
        <v>8.4254909729588796</v>
      </c>
      <c r="G362">
        <v>55.009691681100101</v>
      </c>
      <c r="H362">
        <v>58.464972426853301</v>
      </c>
      <c r="I362">
        <v>4.9702102272056896</v>
      </c>
      <c r="J362">
        <v>8.6061652311306194</v>
      </c>
      <c r="K362">
        <v>9.1771047760845796</v>
      </c>
      <c r="L362">
        <v>54.258077877974401</v>
      </c>
      <c r="M362">
        <v>-4.2068945488788803</v>
      </c>
      <c r="N362">
        <v>1</v>
      </c>
      <c r="O362">
        <v>0</v>
      </c>
    </row>
    <row r="363" spans="1:15" x14ac:dyDescent="0.55000000000000004">
      <c r="A363" t="s">
        <v>468</v>
      </c>
      <c r="B363">
        <v>71.030129403601407</v>
      </c>
      <c r="C363">
        <v>57.3439096150816</v>
      </c>
      <c r="D363">
        <v>13.686219788519701</v>
      </c>
      <c r="E363">
        <v>6.5626430447241502</v>
      </c>
      <c r="F363">
        <v>6.7745867454706596</v>
      </c>
      <c r="G363">
        <v>64.255542658130693</v>
      </c>
      <c r="H363">
        <v>59.822903760918997</v>
      </c>
      <c r="I363">
        <v>11.2072256426823</v>
      </c>
      <c r="J363">
        <v>7.0355867855864496</v>
      </c>
      <c r="K363">
        <v>6.6780436031205799</v>
      </c>
      <c r="L363">
        <v>64.352085800480793</v>
      </c>
      <c r="M363">
        <v>4.5291820395617597</v>
      </c>
      <c r="N363">
        <v>0.90206183174121202</v>
      </c>
      <c r="O363">
        <v>0.44357979266527597</v>
      </c>
    </row>
    <row r="364" spans="1:15" x14ac:dyDescent="0.55000000000000004">
      <c r="A364" t="s">
        <v>469</v>
      </c>
      <c r="B364">
        <v>71.068261059908593</v>
      </c>
      <c r="C364">
        <v>58.077242948414998</v>
      </c>
      <c r="D364">
        <v>12.991018111493601</v>
      </c>
      <c r="F364">
        <v>10.843859324794501</v>
      </c>
      <c r="G364">
        <v>60.224401735114</v>
      </c>
      <c r="H364">
        <v>60.528973760782897</v>
      </c>
      <c r="I364">
        <v>10.539287299125601</v>
      </c>
      <c r="K364">
        <v>8.7866083083076401</v>
      </c>
      <c r="L364">
        <v>62.281652751600902</v>
      </c>
      <c r="M364">
        <v>1.752678990818</v>
      </c>
      <c r="N364">
        <v>1</v>
      </c>
      <c r="O364">
        <v>0</v>
      </c>
    </row>
    <row r="365" spans="1:15" x14ac:dyDescent="0.55000000000000004">
      <c r="A365" t="s">
        <v>470</v>
      </c>
      <c r="B365">
        <v>58.397050997751798</v>
      </c>
      <c r="C365">
        <v>58.868220481626402</v>
      </c>
      <c r="D365">
        <v>-0.47116948387459701</v>
      </c>
      <c r="F365">
        <v>-2.5672284599548698</v>
      </c>
      <c r="G365">
        <v>60.964279457706702</v>
      </c>
      <c r="H365">
        <v>60.642179400434003</v>
      </c>
      <c r="I365">
        <v>-2.2451284026822198</v>
      </c>
      <c r="K365">
        <v>-3.37559220494756</v>
      </c>
      <c r="L365">
        <v>61.772643202699399</v>
      </c>
      <c r="M365">
        <v>1.1304638022653299</v>
      </c>
      <c r="N365">
        <v>1</v>
      </c>
      <c r="O365">
        <v>0</v>
      </c>
    </row>
    <row r="366" spans="1:15" x14ac:dyDescent="0.55000000000000004">
      <c r="A366" t="s">
        <v>471</v>
      </c>
      <c r="B366">
        <v>52.5301294036014</v>
      </c>
      <c r="C366">
        <v>59.429711060547298</v>
      </c>
      <c r="D366">
        <v>-6.8995816569459603</v>
      </c>
      <c r="F366">
        <v>-6.2821602991713696</v>
      </c>
      <c r="G366">
        <v>58.812289702772802</v>
      </c>
      <c r="H366">
        <v>60.356009540739201</v>
      </c>
      <c r="I366">
        <v>-7.82588013713778</v>
      </c>
      <c r="K366">
        <v>-5.5855477211829196</v>
      </c>
      <c r="L366">
        <v>58.115677124784298</v>
      </c>
      <c r="M366">
        <v>-2.2403324159548501</v>
      </c>
      <c r="N366">
        <v>1</v>
      </c>
      <c r="O366">
        <v>0</v>
      </c>
    </row>
    <row r="367" spans="1:15" x14ac:dyDescent="0.55000000000000004">
      <c r="A367" t="s">
        <v>472</v>
      </c>
      <c r="B367">
        <v>70.192783232173795</v>
      </c>
      <c r="C367">
        <v>59.909796941554099</v>
      </c>
      <c r="D367">
        <v>10.282986290619601</v>
      </c>
      <c r="F367">
        <v>8.8806312285590696</v>
      </c>
      <c r="G367">
        <v>61.312152003614699</v>
      </c>
      <c r="H367">
        <v>59.957376323060103</v>
      </c>
      <c r="I367">
        <v>10.2354069091136</v>
      </c>
      <c r="K367">
        <v>7.5237908026171496</v>
      </c>
      <c r="L367">
        <v>62.668992429556603</v>
      </c>
      <c r="M367">
        <v>2.7116161064965301</v>
      </c>
      <c r="N367">
        <v>1</v>
      </c>
      <c r="O367">
        <v>0</v>
      </c>
    </row>
    <row r="368" spans="1:15" x14ac:dyDescent="0.55000000000000004">
      <c r="A368" t="s">
        <v>473</v>
      </c>
      <c r="B368">
        <v>74.497050997751799</v>
      </c>
      <c r="C368">
        <v>60.574744079546598</v>
      </c>
      <c r="D368">
        <v>13.9223069182051</v>
      </c>
      <c r="F368">
        <v>15.766669515135799</v>
      </c>
      <c r="G368">
        <v>58.730381482615897</v>
      </c>
      <c r="H368">
        <v>59.654009904847101</v>
      </c>
      <c r="I368">
        <v>14.843041092904601</v>
      </c>
      <c r="K368">
        <v>16.869402555244999</v>
      </c>
      <c r="L368">
        <v>57.627648442506803</v>
      </c>
      <c r="M368">
        <v>-2.0263614623403599</v>
      </c>
      <c r="N368">
        <v>1</v>
      </c>
      <c r="O368">
        <v>0</v>
      </c>
    </row>
    <row r="369" spans="1:15" x14ac:dyDescent="0.55000000000000004">
      <c r="A369" t="s">
        <v>474</v>
      </c>
      <c r="B369">
        <v>44.468261059908599</v>
      </c>
      <c r="C369">
        <v>60.882736151116198</v>
      </c>
      <c r="D369">
        <v>-16.414475091207599</v>
      </c>
      <c r="F369">
        <v>-13.864601957202</v>
      </c>
      <c r="G369">
        <v>58.332863017110597</v>
      </c>
      <c r="H369">
        <v>59.742088062872803</v>
      </c>
      <c r="I369">
        <v>-15.2738270029642</v>
      </c>
      <c r="K369">
        <v>-12.4589658128629</v>
      </c>
      <c r="L369">
        <v>56.927226872771499</v>
      </c>
      <c r="M369">
        <v>-2.8148611901012801</v>
      </c>
      <c r="N369">
        <v>1</v>
      </c>
      <c r="O369">
        <v>0</v>
      </c>
    </row>
    <row r="370" spans="1:15" x14ac:dyDescent="0.55000000000000004">
      <c r="A370" t="s">
        <v>475</v>
      </c>
      <c r="B370">
        <v>46.513590200676603</v>
      </c>
      <c r="C370">
        <v>60.644830972405103</v>
      </c>
      <c r="D370">
        <v>-14.1312407717284</v>
      </c>
      <c r="F370">
        <v>-15.215906626581599</v>
      </c>
      <c r="G370">
        <v>61.729496827258203</v>
      </c>
      <c r="H370">
        <v>60.264170788240499</v>
      </c>
      <c r="I370">
        <v>-13.7505805875638</v>
      </c>
      <c r="K370">
        <v>-14.7393336120542</v>
      </c>
      <c r="L370">
        <v>61.252923812730899</v>
      </c>
      <c r="M370">
        <v>0.98875302449034297</v>
      </c>
      <c r="N370">
        <v>1</v>
      </c>
      <c r="O370">
        <v>0</v>
      </c>
    </row>
    <row r="371" spans="1:15" x14ac:dyDescent="0.55000000000000004">
      <c r="A371" t="s">
        <v>476</v>
      </c>
      <c r="B371">
        <v>62.951721856983802</v>
      </c>
      <c r="C371">
        <v>60.571144129738499</v>
      </c>
      <c r="D371">
        <v>2.3805777272452602</v>
      </c>
      <c r="F371">
        <v>2.8260980055518501</v>
      </c>
      <c r="G371">
        <v>60.125623851431897</v>
      </c>
      <c r="H371">
        <v>60.815726772585698</v>
      </c>
      <c r="I371">
        <v>2.13599508439806</v>
      </c>
      <c r="K371">
        <v>3.6027964821123102</v>
      </c>
      <c r="L371">
        <v>59.348925374871499</v>
      </c>
      <c r="M371">
        <v>-1.46680139771424</v>
      </c>
      <c r="N371">
        <v>1</v>
      </c>
      <c r="O371">
        <v>0</v>
      </c>
    </row>
    <row r="372" spans="1:15" x14ac:dyDescent="0.55000000000000004">
      <c r="A372" t="s">
        <v>477</v>
      </c>
      <c r="B372">
        <v>67.230129403601396</v>
      </c>
      <c r="C372">
        <v>60.8213366986338</v>
      </c>
      <c r="D372">
        <v>6.4087927049675404</v>
      </c>
      <c r="F372">
        <v>5.3546929412534503</v>
      </c>
      <c r="G372">
        <v>61.875436462347899</v>
      </c>
      <c r="H372">
        <v>61.189971755158503</v>
      </c>
      <c r="I372">
        <v>6.0401576484428503</v>
      </c>
      <c r="K372">
        <v>5.4206623381865997</v>
      </c>
      <c r="L372">
        <v>61.8094670654148</v>
      </c>
      <c r="M372">
        <v>0.61949531025625504</v>
      </c>
      <c r="N372">
        <v>1</v>
      </c>
      <c r="O372">
        <v>0</v>
      </c>
    </row>
    <row r="373" spans="1:15" x14ac:dyDescent="0.55000000000000004">
      <c r="A373" t="s">
        <v>478</v>
      </c>
      <c r="B373">
        <v>38.876416653661899</v>
      </c>
      <c r="C373">
        <v>61.404470472860801</v>
      </c>
      <c r="D373">
        <v>-22.528053819198899</v>
      </c>
      <c r="F373">
        <v>-21.399466666113799</v>
      </c>
      <c r="G373">
        <v>60.275883319775701</v>
      </c>
      <c r="H373">
        <v>61.173876750522602</v>
      </c>
      <c r="I373">
        <v>-22.2974600968607</v>
      </c>
      <c r="K373">
        <v>-21.676463899987901</v>
      </c>
      <c r="L373">
        <v>60.5528805536498</v>
      </c>
      <c r="M373">
        <v>-0.62099619687280905</v>
      </c>
      <c r="N373">
        <v>1</v>
      </c>
      <c r="O373">
        <v>0</v>
      </c>
    </row>
    <row r="374" spans="1:15" x14ac:dyDescent="0.55000000000000004">
      <c r="A374" t="s">
        <v>479</v>
      </c>
      <c r="B374">
        <v>74.847626715818606</v>
      </c>
      <c r="C374">
        <v>61.576655221033299</v>
      </c>
      <c r="D374">
        <v>13.2709714947853</v>
      </c>
      <c r="F374">
        <v>10.370211335611399</v>
      </c>
      <c r="G374">
        <v>64.477415380207205</v>
      </c>
      <c r="H374">
        <v>61.2649200557846</v>
      </c>
      <c r="I374">
        <v>13.582706660033899</v>
      </c>
      <c r="J374">
        <v>10.0157491431442</v>
      </c>
      <c r="K374">
        <v>9.3461624986021494</v>
      </c>
      <c r="L374">
        <v>65.501464217216494</v>
      </c>
      <c r="M374">
        <v>4.23654416143183</v>
      </c>
      <c r="N374">
        <v>0.82693465934448196</v>
      </c>
      <c r="O374">
        <v>0.733198958500346</v>
      </c>
    </row>
    <row r="375" spans="1:15" x14ac:dyDescent="0.55000000000000004">
      <c r="A375" t="s">
        <v>480</v>
      </c>
      <c r="B375">
        <v>67.009495059511394</v>
      </c>
      <c r="C375">
        <v>61.719604703313898</v>
      </c>
      <c r="D375">
        <v>5.2898903561975397</v>
      </c>
      <c r="F375">
        <v>7.0185819963239204</v>
      </c>
      <c r="G375">
        <v>59.990913063187499</v>
      </c>
      <c r="H375">
        <v>61.481089649180703</v>
      </c>
      <c r="I375">
        <v>5.5284054103306897</v>
      </c>
      <c r="K375">
        <v>7.0808892824239198</v>
      </c>
      <c r="L375">
        <v>59.928605777087498</v>
      </c>
      <c r="M375">
        <v>-1.5524838720932199</v>
      </c>
      <c r="N375">
        <v>1</v>
      </c>
      <c r="O375">
        <v>0</v>
      </c>
    </row>
    <row r="376" spans="1:15" x14ac:dyDescent="0.55000000000000004">
      <c r="A376" t="s">
        <v>481</v>
      </c>
      <c r="B376">
        <v>69.379171114931594</v>
      </c>
      <c r="C376">
        <v>62.5756859969147</v>
      </c>
      <c r="D376">
        <v>6.8034851180169102</v>
      </c>
      <c r="F376">
        <v>10.2617896355619</v>
      </c>
      <c r="G376">
        <v>59.117381479369598</v>
      </c>
      <c r="H376">
        <v>61.711549537793204</v>
      </c>
      <c r="I376">
        <v>7.6676215771383696</v>
      </c>
      <c r="K376">
        <v>8.4948544360390592</v>
      </c>
      <c r="L376">
        <v>60.884316678892503</v>
      </c>
      <c r="M376">
        <v>-0.82723285890069298</v>
      </c>
      <c r="N376">
        <v>1</v>
      </c>
      <c r="O376">
        <v>0</v>
      </c>
    </row>
    <row r="377" spans="1:15" x14ac:dyDescent="0.55000000000000004">
      <c r="A377" t="s">
        <v>482</v>
      </c>
      <c r="B377">
        <v>58.317656718731598</v>
      </c>
      <c r="C377">
        <v>63.480946812065497</v>
      </c>
      <c r="D377">
        <v>-5.1632900933338304</v>
      </c>
      <c r="F377">
        <v>-3.29488215852151</v>
      </c>
      <c r="G377">
        <v>61.612538877253201</v>
      </c>
      <c r="H377">
        <v>62.124707014480499</v>
      </c>
      <c r="I377">
        <v>-3.8070502957488301</v>
      </c>
      <c r="K377">
        <v>-3.2968792226296499</v>
      </c>
      <c r="L377">
        <v>61.614535941361297</v>
      </c>
      <c r="M377">
        <v>-0.51017107311917398</v>
      </c>
      <c r="N377">
        <v>1</v>
      </c>
      <c r="O377">
        <v>0</v>
      </c>
    </row>
    <row r="378" spans="1:15" x14ac:dyDescent="0.55000000000000004">
      <c r="A378" t="s">
        <v>483</v>
      </c>
      <c r="B378">
        <v>58.614145336108201</v>
      </c>
      <c r="C378">
        <v>64.160840032337802</v>
      </c>
      <c r="D378">
        <v>-5.5466946962296699</v>
      </c>
      <c r="F378">
        <v>-6.1733375840446101</v>
      </c>
      <c r="G378">
        <v>64.787482920152797</v>
      </c>
      <c r="H378">
        <v>62.850933748892899</v>
      </c>
      <c r="I378">
        <v>-4.2367884127847102</v>
      </c>
      <c r="K378">
        <v>-5.5574826436070497</v>
      </c>
      <c r="L378">
        <v>64.171627979715197</v>
      </c>
      <c r="M378">
        <v>1.32069423082233</v>
      </c>
      <c r="N378">
        <v>1</v>
      </c>
      <c r="O378">
        <v>0</v>
      </c>
    </row>
    <row r="379" spans="1:15" x14ac:dyDescent="0.55000000000000004">
      <c r="A379" t="s">
        <v>484</v>
      </c>
      <c r="B379">
        <v>78.103977881113806</v>
      </c>
      <c r="C379">
        <v>65.054330840325207</v>
      </c>
      <c r="D379">
        <v>13.049647040788599</v>
      </c>
      <c r="E379">
        <v>8.2264545870479893</v>
      </c>
      <c r="F379">
        <v>7.6012722317021604</v>
      </c>
      <c r="G379">
        <v>70.502705649411695</v>
      </c>
      <c r="H379">
        <v>63.916493253703898</v>
      </c>
      <c r="I379">
        <v>14.1874846274099</v>
      </c>
      <c r="J379">
        <v>6.6094832873848697</v>
      </c>
      <c r="K379">
        <v>6.8564531543400999</v>
      </c>
      <c r="L379">
        <v>71.247524726773705</v>
      </c>
      <c r="M379">
        <v>7.3310314730698698</v>
      </c>
      <c r="N379">
        <v>0</v>
      </c>
      <c r="O379">
        <v>7.3310314730698698</v>
      </c>
    </row>
    <row r="380" spans="1:15" x14ac:dyDescent="0.55000000000000004">
      <c r="A380" t="s">
        <v>485</v>
      </c>
      <c r="B380">
        <v>70.718290304952802</v>
      </c>
      <c r="C380">
        <v>65.998080282432795</v>
      </c>
      <c r="D380">
        <v>4.7202100225200203</v>
      </c>
      <c r="E380">
        <v>15.7362652045601</v>
      </c>
      <c r="F380">
        <v>15.596469307333599</v>
      </c>
      <c r="G380">
        <v>55.121820997619103</v>
      </c>
      <c r="H380">
        <v>65.220947586894695</v>
      </c>
      <c r="I380">
        <v>5.49734271805813</v>
      </c>
      <c r="J380">
        <v>16.023011427205802</v>
      </c>
      <c r="K380">
        <v>16.3564944902547</v>
      </c>
      <c r="L380">
        <v>54.361795814697999</v>
      </c>
      <c r="M380">
        <v>-10.859151772196601</v>
      </c>
      <c r="N380">
        <v>0</v>
      </c>
      <c r="O380">
        <v>-10.859151772196601</v>
      </c>
    </row>
    <row r="381" spans="1:15" x14ac:dyDescent="0.55000000000000004">
      <c r="A381" t="s">
        <v>486</v>
      </c>
      <c r="B381">
        <v>51.677809327440997</v>
      </c>
      <c r="C381">
        <v>67.059053133266701</v>
      </c>
      <c r="D381">
        <v>-15.381243805825701</v>
      </c>
      <c r="F381">
        <v>-14.6197520676448</v>
      </c>
      <c r="G381">
        <v>66.297561395085793</v>
      </c>
      <c r="H381">
        <v>66.621048825807506</v>
      </c>
      <c r="I381">
        <v>-14.943239498366401</v>
      </c>
      <c r="K381">
        <v>-13.0481377902865</v>
      </c>
      <c r="L381">
        <v>64.7259471177276</v>
      </c>
      <c r="M381">
        <v>-1.8951017080799399</v>
      </c>
      <c r="N381">
        <v>1</v>
      </c>
      <c r="O381">
        <v>0</v>
      </c>
    </row>
    <row r="382" spans="1:15" x14ac:dyDescent="0.55000000000000004">
      <c r="A382" t="s">
        <v>487</v>
      </c>
      <c r="B382">
        <v>59.849992979563602</v>
      </c>
      <c r="C382">
        <v>68.540561280209502</v>
      </c>
      <c r="D382">
        <v>-8.6905683006459302</v>
      </c>
      <c r="E382">
        <v>-13.8483628441089</v>
      </c>
      <c r="F382">
        <v>-14.566798001659601</v>
      </c>
      <c r="G382">
        <v>74.416790981223301</v>
      </c>
      <c r="H382">
        <v>67.9452569002096</v>
      </c>
      <c r="I382">
        <v>-8.0952639206460297</v>
      </c>
      <c r="J382">
        <v>-13.94117673479</v>
      </c>
      <c r="K382">
        <v>-14.267897908953699</v>
      </c>
      <c r="L382">
        <v>74.117890888517394</v>
      </c>
      <c r="M382">
        <v>6.1726339883076999</v>
      </c>
      <c r="N382">
        <v>0.17345793984449201</v>
      </c>
      <c r="O382">
        <v>5.1019416132817597</v>
      </c>
    </row>
    <row r="383" spans="1:15" x14ac:dyDescent="0.55000000000000004">
      <c r="A383" t="s">
        <v>488</v>
      </c>
      <c r="B383">
        <v>71.341578641715898</v>
      </c>
      <c r="C383">
        <v>70.020278970475701</v>
      </c>
      <c r="D383">
        <v>1.3212996712402201</v>
      </c>
      <c r="F383">
        <v>2.91706876437302</v>
      </c>
      <c r="G383">
        <v>68.424509877342899</v>
      </c>
      <c r="H383">
        <v>69.390865125827602</v>
      </c>
      <c r="I383">
        <v>1.95071351588829</v>
      </c>
      <c r="K383">
        <v>3.6352215388367801</v>
      </c>
      <c r="L383">
        <v>67.706357102879096</v>
      </c>
      <c r="M383">
        <v>-1.6845080229484899</v>
      </c>
      <c r="N383">
        <v>1</v>
      </c>
      <c r="O383">
        <v>0</v>
      </c>
    </row>
    <row r="384" spans="1:15" x14ac:dyDescent="0.55000000000000004">
      <c r="A384" t="s">
        <v>489</v>
      </c>
      <c r="B384">
        <v>75.157709905405596</v>
      </c>
      <c r="C384">
        <v>71.373097117693106</v>
      </c>
      <c r="D384">
        <v>3.78461278771253</v>
      </c>
      <c r="F384">
        <v>5.8907088230117699</v>
      </c>
      <c r="G384">
        <v>69.267001082393804</v>
      </c>
      <c r="H384">
        <v>70.980672250500305</v>
      </c>
      <c r="I384">
        <v>4.1770376549052903</v>
      </c>
      <c r="K384">
        <v>5.9787828818336299</v>
      </c>
      <c r="L384">
        <v>69.178927023572001</v>
      </c>
      <c r="M384">
        <v>-1.80174522692834</v>
      </c>
      <c r="N384">
        <v>1</v>
      </c>
      <c r="O384">
        <v>0</v>
      </c>
    </row>
    <row r="385" spans="1:15" x14ac:dyDescent="0.55000000000000004">
      <c r="A385" t="s">
        <v>490</v>
      </c>
      <c r="B385">
        <v>52.392615543553802</v>
      </c>
      <c r="C385">
        <v>72.314392328839105</v>
      </c>
      <c r="D385">
        <v>-19.9217767852852</v>
      </c>
      <c r="F385">
        <v>-20.475142888639699</v>
      </c>
      <c r="G385">
        <v>72.867758432193597</v>
      </c>
      <c r="H385">
        <v>72.664258945467097</v>
      </c>
      <c r="I385">
        <v>-20.271643401913199</v>
      </c>
      <c r="K385">
        <v>-20.8994888025153</v>
      </c>
      <c r="L385">
        <v>73.292104346069195</v>
      </c>
      <c r="M385">
        <v>0.62784540060204097</v>
      </c>
      <c r="N385">
        <v>1</v>
      </c>
      <c r="O385">
        <v>0</v>
      </c>
    </row>
    <row r="386" spans="1:15" x14ac:dyDescent="0.55000000000000004">
      <c r="A386" t="s">
        <v>491</v>
      </c>
      <c r="B386">
        <v>83.981414436509098</v>
      </c>
      <c r="C386">
        <v>73.695792577491403</v>
      </c>
      <c r="D386">
        <v>10.285621859017599</v>
      </c>
      <c r="F386">
        <v>10.9985798806193</v>
      </c>
      <c r="G386">
        <v>72.982834555889795</v>
      </c>
      <c r="H386">
        <v>74.263640970454702</v>
      </c>
      <c r="I386">
        <v>9.71777346605435</v>
      </c>
      <c r="K386">
        <v>9.5557460718749798</v>
      </c>
      <c r="L386">
        <v>74.425668364634106</v>
      </c>
      <c r="M386">
        <v>0.16202739417937501</v>
      </c>
      <c r="N386">
        <v>1</v>
      </c>
      <c r="O386">
        <v>0</v>
      </c>
    </row>
    <row r="387" spans="1:15" x14ac:dyDescent="0.55000000000000004">
      <c r="A387" t="s">
        <v>492</v>
      </c>
      <c r="B387">
        <v>83.339055758835997</v>
      </c>
      <c r="C387">
        <v>75.458396158251304</v>
      </c>
      <c r="D387">
        <v>7.8806596005847602</v>
      </c>
      <c r="F387">
        <v>7.4360478448752501</v>
      </c>
      <c r="G387">
        <v>75.903007913960806</v>
      </c>
      <c r="H387">
        <v>75.809088147470405</v>
      </c>
      <c r="I387">
        <v>7.5299676113656702</v>
      </c>
      <c r="K387">
        <v>7.2622403613264197</v>
      </c>
      <c r="L387">
        <v>76.076815397509606</v>
      </c>
      <c r="M387">
        <v>0.26772725003924303</v>
      </c>
      <c r="N387">
        <v>1</v>
      </c>
      <c r="O387">
        <v>0</v>
      </c>
    </row>
    <row r="388" spans="1:15" x14ac:dyDescent="0.55000000000000004">
      <c r="A388" t="s">
        <v>493</v>
      </c>
      <c r="B388">
        <v>88.605805942234497</v>
      </c>
      <c r="C388">
        <v>76.452569604697899</v>
      </c>
      <c r="D388">
        <v>12.153236337536599</v>
      </c>
      <c r="F388">
        <v>9.1016730812211204</v>
      </c>
      <c r="G388">
        <v>79.504132861013403</v>
      </c>
      <c r="H388">
        <v>77.498761299479995</v>
      </c>
      <c r="I388">
        <v>11.1070446427545</v>
      </c>
      <c r="J388">
        <v>7.29260873427656</v>
      </c>
      <c r="K388">
        <v>7.3474888473535804</v>
      </c>
      <c r="L388">
        <v>81.258317094880894</v>
      </c>
      <c r="M388">
        <v>3.7595557954009098</v>
      </c>
      <c r="N388">
        <v>1</v>
      </c>
      <c r="O388">
        <v>0</v>
      </c>
    </row>
    <row r="389" spans="1:15" x14ac:dyDescent="0.55000000000000004">
      <c r="A389" t="s">
        <v>494</v>
      </c>
      <c r="B389">
        <v>74.604246457815904</v>
      </c>
      <c r="C389">
        <v>77.390157683877206</v>
      </c>
      <c r="D389">
        <v>-2.78591122606124</v>
      </c>
      <c r="F389">
        <v>-3.7251103475710798</v>
      </c>
      <c r="G389">
        <v>78.329356805386993</v>
      </c>
      <c r="H389">
        <v>78.8766857993229</v>
      </c>
      <c r="I389">
        <v>-4.2724393415069297</v>
      </c>
      <c r="K389">
        <v>-3.4431249007568798</v>
      </c>
      <c r="L389">
        <v>78.047371358572804</v>
      </c>
      <c r="M389">
        <v>-0.82931444075005301</v>
      </c>
      <c r="N389">
        <v>1</v>
      </c>
      <c r="O389">
        <v>0</v>
      </c>
    </row>
    <row r="390" spans="1:15" x14ac:dyDescent="0.55000000000000004">
      <c r="A390" t="s">
        <v>495</v>
      </c>
      <c r="B390">
        <v>74.795191130241093</v>
      </c>
      <c r="C390">
        <v>78.551613539180806</v>
      </c>
      <c r="D390">
        <v>-3.75642240893972</v>
      </c>
      <c r="F390">
        <v>-6.0377486406848897</v>
      </c>
      <c r="G390">
        <v>80.832939770926004</v>
      </c>
      <c r="H390">
        <v>79.770599084490399</v>
      </c>
      <c r="I390">
        <v>-4.9754079542493299</v>
      </c>
      <c r="K390">
        <v>-5.13828550471246</v>
      </c>
      <c r="L390">
        <v>79.933476634953607</v>
      </c>
      <c r="M390">
        <v>0.16287755046313601</v>
      </c>
      <c r="N390">
        <v>1</v>
      </c>
      <c r="O390">
        <v>0</v>
      </c>
    </row>
    <row r="391" spans="1:15" x14ac:dyDescent="0.55000000000000004">
      <c r="A391" t="s">
        <v>496</v>
      </c>
      <c r="B391">
        <v>84.514017154485202</v>
      </c>
      <c r="C391">
        <v>79.563031697978602</v>
      </c>
      <c r="D391">
        <v>4.9509854565065998</v>
      </c>
      <c r="F391">
        <v>6.3086865927661799</v>
      </c>
      <c r="G391">
        <v>78.205330561719094</v>
      </c>
      <c r="H391">
        <v>80.415108776078597</v>
      </c>
      <c r="I391">
        <v>4.0989083784066001</v>
      </c>
      <c r="K391">
        <v>6.3012180085834801</v>
      </c>
      <c r="L391">
        <v>78.212799145901798</v>
      </c>
      <c r="M391">
        <v>-2.2023096301768801</v>
      </c>
      <c r="N391">
        <v>1</v>
      </c>
      <c r="O391">
        <v>0</v>
      </c>
    </row>
    <row r="392" spans="1:15" x14ac:dyDescent="0.55000000000000004">
      <c r="A392" t="s">
        <v>497</v>
      </c>
      <c r="B392">
        <v>97.461856999237597</v>
      </c>
      <c r="C392">
        <v>80.460463542592393</v>
      </c>
      <c r="D392">
        <v>17.0013934566452</v>
      </c>
      <c r="F392">
        <v>15.5993996556372</v>
      </c>
      <c r="G392">
        <v>81.862457343600298</v>
      </c>
      <c r="H392">
        <v>80.910274772448403</v>
      </c>
      <c r="I392">
        <v>16.551582226789201</v>
      </c>
      <c r="K392">
        <v>15.898173855299399</v>
      </c>
      <c r="L392">
        <v>81.563683143938107</v>
      </c>
      <c r="M392">
        <v>0.65340837148973197</v>
      </c>
      <c r="N392">
        <v>1</v>
      </c>
      <c r="O392">
        <v>0</v>
      </c>
    </row>
    <row r="393" spans="1:15" x14ac:dyDescent="0.55000000000000004">
      <c r="A393" t="s">
        <v>498</v>
      </c>
      <c r="B393">
        <v>67.236728571393002</v>
      </c>
      <c r="C393">
        <v>81.252284762756702</v>
      </c>
      <c r="D393">
        <v>-14.0155561913637</v>
      </c>
      <c r="F393">
        <v>-13.8154731740602</v>
      </c>
      <c r="G393">
        <v>81.052201745453203</v>
      </c>
      <c r="H393">
        <v>81.343713214639806</v>
      </c>
      <c r="I393">
        <v>-14.1069846432468</v>
      </c>
      <c r="K393">
        <v>-12.9913151350317</v>
      </c>
      <c r="L393">
        <v>80.2280437064247</v>
      </c>
      <c r="M393">
        <v>-1.1156695082151</v>
      </c>
      <c r="N393">
        <v>1</v>
      </c>
      <c r="O393">
        <v>0</v>
      </c>
    </row>
    <row r="394" spans="1:15" x14ac:dyDescent="0.55000000000000004">
      <c r="A394" t="s">
        <v>499</v>
      </c>
      <c r="B394">
        <v>68.151236450330003</v>
      </c>
      <c r="C394">
        <v>81.632665799432303</v>
      </c>
      <c r="D394">
        <v>-13.481429349102299</v>
      </c>
      <c r="F394">
        <v>-14.5006501435122</v>
      </c>
      <c r="G394">
        <v>82.651886593842306</v>
      </c>
      <c r="H394">
        <v>81.834214560573699</v>
      </c>
      <c r="I394">
        <v>-13.682978110243701</v>
      </c>
      <c r="K394">
        <v>-13.9021246571502</v>
      </c>
      <c r="L394">
        <v>82.053361107480299</v>
      </c>
      <c r="M394">
        <v>0.21914654690652899</v>
      </c>
      <c r="N394">
        <v>1</v>
      </c>
      <c r="O394">
        <v>0</v>
      </c>
    </row>
    <row r="395" spans="1:15" x14ac:dyDescent="0.55000000000000004">
      <c r="A395" t="s">
        <v>500</v>
      </c>
      <c r="B395">
        <v>85.542449071252406</v>
      </c>
      <c r="C395">
        <v>81.791704991893795</v>
      </c>
      <c r="D395">
        <v>3.75074407935863</v>
      </c>
      <c r="F395">
        <v>3.5837810620015298</v>
      </c>
      <c r="G395">
        <v>81.9586680092509</v>
      </c>
      <c r="H395">
        <v>82.355564761024098</v>
      </c>
      <c r="I395">
        <v>3.1868843102282902</v>
      </c>
      <c r="K395">
        <v>3.6746501314457101</v>
      </c>
      <c r="L395">
        <v>81.867798939806704</v>
      </c>
      <c r="M395">
        <v>-0.48776582121742201</v>
      </c>
      <c r="N395">
        <v>1</v>
      </c>
      <c r="O395">
        <v>0</v>
      </c>
    </row>
    <row r="396" spans="1:15" x14ac:dyDescent="0.55000000000000004">
      <c r="A396" t="s">
        <v>501</v>
      </c>
      <c r="B396">
        <v>88.831780003156297</v>
      </c>
      <c r="C396">
        <v>81.878383366531494</v>
      </c>
      <c r="D396">
        <v>6.9533966366248698</v>
      </c>
      <c r="F396">
        <v>6.7431525869883497</v>
      </c>
      <c r="G396">
        <v>82.088627416167995</v>
      </c>
      <c r="H396">
        <v>82.833640617410097</v>
      </c>
      <c r="I396">
        <v>5.9981393857462804</v>
      </c>
      <c r="K396">
        <v>6.7941099657156103</v>
      </c>
      <c r="L396">
        <v>82.037670037440705</v>
      </c>
      <c r="M396">
        <v>-0.79597057996933496</v>
      </c>
      <c r="N396">
        <v>1</v>
      </c>
      <c r="O396">
        <v>0</v>
      </c>
    </row>
    <row r="397" spans="1:15" x14ac:dyDescent="0.55000000000000004">
      <c r="A397" t="s">
        <v>502</v>
      </c>
      <c r="B397">
        <v>62.992581256951503</v>
      </c>
      <c r="C397">
        <v>81.763224895444495</v>
      </c>
      <c r="D397">
        <v>-18.770643638492999</v>
      </c>
      <c r="F397">
        <v>-19.9633219873988</v>
      </c>
      <c r="G397">
        <v>82.955903244350296</v>
      </c>
      <c r="H397">
        <v>83.267675555310802</v>
      </c>
      <c r="I397">
        <v>-20.2750942983592</v>
      </c>
      <c r="K397">
        <v>-20.480543046416901</v>
      </c>
      <c r="L397">
        <v>83.473124303368493</v>
      </c>
      <c r="M397">
        <v>0.20544874805769101</v>
      </c>
      <c r="N397">
        <v>1</v>
      </c>
      <c r="O397">
        <v>0</v>
      </c>
    </row>
    <row r="398" spans="1:15" x14ac:dyDescent="0.55000000000000004">
      <c r="A398" t="s">
        <v>503</v>
      </c>
      <c r="B398">
        <v>94.919812993840097</v>
      </c>
      <c r="C398">
        <v>81.784882843688095</v>
      </c>
      <c r="D398">
        <v>13.134930150152</v>
      </c>
      <c r="F398">
        <v>10.9076587374611</v>
      </c>
      <c r="G398">
        <v>84.012154256378906</v>
      </c>
      <c r="H398">
        <v>83.326925702675695</v>
      </c>
      <c r="I398">
        <v>11.592887291164301</v>
      </c>
      <c r="K398">
        <v>9.6039703265431609</v>
      </c>
      <c r="L398">
        <v>85.315842667296906</v>
      </c>
      <c r="M398">
        <v>1.9889169646212099</v>
      </c>
      <c r="N398">
        <v>1</v>
      </c>
      <c r="O398">
        <v>0</v>
      </c>
    </row>
    <row r="399" spans="1:15" x14ac:dyDescent="0.55000000000000004">
      <c r="A399" t="s">
        <v>504</v>
      </c>
      <c r="B399">
        <v>91.404366485449202</v>
      </c>
      <c r="C399">
        <v>81.670789818674393</v>
      </c>
      <c r="D399">
        <v>9.7335766667747805</v>
      </c>
      <c r="F399">
        <v>7.6178160689955901</v>
      </c>
      <c r="G399">
        <v>83.786550416453593</v>
      </c>
      <c r="H399">
        <v>83.146123396886793</v>
      </c>
      <c r="I399">
        <v>8.2582430885624305</v>
      </c>
      <c r="K399">
        <v>7.2554277503425899</v>
      </c>
      <c r="L399">
        <v>84.148938735106597</v>
      </c>
      <c r="M399">
        <v>1.0028153382198399</v>
      </c>
      <c r="N399">
        <v>1</v>
      </c>
      <c r="O399">
        <v>0</v>
      </c>
    </row>
    <row r="400" spans="1:15" x14ac:dyDescent="0.55000000000000004">
      <c r="A400" t="s">
        <v>505</v>
      </c>
      <c r="B400">
        <v>89.669640095835803</v>
      </c>
      <c r="C400">
        <v>81.560990427916906</v>
      </c>
      <c r="D400">
        <v>8.1086496679189803</v>
      </c>
      <c r="F400">
        <v>6.7426422147215197</v>
      </c>
      <c r="G400">
        <v>82.926997881114303</v>
      </c>
      <c r="H400">
        <v>82.468206860354698</v>
      </c>
      <c r="I400">
        <v>7.2014332354811899</v>
      </c>
      <c r="K400">
        <v>5.7967979537733498</v>
      </c>
      <c r="L400">
        <v>83.872842142062495</v>
      </c>
      <c r="M400">
        <v>1.40463528170784</v>
      </c>
      <c r="N400">
        <v>1</v>
      </c>
      <c r="O400">
        <v>0</v>
      </c>
    </row>
    <row r="401" spans="1:15" x14ac:dyDescent="0.55000000000000004">
      <c r="A401" t="s">
        <v>506</v>
      </c>
      <c r="B401">
        <v>77.357352923289497</v>
      </c>
      <c r="C401">
        <v>82.008153321175101</v>
      </c>
      <c r="D401">
        <v>-4.6508003978855701</v>
      </c>
      <c r="F401">
        <v>-4.3798007690522196</v>
      </c>
      <c r="G401">
        <v>81.737153692341707</v>
      </c>
      <c r="H401">
        <v>81.317145093718196</v>
      </c>
      <c r="I401">
        <v>-3.95979217042867</v>
      </c>
      <c r="K401">
        <v>-3.6277644776002802</v>
      </c>
      <c r="L401">
        <v>80.985117400889806</v>
      </c>
      <c r="M401">
        <v>-0.33202769282839001</v>
      </c>
      <c r="N401">
        <v>1</v>
      </c>
      <c r="O401">
        <v>0</v>
      </c>
    </row>
    <row r="402" spans="1:15" x14ac:dyDescent="0.55000000000000004">
      <c r="A402" t="s">
        <v>507</v>
      </c>
      <c r="B402">
        <v>74.122365656072603</v>
      </c>
      <c r="C402">
        <v>82.666662486248697</v>
      </c>
      <c r="D402">
        <v>-8.54429683017608</v>
      </c>
      <c r="F402">
        <v>-6.1616801004750599</v>
      </c>
      <c r="G402">
        <v>80.284045756547698</v>
      </c>
      <c r="H402">
        <v>80.123336851807807</v>
      </c>
      <c r="I402">
        <v>-6.0009711957351701</v>
      </c>
      <c r="K402">
        <v>-4.3898334476680798</v>
      </c>
      <c r="L402">
        <v>78.512199103740699</v>
      </c>
      <c r="M402">
        <v>-1.6111377480670901</v>
      </c>
      <c r="N402">
        <v>1</v>
      </c>
      <c r="O402">
        <v>0</v>
      </c>
    </row>
    <row r="403" spans="1:15" x14ac:dyDescent="0.55000000000000004">
      <c r="A403" t="s">
        <v>508</v>
      </c>
      <c r="B403">
        <v>82.423039322567305</v>
      </c>
      <c r="C403">
        <v>83.507684628552198</v>
      </c>
      <c r="D403">
        <v>-1.08464530598489</v>
      </c>
      <c r="E403">
        <v>6.0253183001950497</v>
      </c>
      <c r="F403">
        <v>5.70910111323583</v>
      </c>
      <c r="G403">
        <v>76.713938209331502</v>
      </c>
      <c r="H403">
        <v>79.402393422783703</v>
      </c>
      <c r="I403">
        <v>3.0206458997836299</v>
      </c>
      <c r="K403">
        <v>5.8809206080421896</v>
      </c>
      <c r="L403">
        <v>76.542118714525103</v>
      </c>
      <c r="M403">
        <v>-2.86027470825857</v>
      </c>
      <c r="N403">
        <v>1</v>
      </c>
      <c r="O403">
        <v>0</v>
      </c>
    </row>
    <row r="404" spans="1:15" x14ac:dyDescent="0.55000000000000004">
      <c r="A404" t="s">
        <v>509</v>
      </c>
      <c r="B404">
        <v>100.072625589</v>
      </c>
      <c r="C404">
        <v>84.1329225949532</v>
      </c>
      <c r="D404">
        <v>15.9397029940476</v>
      </c>
      <c r="F404">
        <v>15.487950556726799</v>
      </c>
      <c r="G404">
        <v>84.584675032274006</v>
      </c>
      <c r="H404">
        <v>79.807094508086195</v>
      </c>
      <c r="I404">
        <v>20.265531080914599</v>
      </c>
      <c r="J404">
        <v>15.6903204626043</v>
      </c>
      <c r="K404">
        <v>15.610508365134301</v>
      </c>
      <c r="L404">
        <v>84.4621172238665</v>
      </c>
      <c r="M404">
        <v>4.6550227157802704</v>
      </c>
      <c r="N404">
        <v>0.73288246289964298</v>
      </c>
      <c r="O404">
        <v>1.2434382029854401</v>
      </c>
    </row>
    <row r="405" spans="1:15" x14ac:dyDescent="0.55000000000000004">
      <c r="A405" t="s">
        <v>510</v>
      </c>
      <c r="B405">
        <v>61.887727381302497</v>
      </c>
      <c r="C405">
        <v>84.690732988873293</v>
      </c>
      <c r="D405">
        <v>-22.8030056075707</v>
      </c>
      <c r="E405">
        <v>-11.026853134842099</v>
      </c>
      <c r="F405">
        <v>-11.658766157195</v>
      </c>
      <c r="G405">
        <v>73.5464935384976</v>
      </c>
      <c r="H405">
        <v>81.374999945270503</v>
      </c>
      <c r="I405">
        <v>-19.487272563967899</v>
      </c>
      <c r="J405">
        <v>-12.778992724194699</v>
      </c>
      <c r="K405">
        <v>-12.5237622852576</v>
      </c>
      <c r="L405">
        <v>74.4114896665602</v>
      </c>
      <c r="M405">
        <v>-6.9635102787102303</v>
      </c>
      <c r="N405">
        <v>0</v>
      </c>
      <c r="O405">
        <v>-6.9635102787102303</v>
      </c>
    </row>
    <row r="406" spans="1:15" x14ac:dyDescent="0.55000000000000004">
      <c r="A406" t="s">
        <v>511</v>
      </c>
      <c r="B406">
        <v>70.865052262238805</v>
      </c>
      <c r="C406">
        <v>84.905576475475399</v>
      </c>
      <c r="D406">
        <v>-14.040524213236599</v>
      </c>
      <c r="F406">
        <v>-14.496885293139</v>
      </c>
      <c r="G406">
        <v>85.361937555377907</v>
      </c>
      <c r="H406">
        <v>84.080708152534001</v>
      </c>
      <c r="I406">
        <v>-13.2156558902951</v>
      </c>
      <c r="K406">
        <v>-13.6894255276731</v>
      </c>
      <c r="L406">
        <v>84.554477789911999</v>
      </c>
      <c r="M406">
        <v>0.47376963737799799</v>
      </c>
      <c r="N406">
        <v>1</v>
      </c>
      <c r="O406">
        <v>0</v>
      </c>
    </row>
    <row r="407" spans="1:15" x14ac:dyDescent="0.55000000000000004">
      <c r="A407" t="s">
        <v>512</v>
      </c>
      <c r="B407">
        <v>93.560542697541194</v>
      </c>
      <c r="C407">
        <v>85.055694449308405</v>
      </c>
      <c r="D407">
        <v>8.5048482482327898</v>
      </c>
      <c r="F407">
        <v>4.2898293262776299</v>
      </c>
      <c r="G407">
        <v>89.270713371263597</v>
      </c>
      <c r="H407">
        <v>87.044130543972003</v>
      </c>
      <c r="I407">
        <v>6.5164121535691599</v>
      </c>
      <c r="K407">
        <v>3.8130551394738701</v>
      </c>
      <c r="L407">
        <v>89.747487558067306</v>
      </c>
      <c r="M407">
        <v>2.7033570140952801</v>
      </c>
      <c r="N407">
        <v>1</v>
      </c>
      <c r="O407">
        <v>0</v>
      </c>
    </row>
    <row r="408" spans="1:15" x14ac:dyDescent="0.55000000000000004">
      <c r="A408" t="s">
        <v>513</v>
      </c>
      <c r="B408">
        <v>96.617906338633702</v>
      </c>
      <c r="C408">
        <v>85.851676091076797</v>
      </c>
      <c r="D408">
        <v>10.7662302475569</v>
      </c>
      <c r="F408">
        <v>8.1424728057699198</v>
      </c>
      <c r="G408">
        <v>88.475433532863804</v>
      </c>
      <c r="H408">
        <v>89.3880534091778</v>
      </c>
      <c r="I408">
        <v>7.2298529294559302</v>
      </c>
      <c r="K408">
        <v>7.7355982651693296</v>
      </c>
      <c r="L408">
        <v>88.882308073464401</v>
      </c>
      <c r="M408">
        <v>-0.50574533571339897</v>
      </c>
      <c r="N408">
        <v>1</v>
      </c>
      <c r="O408">
        <v>0</v>
      </c>
    </row>
    <row r="409" spans="1:15" x14ac:dyDescent="0.55000000000000004">
      <c r="A409" t="s">
        <v>514</v>
      </c>
      <c r="B409">
        <v>75.390986336757805</v>
      </c>
      <c r="C409">
        <v>86.882624138976993</v>
      </c>
      <c r="D409">
        <v>-11.491637802219101</v>
      </c>
      <c r="E409">
        <v>-19.0315600377915</v>
      </c>
      <c r="F409">
        <v>-19.856367532156099</v>
      </c>
      <c r="G409">
        <v>95.247353868913905</v>
      </c>
      <c r="H409">
        <v>90.526588129385601</v>
      </c>
      <c r="I409">
        <v>-15.1356017926277</v>
      </c>
      <c r="J409">
        <v>-19.561949134167801</v>
      </c>
      <c r="K409">
        <v>-20.344073903598201</v>
      </c>
      <c r="L409">
        <v>95.735060240356006</v>
      </c>
      <c r="M409">
        <v>5.2084721109704697</v>
      </c>
      <c r="N409">
        <v>0.52278464128799196</v>
      </c>
      <c r="O409">
        <v>2.48556288677826</v>
      </c>
    </row>
    <row r="410" spans="1:15" x14ac:dyDescent="0.55000000000000004">
      <c r="A410" t="s">
        <v>515</v>
      </c>
      <c r="B410">
        <v>97.527119107657199</v>
      </c>
      <c r="C410">
        <v>87.654310563857607</v>
      </c>
      <c r="D410">
        <v>9.8728085437995201</v>
      </c>
      <c r="F410">
        <v>9.7312735919534799</v>
      </c>
      <c r="G410">
        <v>87.795845515703704</v>
      </c>
      <c r="H410">
        <v>90.528576055760595</v>
      </c>
      <c r="I410">
        <v>6.9985430518965304</v>
      </c>
      <c r="K410">
        <v>9.5163731984847697</v>
      </c>
      <c r="L410">
        <v>88.0107459091724</v>
      </c>
      <c r="M410">
        <v>-2.51783014658823</v>
      </c>
      <c r="N410">
        <v>1</v>
      </c>
      <c r="O410">
        <v>0</v>
      </c>
    </row>
    <row r="411" spans="1:15" x14ac:dyDescent="0.55000000000000004">
      <c r="A411" t="s">
        <v>516</v>
      </c>
      <c r="B411">
        <v>102.184509825714</v>
      </c>
      <c r="C411">
        <v>88.483240207588096</v>
      </c>
      <c r="D411">
        <v>13.701269618126799</v>
      </c>
      <c r="E411">
        <v>8.4597832368345092</v>
      </c>
      <c r="F411">
        <v>7.1343914648732296</v>
      </c>
      <c r="G411">
        <v>95.050118360841694</v>
      </c>
      <c r="H411">
        <v>89.868330723770498</v>
      </c>
      <c r="I411">
        <v>12.3161791019443</v>
      </c>
      <c r="J411">
        <v>7.7943559430611602</v>
      </c>
      <c r="K411">
        <v>6.8936104195137604</v>
      </c>
      <c r="L411">
        <v>95.290899406201206</v>
      </c>
      <c r="M411">
        <v>5.4225686824306196</v>
      </c>
      <c r="N411">
        <v>0.44151032123413902</v>
      </c>
      <c r="O411">
        <v>3.0284486415364902</v>
      </c>
    </row>
    <row r="412" spans="1:15" x14ac:dyDescent="0.55000000000000004">
      <c r="A412" t="s">
        <v>517</v>
      </c>
      <c r="B412">
        <v>84.045740434021795</v>
      </c>
      <c r="C412">
        <v>89.126745818406704</v>
      </c>
      <c r="D412">
        <v>-5.0810053843848602</v>
      </c>
      <c r="E412">
        <v>4.9808780855037398</v>
      </c>
      <c r="F412">
        <v>4.3682779078767</v>
      </c>
      <c r="G412">
        <v>79.677462526145106</v>
      </c>
      <c r="H412">
        <v>89.140248590170501</v>
      </c>
      <c r="I412">
        <v>-5.0945081561486703</v>
      </c>
      <c r="J412">
        <v>4.3413711461651596</v>
      </c>
      <c r="K412">
        <v>4.1234799810992797</v>
      </c>
      <c r="L412">
        <v>79.922260452922501</v>
      </c>
      <c r="M412">
        <v>-9.21798813724795</v>
      </c>
      <c r="N412">
        <v>0</v>
      </c>
      <c r="O412">
        <v>-9.21798813724795</v>
      </c>
    </row>
    <row r="413" spans="1:15" x14ac:dyDescent="0.55000000000000004">
      <c r="A413" t="s">
        <v>518</v>
      </c>
      <c r="B413">
        <v>86.584083957095004</v>
      </c>
      <c r="C413">
        <v>88.871300685894397</v>
      </c>
      <c r="D413">
        <v>-2.2872167287993999</v>
      </c>
      <c r="F413">
        <v>-4.8547459624688498</v>
      </c>
      <c r="G413">
        <v>91.438829919563801</v>
      </c>
      <c r="H413">
        <v>88.9437953827087</v>
      </c>
      <c r="I413">
        <v>-2.3597114256137601</v>
      </c>
      <c r="K413">
        <v>-3.8930826561227301</v>
      </c>
      <c r="L413">
        <v>90.477166613217705</v>
      </c>
      <c r="M413">
        <v>1.53337123050896</v>
      </c>
      <c r="N413">
        <v>1</v>
      </c>
      <c r="O413">
        <v>0</v>
      </c>
    </row>
    <row r="414" spans="1:15" x14ac:dyDescent="0.55000000000000004">
      <c r="A414" t="s">
        <v>519</v>
      </c>
      <c r="B414">
        <v>83.999194024708501</v>
      </c>
      <c r="C414">
        <v>88.517905759802403</v>
      </c>
      <c r="D414">
        <v>-4.5187117350938699</v>
      </c>
      <c r="F414">
        <v>-4.8322547248124303</v>
      </c>
      <c r="G414">
        <v>88.831448749521002</v>
      </c>
      <c r="H414">
        <v>88.976811520309695</v>
      </c>
      <c r="I414">
        <v>-4.9776174956011499</v>
      </c>
      <c r="K414">
        <v>-3.3551697470964599</v>
      </c>
      <c r="L414">
        <v>87.354363771804998</v>
      </c>
      <c r="M414">
        <v>-1.62244774850468</v>
      </c>
      <c r="N414">
        <v>1</v>
      </c>
      <c r="O414">
        <v>0</v>
      </c>
    </row>
    <row r="415" spans="1:15" x14ac:dyDescent="0.55000000000000004">
      <c r="A415" t="s">
        <v>520</v>
      </c>
      <c r="B415">
        <v>97.288964103535207</v>
      </c>
      <c r="C415">
        <v>87.895801778326501</v>
      </c>
      <c r="D415">
        <v>9.39316232520863</v>
      </c>
      <c r="E415">
        <v>7.2210309382586901</v>
      </c>
      <c r="F415">
        <v>5.6705520054821301</v>
      </c>
      <c r="G415">
        <v>91.618412098053</v>
      </c>
      <c r="H415">
        <v>88.904547760292502</v>
      </c>
      <c r="I415">
        <v>8.3844163432426306</v>
      </c>
      <c r="K415">
        <v>5.6588511573412799</v>
      </c>
      <c r="L415">
        <v>91.630112946193904</v>
      </c>
      <c r="M415">
        <v>2.7255651859013401</v>
      </c>
      <c r="N415">
        <v>1</v>
      </c>
      <c r="O415">
        <v>0</v>
      </c>
    </row>
    <row r="416" spans="1:15" x14ac:dyDescent="0.55000000000000004">
      <c r="A416" t="s">
        <v>521</v>
      </c>
      <c r="B416">
        <v>103.72717500516799</v>
      </c>
      <c r="C416">
        <v>87.271214755463305</v>
      </c>
      <c r="D416">
        <v>16.455960249705299</v>
      </c>
      <c r="F416">
        <v>15.3656185238017</v>
      </c>
      <c r="G416">
        <v>88.361556481367003</v>
      </c>
      <c r="H416">
        <v>88.388875706171802</v>
      </c>
      <c r="I416">
        <v>15.3382992989968</v>
      </c>
      <c r="K416">
        <v>15.3483812808831</v>
      </c>
      <c r="L416">
        <v>88.378793724285501</v>
      </c>
      <c r="M416">
        <v>-1.00819818862874E-2</v>
      </c>
      <c r="N416">
        <v>1</v>
      </c>
      <c r="O416">
        <v>0</v>
      </c>
    </row>
    <row r="417" spans="1:15" x14ac:dyDescent="0.55000000000000004">
      <c r="A417" t="s">
        <v>522</v>
      </c>
      <c r="B417">
        <v>78.127489414667394</v>
      </c>
      <c r="C417">
        <v>86.7039556448117</v>
      </c>
      <c r="D417">
        <v>-8.5764662301443</v>
      </c>
      <c r="F417">
        <v>-9.8668894253833699</v>
      </c>
      <c r="G417">
        <v>87.9943788400507</v>
      </c>
      <c r="H417">
        <v>87.253540549230294</v>
      </c>
      <c r="I417">
        <v>-9.1260511345629105</v>
      </c>
      <c r="K417">
        <v>-11.8816479020205</v>
      </c>
      <c r="L417">
        <v>90.009137316687898</v>
      </c>
      <c r="M417">
        <v>2.75559676745763</v>
      </c>
      <c r="N417">
        <v>1</v>
      </c>
      <c r="O417">
        <v>0</v>
      </c>
    </row>
    <row r="418" spans="1:15" x14ac:dyDescent="0.55000000000000004">
      <c r="A418" t="s">
        <v>523</v>
      </c>
      <c r="B418">
        <v>70.069424888518896</v>
      </c>
      <c r="C418">
        <v>86.4178170556319</v>
      </c>
      <c r="D418">
        <v>-16.348392167112902</v>
      </c>
      <c r="F418">
        <v>-14.306976354789301</v>
      </c>
      <c r="G418">
        <v>84.376401243308294</v>
      </c>
      <c r="H418">
        <v>85.885834809088394</v>
      </c>
      <c r="I418">
        <v>-15.8164099205694</v>
      </c>
      <c r="K418">
        <v>-13.632064267629</v>
      </c>
      <c r="L418">
        <v>83.701489156148</v>
      </c>
      <c r="M418">
        <v>-2.18434565294036</v>
      </c>
      <c r="N418">
        <v>1</v>
      </c>
      <c r="O418">
        <v>0</v>
      </c>
    </row>
    <row r="419" spans="1:15" x14ac:dyDescent="0.55000000000000004">
      <c r="A419" t="s">
        <v>524</v>
      </c>
      <c r="B419">
        <v>88.2254868909652</v>
      </c>
      <c r="C419">
        <v>86.440847310946296</v>
      </c>
      <c r="D419">
        <v>1.7846395800189101</v>
      </c>
      <c r="F419">
        <v>4.2760403010067796</v>
      </c>
      <c r="G419">
        <v>83.949446589958399</v>
      </c>
      <c r="H419">
        <v>84.597640772415104</v>
      </c>
      <c r="I419">
        <v>3.6278461185500901</v>
      </c>
      <c r="K419">
        <v>4.1055631911730499</v>
      </c>
      <c r="L419">
        <v>84.119923699792096</v>
      </c>
      <c r="M419">
        <v>-0.47771707262296498</v>
      </c>
      <c r="N419">
        <v>1</v>
      </c>
      <c r="O419">
        <v>0</v>
      </c>
    </row>
    <row r="420" spans="1:15" x14ac:dyDescent="0.55000000000000004">
      <c r="A420" t="s">
        <v>525</v>
      </c>
      <c r="B420">
        <v>93.471483919002594</v>
      </c>
      <c r="C420">
        <v>86.487848737784304</v>
      </c>
      <c r="D420">
        <v>6.9836351812182897</v>
      </c>
      <c r="F420">
        <v>9.3273399866670506</v>
      </c>
      <c r="G420">
        <v>84.144143932335595</v>
      </c>
      <c r="H420">
        <v>83.979713043516398</v>
      </c>
      <c r="I420">
        <v>9.49177087548623</v>
      </c>
      <c r="K420">
        <v>8.6398186424821493</v>
      </c>
      <c r="L420">
        <v>84.831665276520496</v>
      </c>
      <c r="M420">
        <v>0.85195223300408396</v>
      </c>
      <c r="N420">
        <v>1</v>
      </c>
      <c r="O420">
        <v>0</v>
      </c>
    </row>
    <row r="421" spans="1:15" x14ac:dyDescent="0.55000000000000004">
      <c r="A421" t="s">
        <v>526</v>
      </c>
      <c r="B421">
        <v>63.606913200968698</v>
      </c>
      <c r="C421">
        <v>86.715014959518498</v>
      </c>
      <c r="D421">
        <v>-23.108101758549701</v>
      </c>
      <c r="E421">
        <v>-20.377728145391998</v>
      </c>
      <c r="F421">
        <v>-20.062652909918501</v>
      </c>
      <c r="G421">
        <v>83.669566110887303</v>
      </c>
      <c r="H421">
        <v>83.934543537503203</v>
      </c>
      <c r="I421">
        <v>-20.327630336534501</v>
      </c>
      <c r="K421">
        <v>-20.4615239831511</v>
      </c>
      <c r="L421">
        <v>84.068437184119801</v>
      </c>
      <c r="M421">
        <v>0.133893646616599</v>
      </c>
      <c r="N421">
        <v>1</v>
      </c>
      <c r="O421">
        <v>0</v>
      </c>
    </row>
    <row r="422" spans="1:15" x14ac:dyDescent="0.55000000000000004">
      <c r="A422" t="s">
        <v>527</v>
      </c>
      <c r="B422">
        <v>94.321103694729501</v>
      </c>
      <c r="C422">
        <v>86.734794446329104</v>
      </c>
      <c r="D422">
        <v>7.5863092484004202</v>
      </c>
      <c r="F422">
        <v>8.9600036438440096</v>
      </c>
      <c r="G422">
        <v>85.361100050885497</v>
      </c>
      <c r="H422">
        <v>84.629799087902299</v>
      </c>
      <c r="I422">
        <v>9.6913046068271402</v>
      </c>
      <c r="K422">
        <v>9.0174833775036198</v>
      </c>
      <c r="L422">
        <v>85.303620317225906</v>
      </c>
      <c r="M422">
        <v>0.67382122932352195</v>
      </c>
      <c r="N422">
        <v>1</v>
      </c>
      <c r="O422">
        <v>0</v>
      </c>
    </row>
    <row r="423" spans="1:15" x14ac:dyDescent="0.55000000000000004">
      <c r="A423" t="s">
        <v>528</v>
      </c>
      <c r="B423">
        <v>91.776306583002096</v>
      </c>
      <c r="C423">
        <v>87.128295570859393</v>
      </c>
      <c r="D423">
        <v>4.6480110121426303</v>
      </c>
      <c r="F423">
        <v>6.1954368088775302</v>
      </c>
      <c r="G423">
        <v>85.580869774124494</v>
      </c>
      <c r="H423">
        <v>85.6993147690808</v>
      </c>
      <c r="I423">
        <v>6.0769918139212198</v>
      </c>
      <c r="K423">
        <v>6.4866687061660802</v>
      </c>
      <c r="L423">
        <v>85.289637876835997</v>
      </c>
      <c r="M423">
        <v>-0.40967689224485998</v>
      </c>
      <c r="N423">
        <v>1</v>
      </c>
      <c r="O423">
        <v>0</v>
      </c>
    </row>
    <row r="424" spans="1:15" x14ac:dyDescent="0.55000000000000004">
      <c r="A424" t="s">
        <v>529</v>
      </c>
      <c r="B424">
        <v>87.586617536420405</v>
      </c>
      <c r="C424">
        <v>88.187750012851893</v>
      </c>
      <c r="D424">
        <v>-0.60113247643151602</v>
      </c>
      <c r="F424">
        <v>2.3776031250084602</v>
      </c>
      <c r="G424">
        <v>85.209014411411999</v>
      </c>
      <c r="H424">
        <v>86.921017936184796</v>
      </c>
      <c r="I424">
        <v>0.66559960023559395</v>
      </c>
      <c r="K424">
        <v>2.8655277556633698</v>
      </c>
      <c r="L424">
        <v>84.721089780757097</v>
      </c>
      <c r="M424">
        <v>-2.1999281554277701</v>
      </c>
      <c r="N424">
        <v>1</v>
      </c>
      <c r="O424">
        <v>0</v>
      </c>
    </row>
    <row r="425" spans="1:15" x14ac:dyDescent="0.55000000000000004">
      <c r="A425" t="s">
        <v>530</v>
      </c>
      <c r="B425">
        <v>83.595932982241493</v>
      </c>
      <c r="C425">
        <v>89.3415111167389</v>
      </c>
      <c r="D425">
        <v>-5.7455781344973902</v>
      </c>
      <c r="F425">
        <v>-5.7911018652072199</v>
      </c>
      <c r="G425">
        <v>89.387034847448703</v>
      </c>
      <c r="H425">
        <v>88.290603610638598</v>
      </c>
      <c r="I425">
        <v>-4.6946706283970903</v>
      </c>
      <c r="K425">
        <v>-3.9861911998879198</v>
      </c>
      <c r="L425">
        <v>87.582124182129405</v>
      </c>
      <c r="M425">
        <v>-0.70847942850916401</v>
      </c>
      <c r="N425">
        <v>1</v>
      </c>
      <c r="O425">
        <v>0</v>
      </c>
    </row>
    <row r="426" spans="1:15" x14ac:dyDescent="0.55000000000000004">
      <c r="A426" t="s">
        <v>531</v>
      </c>
      <c r="B426">
        <v>88.115379243675505</v>
      </c>
      <c r="C426">
        <v>90.586690804244398</v>
      </c>
      <c r="D426">
        <v>-2.4713115605688598</v>
      </c>
      <c r="F426">
        <v>-3.0436759684891501</v>
      </c>
      <c r="G426">
        <v>91.159055212164603</v>
      </c>
      <c r="H426">
        <v>89.8182989647689</v>
      </c>
      <c r="I426">
        <v>-1.70291972109339</v>
      </c>
      <c r="K426">
        <v>-2.5368227806994499</v>
      </c>
      <c r="L426">
        <v>90.652202024374901</v>
      </c>
      <c r="M426">
        <v>0.83390305960605804</v>
      </c>
      <c r="N426">
        <v>1</v>
      </c>
      <c r="O426">
        <v>0</v>
      </c>
    </row>
    <row r="427" spans="1:15" x14ac:dyDescent="0.55000000000000004">
      <c r="A427" t="s">
        <v>532</v>
      </c>
      <c r="B427">
        <v>98.6247682061869</v>
      </c>
      <c r="C427">
        <v>91.969131106864197</v>
      </c>
      <c r="D427">
        <v>6.6556370993226803</v>
      </c>
      <c r="F427">
        <v>5.8560430995825801</v>
      </c>
      <c r="G427">
        <v>92.768725106604293</v>
      </c>
      <c r="H427">
        <v>91.491354762241201</v>
      </c>
      <c r="I427">
        <v>7.1334134439457104</v>
      </c>
      <c r="K427">
        <v>5.7966481041798001</v>
      </c>
      <c r="L427">
        <v>92.828120102007105</v>
      </c>
      <c r="M427">
        <v>1.3367653397659101</v>
      </c>
      <c r="N427">
        <v>1</v>
      </c>
      <c r="O427">
        <v>0</v>
      </c>
    </row>
    <row r="428" spans="1:15" x14ac:dyDescent="0.55000000000000004">
      <c r="A428" t="s">
        <v>533</v>
      </c>
      <c r="B428">
        <v>102.866078585971</v>
      </c>
      <c r="C428">
        <v>93.279490748898596</v>
      </c>
      <c r="D428">
        <v>9.5865878370728801</v>
      </c>
      <c r="E428">
        <v>14.570550374291299</v>
      </c>
      <c r="F428">
        <v>15.0507644652041</v>
      </c>
      <c r="G428">
        <v>87.815314120767297</v>
      </c>
      <c r="H428">
        <v>93.250463003051905</v>
      </c>
      <c r="I428">
        <v>9.6156155829195598</v>
      </c>
      <c r="J428">
        <v>14.95918785676</v>
      </c>
      <c r="K428">
        <v>15.270277271586901</v>
      </c>
      <c r="L428">
        <v>87.595801314384502</v>
      </c>
      <c r="M428">
        <v>-5.6546616886673604</v>
      </c>
      <c r="N428">
        <v>0.15459766439485501</v>
      </c>
      <c r="O428">
        <v>-4.7804641986563103</v>
      </c>
    </row>
    <row r="429" spans="1:15" x14ac:dyDescent="0.55000000000000004">
      <c r="A429" t="s">
        <v>534</v>
      </c>
      <c r="B429">
        <v>88.432612822593697</v>
      </c>
      <c r="C429">
        <v>94.566759134628597</v>
      </c>
      <c r="D429">
        <v>-6.1341463120348996</v>
      </c>
      <c r="F429">
        <v>-9.0243060989050594</v>
      </c>
      <c r="G429">
        <v>97.456918921498698</v>
      </c>
      <c r="H429">
        <v>95.037745854573899</v>
      </c>
      <c r="I429">
        <v>-6.60513303198021</v>
      </c>
      <c r="J429">
        <v>-11.147352169488499</v>
      </c>
      <c r="K429">
        <v>-11.264530117099801</v>
      </c>
      <c r="L429">
        <v>99.697142939693506</v>
      </c>
      <c r="M429">
        <v>4.6593970851196298</v>
      </c>
      <c r="N429">
        <v>0.56740678618266704</v>
      </c>
      <c r="O429">
        <v>2.0156235595030099</v>
      </c>
    </row>
    <row r="430" spans="1:15" x14ac:dyDescent="0.55000000000000004">
      <c r="A430" t="s">
        <v>535</v>
      </c>
      <c r="B430">
        <v>85.191208088412296</v>
      </c>
      <c r="C430">
        <v>95.8512588110991</v>
      </c>
      <c r="D430">
        <v>-10.6600507226867</v>
      </c>
      <c r="F430">
        <v>-13.7958092659538</v>
      </c>
      <c r="G430">
        <v>98.987017354366202</v>
      </c>
      <c r="H430">
        <v>96.774358469931201</v>
      </c>
      <c r="I430">
        <v>-11.5831503815189</v>
      </c>
      <c r="K430">
        <v>-13.779364802455801</v>
      </c>
      <c r="L430">
        <v>98.970572890868198</v>
      </c>
      <c r="M430">
        <v>2.1962144209369199</v>
      </c>
      <c r="N430">
        <v>1</v>
      </c>
      <c r="O430">
        <v>0</v>
      </c>
    </row>
    <row r="431" spans="1:15" x14ac:dyDescent="0.55000000000000004">
      <c r="A431" t="s">
        <v>536</v>
      </c>
      <c r="B431">
        <v>100.793970184358</v>
      </c>
      <c r="C431">
        <v>96.892557644713705</v>
      </c>
      <c r="D431">
        <v>3.9014125396443098</v>
      </c>
      <c r="F431">
        <v>4.4095203375503003</v>
      </c>
      <c r="G431">
        <v>96.384449846807698</v>
      </c>
      <c r="H431">
        <v>98.411126803138899</v>
      </c>
      <c r="I431">
        <v>2.3828433812191698</v>
      </c>
      <c r="K431">
        <v>4.3220573535768398</v>
      </c>
      <c r="L431">
        <v>96.471912830781207</v>
      </c>
      <c r="M431">
        <v>-1.93921397235766</v>
      </c>
      <c r="N431">
        <v>1</v>
      </c>
      <c r="O431">
        <v>0</v>
      </c>
    </row>
    <row r="432" spans="1:15" x14ac:dyDescent="0.55000000000000004">
      <c r="A432" t="s">
        <v>537</v>
      </c>
      <c r="B432">
        <v>110.787313125742</v>
      </c>
      <c r="C432">
        <v>97.8900726283658</v>
      </c>
      <c r="D432">
        <v>12.897240497376201</v>
      </c>
      <c r="F432">
        <v>10.201000898358499</v>
      </c>
      <c r="G432">
        <v>100.586312227383</v>
      </c>
      <c r="H432">
        <v>99.704314500320805</v>
      </c>
      <c r="I432">
        <v>11.082998625421199</v>
      </c>
      <c r="K432">
        <v>9.3242329911481097</v>
      </c>
      <c r="L432">
        <v>101.463080134593</v>
      </c>
      <c r="M432">
        <v>1.7587656342731299</v>
      </c>
      <c r="N432">
        <v>1</v>
      </c>
      <c r="O432">
        <v>0</v>
      </c>
    </row>
    <row r="433" spans="1:15" x14ac:dyDescent="0.55000000000000004">
      <c r="A433" t="s">
        <v>538</v>
      </c>
      <c r="B433">
        <v>79.469651257106406</v>
      </c>
      <c r="C433">
        <v>98.792017390170301</v>
      </c>
      <c r="D433">
        <v>-19.322366133063898</v>
      </c>
      <c r="F433">
        <v>-20.532986373703402</v>
      </c>
      <c r="G433">
        <v>100.00263763080901</v>
      </c>
      <c r="H433">
        <v>100.529935338859</v>
      </c>
      <c r="I433">
        <v>-21.060284081753402</v>
      </c>
      <c r="K433">
        <v>-20.7322671682094</v>
      </c>
      <c r="L433">
        <v>100.201918425315</v>
      </c>
      <c r="M433">
        <v>-0.32801691354396201</v>
      </c>
      <c r="N433">
        <v>1</v>
      </c>
      <c r="O433">
        <v>0</v>
      </c>
    </row>
    <row r="434" spans="1:15" x14ac:dyDescent="0.55000000000000004">
      <c r="A434" t="s">
        <v>539</v>
      </c>
      <c r="B434">
        <v>109.906997047416</v>
      </c>
      <c r="C434">
        <v>99.669628723433505</v>
      </c>
      <c r="D434">
        <v>10.2373683239825</v>
      </c>
      <c r="F434">
        <v>8.3266517531261499</v>
      </c>
      <c r="G434">
        <v>101.580345294289</v>
      </c>
      <c r="H434">
        <v>100.93219651112101</v>
      </c>
      <c r="I434">
        <v>8.9748005362949907</v>
      </c>
      <c r="K434">
        <v>8.6722367288276594</v>
      </c>
      <c r="L434">
        <v>101.234760318588</v>
      </c>
      <c r="M434">
        <v>0.30256380746732198</v>
      </c>
      <c r="N434">
        <v>1</v>
      </c>
      <c r="O434">
        <v>0</v>
      </c>
    </row>
    <row r="435" spans="1:15" x14ac:dyDescent="0.55000000000000004">
      <c r="A435" t="s">
        <v>540</v>
      </c>
      <c r="B435">
        <v>107.084854487835</v>
      </c>
      <c r="C435">
        <v>100.297706656717</v>
      </c>
      <c r="D435">
        <v>6.7871478311175704</v>
      </c>
      <c r="F435">
        <v>5.4740230943613097</v>
      </c>
      <c r="G435">
        <v>101.610831393474</v>
      </c>
      <c r="H435">
        <v>101.16342410944399</v>
      </c>
      <c r="I435">
        <v>5.9214303783903599</v>
      </c>
      <c r="K435">
        <v>5.8005512523310401</v>
      </c>
      <c r="L435">
        <v>101.284303235504</v>
      </c>
      <c r="M435">
        <v>0.120879126059321</v>
      </c>
      <c r="N435">
        <v>1</v>
      </c>
      <c r="O435">
        <v>0</v>
      </c>
    </row>
    <row r="436" spans="1:15" x14ac:dyDescent="0.55000000000000004">
      <c r="A436" t="s">
        <v>541</v>
      </c>
      <c r="B436">
        <v>103.10606186687799</v>
      </c>
      <c r="C436">
        <v>100.608755409894</v>
      </c>
      <c r="D436">
        <v>2.4973064569841199</v>
      </c>
      <c r="F436">
        <v>2.2289855096149198</v>
      </c>
      <c r="G436">
        <v>100.877076357264</v>
      </c>
      <c r="H436">
        <v>101.275231695073</v>
      </c>
      <c r="I436">
        <v>1.83083017180548</v>
      </c>
      <c r="K436">
        <v>2.2951392229573</v>
      </c>
      <c r="L436">
        <v>100.810922643921</v>
      </c>
      <c r="M436">
        <v>-0.46430905115181498</v>
      </c>
      <c r="N436">
        <v>1</v>
      </c>
      <c r="O436">
        <v>0</v>
      </c>
    </row>
    <row r="437" spans="1:15" x14ac:dyDescent="0.55000000000000004">
      <c r="A437" t="s">
        <v>542</v>
      </c>
      <c r="B437">
        <v>93.067660658534507</v>
      </c>
      <c r="C437">
        <v>101.033221930537</v>
      </c>
      <c r="D437">
        <v>-7.9655612720028399</v>
      </c>
      <c r="F437">
        <v>-6.3069067713755</v>
      </c>
      <c r="G437">
        <v>99.374567429910002</v>
      </c>
      <c r="H437">
        <v>101.23641040195599</v>
      </c>
      <c r="I437">
        <v>-8.1687497434216407</v>
      </c>
      <c r="J437">
        <v>-4.5210736271846699</v>
      </c>
      <c r="K437">
        <v>-3.9545578629001499</v>
      </c>
      <c r="L437">
        <v>97.022218521434695</v>
      </c>
      <c r="M437">
        <v>-4.2141918805214802</v>
      </c>
      <c r="N437">
        <v>0.75206599024800502</v>
      </c>
      <c r="O437">
        <v>-1.0448414908019801</v>
      </c>
    </row>
    <row r="438" spans="1:15" x14ac:dyDescent="0.55000000000000004">
      <c r="A438" t="s">
        <v>543</v>
      </c>
      <c r="B438">
        <v>102.584011175033</v>
      </c>
      <c r="C438">
        <v>101.09603762844201</v>
      </c>
      <c r="D438">
        <v>1.4879735465908701</v>
      </c>
      <c r="F438">
        <v>-1.2709227440348601</v>
      </c>
      <c r="G438">
        <v>103.854933919068</v>
      </c>
      <c r="H438">
        <v>101.261132276563</v>
      </c>
      <c r="I438">
        <v>1.3228788984695801</v>
      </c>
      <c r="K438">
        <v>-2.1751340588388501</v>
      </c>
      <c r="L438">
        <v>104.759145233872</v>
      </c>
      <c r="M438">
        <v>3.4980129573084402</v>
      </c>
      <c r="N438">
        <v>0.956822235928244</v>
      </c>
      <c r="O438">
        <v>0.151036378190607</v>
      </c>
    </row>
    <row r="439" spans="1:15" x14ac:dyDescent="0.55000000000000004">
      <c r="A439" t="s">
        <v>544</v>
      </c>
      <c r="B439">
        <v>105.802810558137</v>
      </c>
      <c r="C439">
        <v>100.836753756768</v>
      </c>
      <c r="D439">
        <v>4.9660568013686204</v>
      </c>
      <c r="F439">
        <v>5.6578245145681496</v>
      </c>
      <c r="G439">
        <v>100.14498604356901</v>
      </c>
      <c r="H439">
        <v>101.474169165077</v>
      </c>
      <c r="I439">
        <v>4.3286413930597103</v>
      </c>
      <c r="K439">
        <v>5.8876175505625303</v>
      </c>
      <c r="L439">
        <v>99.9151930075748</v>
      </c>
      <c r="M439">
        <v>-1.55897615750282</v>
      </c>
      <c r="N439">
        <v>1</v>
      </c>
      <c r="O439">
        <v>0</v>
      </c>
    </row>
    <row r="440" spans="1:15" x14ac:dyDescent="0.55000000000000004">
      <c r="A440" t="s">
        <v>545</v>
      </c>
      <c r="B440">
        <v>116.750708232336</v>
      </c>
      <c r="C440">
        <v>100.403237440015</v>
      </c>
      <c r="D440">
        <v>16.347470792320902</v>
      </c>
      <c r="F440">
        <v>15.0202305347966</v>
      </c>
      <c r="G440">
        <v>101.73047769754</v>
      </c>
      <c r="H440">
        <v>101.677755521541</v>
      </c>
      <c r="I440">
        <v>15.072952710794899</v>
      </c>
      <c r="K440">
        <v>15.3220706550335</v>
      </c>
      <c r="L440">
        <v>101.42863757730299</v>
      </c>
      <c r="M440">
        <v>-0.249117944238676</v>
      </c>
      <c r="N440">
        <v>1</v>
      </c>
      <c r="O440">
        <v>0</v>
      </c>
    </row>
    <row r="441" spans="1:15" x14ac:dyDescent="0.55000000000000004">
      <c r="A441" t="s">
        <v>546</v>
      </c>
      <c r="B441">
        <v>89.6218535750494</v>
      </c>
      <c r="C441">
        <v>99.670465151743997</v>
      </c>
      <c r="D441">
        <v>-10.048611576694499</v>
      </c>
      <c r="F441">
        <v>-9.2562563770827904</v>
      </c>
      <c r="G441">
        <v>98.878109952132206</v>
      </c>
      <c r="H441">
        <v>101.71400001968</v>
      </c>
      <c r="I441">
        <v>-12.092146444631</v>
      </c>
      <c r="K441">
        <v>-10.5146591184168</v>
      </c>
      <c r="L441">
        <v>100.136512693466</v>
      </c>
      <c r="M441">
        <v>-1.5774873262142499</v>
      </c>
      <c r="N441">
        <v>1</v>
      </c>
      <c r="O441">
        <v>0</v>
      </c>
    </row>
    <row r="442" spans="1:15" x14ac:dyDescent="0.55000000000000004">
      <c r="A442" t="s">
        <v>547</v>
      </c>
      <c r="B442">
        <v>91.467137412206498</v>
      </c>
      <c r="C442">
        <v>98.690519689746495</v>
      </c>
      <c r="D442">
        <v>-7.2233822775399803</v>
      </c>
      <c r="E442">
        <v>-13.396679803368</v>
      </c>
      <c r="F442">
        <v>-14.1515073724789</v>
      </c>
      <c r="G442">
        <v>105.618644784685</v>
      </c>
      <c r="H442">
        <v>101.378053183044</v>
      </c>
      <c r="I442">
        <v>-9.9109157708380806</v>
      </c>
      <c r="J442">
        <v>-13.303559337303501</v>
      </c>
      <c r="K442">
        <v>-13.9493884176224</v>
      </c>
      <c r="L442">
        <v>105.416525829829</v>
      </c>
      <c r="M442">
        <v>4.0384726467843901</v>
      </c>
      <c r="N442">
        <v>0.718393909516853</v>
      </c>
      <c r="O442">
        <v>1.1372584935840799</v>
      </c>
    </row>
    <row r="443" spans="1:15" x14ac:dyDescent="0.55000000000000004">
      <c r="A443" t="s">
        <v>548</v>
      </c>
      <c r="B443">
        <v>104.705237355986</v>
      </c>
      <c r="C443">
        <v>97.944623593100204</v>
      </c>
      <c r="D443">
        <v>6.7606137628858596</v>
      </c>
      <c r="F443">
        <v>4.6885261966902103</v>
      </c>
      <c r="G443">
        <v>100.016711159295</v>
      </c>
      <c r="H443">
        <v>100.33245954401799</v>
      </c>
      <c r="I443">
        <v>4.37277781196806</v>
      </c>
      <c r="K443">
        <v>4.5385512862292696</v>
      </c>
      <c r="L443">
        <v>100.166686069756</v>
      </c>
      <c r="M443">
        <v>-0.165773474261214</v>
      </c>
      <c r="N443">
        <v>1</v>
      </c>
      <c r="O443">
        <v>0</v>
      </c>
    </row>
    <row r="444" spans="1:15" x14ac:dyDescent="0.55000000000000004">
      <c r="A444" t="s">
        <v>549</v>
      </c>
      <c r="B444">
        <v>108.38362270383401</v>
      </c>
      <c r="C444">
        <v>97.286246325447905</v>
      </c>
      <c r="D444">
        <v>11.0973763783864</v>
      </c>
      <c r="F444">
        <v>10.1576737586593</v>
      </c>
      <c r="G444">
        <v>98.225948945175006</v>
      </c>
      <c r="H444">
        <v>98.518353104838994</v>
      </c>
      <c r="I444">
        <v>9.8652695989953099</v>
      </c>
      <c r="K444">
        <v>9.3085044776483894</v>
      </c>
      <c r="L444">
        <v>99.075118226185893</v>
      </c>
      <c r="M444">
        <v>0.55676512134691303</v>
      </c>
      <c r="N444">
        <v>1</v>
      </c>
      <c r="O444">
        <v>0</v>
      </c>
    </row>
    <row r="445" spans="1:15" x14ac:dyDescent="0.55000000000000004">
      <c r="A445" t="s">
        <v>550</v>
      </c>
      <c r="B445">
        <v>75.650528758846306</v>
      </c>
      <c r="C445">
        <v>96.606359771302706</v>
      </c>
      <c r="D445">
        <v>-20.9558310124564</v>
      </c>
      <c r="F445">
        <v>-20.787585374793402</v>
      </c>
      <c r="G445">
        <v>96.438114133639701</v>
      </c>
      <c r="H445">
        <v>96.203541819954395</v>
      </c>
      <c r="I445">
        <v>-20.5530130611081</v>
      </c>
      <c r="K445">
        <v>-20.979472516795202</v>
      </c>
      <c r="L445">
        <v>96.630001275641504</v>
      </c>
      <c r="M445">
        <v>0.426459455687137</v>
      </c>
      <c r="N445">
        <v>1</v>
      </c>
      <c r="O445">
        <v>0</v>
      </c>
    </row>
    <row r="446" spans="1:15" x14ac:dyDescent="0.55000000000000004">
      <c r="A446" t="s">
        <v>551</v>
      </c>
      <c r="B446">
        <v>103.32172794360601</v>
      </c>
      <c r="C446">
        <v>95.969527376941599</v>
      </c>
      <c r="D446">
        <v>7.3522005666644903</v>
      </c>
      <c r="F446">
        <v>8.0668204550736196</v>
      </c>
      <c r="G446">
        <v>95.254907488532396</v>
      </c>
      <c r="H446">
        <v>93.904103444945704</v>
      </c>
      <c r="I446">
        <v>9.4176244986603308</v>
      </c>
      <c r="K446">
        <v>8.2471045317044709</v>
      </c>
      <c r="L446">
        <v>95.074623411901598</v>
      </c>
      <c r="M446">
        <v>1.1705199669558499</v>
      </c>
      <c r="N446">
        <v>1</v>
      </c>
      <c r="O446">
        <v>0</v>
      </c>
    </row>
    <row r="447" spans="1:15" x14ac:dyDescent="0.55000000000000004">
      <c r="A447" t="s">
        <v>552</v>
      </c>
      <c r="B447">
        <v>96.083588673121</v>
      </c>
      <c r="C447">
        <v>95.282701440925294</v>
      </c>
      <c r="D447">
        <v>0.80088723219564795</v>
      </c>
      <c r="E447">
        <v>4.5104500106999597</v>
      </c>
      <c r="F447">
        <v>4.94229938849743</v>
      </c>
      <c r="G447">
        <v>91.141289284623497</v>
      </c>
      <c r="H447">
        <v>92.296433745385798</v>
      </c>
      <c r="I447">
        <v>3.7871549277351102</v>
      </c>
      <c r="K447">
        <v>5.2648040625923702</v>
      </c>
      <c r="L447">
        <v>90.818784610528596</v>
      </c>
      <c r="M447">
        <v>-1.47764913485725</v>
      </c>
      <c r="N447">
        <v>1</v>
      </c>
      <c r="O447">
        <v>0</v>
      </c>
    </row>
    <row r="448" spans="1:15" x14ac:dyDescent="0.55000000000000004">
      <c r="A448" t="s">
        <v>553</v>
      </c>
      <c r="B448">
        <v>90.588636593654101</v>
      </c>
      <c r="C448">
        <v>94.461168425506798</v>
      </c>
      <c r="D448">
        <v>-3.8725318318526498</v>
      </c>
      <c r="E448">
        <v>3.5208933504802502</v>
      </c>
      <c r="F448">
        <v>3.45926463146029</v>
      </c>
      <c r="G448">
        <v>87.129371962193801</v>
      </c>
      <c r="H448">
        <v>91.590805954140293</v>
      </c>
      <c r="I448">
        <v>-1.0021693604862201</v>
      </c>
      <c r="K448">
        <v>2.59214783263476</v>
      </c>
      <c r="L448">
        <v>87.996488761019293</v>
      </c>
      <c r="M448">
        <v>-3.5943171931209799</v>
      </c>
      <c r="N448">
        <v>0.91433681431728897</v>
      </c>
      <c r="O448">
        <v>-0.30790066111688102</v>
      </c>
    </row>
    <row r="449" spans="1:15" x14ac:dyDescent="0.55000000000000004">
      <c r="A449" t="s">
        <v>554</v>
      </c>
      <c r="B449">
        <v>87.683579612249304</v>
      </c>
      <c r="C449">
        <v>93.748661041465795</v>
      </c>
      <c r="D449">
        <v>-6.0650814292164901</v>
      </c>
      <c r="F449">
        <v>-5.6644667577992802</v>
      </c>
      <c r="G449">
        <v>93.348046370048607</v>
      </c>
      <c r="H449">
        <v>91.6664677681363</v>
      </c>
      <c r="I449">
        <v>-3.9828881558870499</v>
      </c>
      <c r="K449">
        <v>-3.5478522166882498</v>
      </c>
      <c r="L449">
        <v>91.231431828937502</v>
      </c>
      <c r="M449">
        <v>-0.43503593919879702</v>
      </c>
      <c r="N449">
        <v>1</v>
      </c>
      <c r="O449">
        <v>0</v>
      </c>
    </row>
    <row r="450" spans="1:15" x14ac:dyDescent="0.55000000000000004">
      <c r="A450" t="s">
        <v>555</v>
      </c>
      <c r="B450">
        <v>92.167037797661493</v>
      </c>
      <c r="C450">
        <v>93.411845006092307</v>
      </c>
      <c r="D450">
        <v>-1.24480720843077</v>
      </c>
      <c r="F450">
        <v>-1.51273695930111</v>
      </c>
      <c r="G450">
        <v>93.679774756962601</v>
      </c>
      <c r="H450">
        <v>92.095185737254397</v>
      </c>
      <c r="I450">
        <v>7.1852060407096005E-2</v>
      </c>
      <c r="K450">
        <v>-2.4731960089868998</v>
      </c>
      <c r="L450">
        <v>94.640233806648396</v>
      </c>
      <c r="M450">
        <v>2.5450480693939901</v>
      </c>
      <c r="N450">
        <v>1</v>
      </c>
      <c r="O450">
        <v>0</v>
      </c>
    </row>
    <row r="451" spans="1:15" x14ac:dyDescent="0.55000000000000004">
      <c r="A451" t="s">
        <v>556</v>
      </c>
      <c r="B451">
        <v>99.902506636024498</v>
      </c>
      <c r="C451">
        <v>93.186841387912196</v>
      </c>
      <c r="D451">
        <v>6.7156652481122698</v>
      </c>
      <c r="F451">
        <v>5.5190547971672199</v>
      </c>
      <c r="G451">
        <v>94.383451838857198</v>
      </c>
      <c r="H451">
        <v>92.704001387204102</v>
      </c>
      <c r="I451">
        <v>7.1985052488203101</v>
      </c>
      <c r="K451">
        <v>5.7149104753940998</v>
      </c>
      <c r="L451">
        <v>94.187596160630306</v>
      </c>
      <c r="M451">
        <v>1.4835947734262001</v>
      </c>
      <c r="N451">
        <v>1</v>
      </c>
      <c r="O451">
        <v>0</v>
      </c>
    </row>
    <row r="452" spans="1:15" x14ac:dyDescent="0.55000000000000004">
      <c r="A452" t="s">
        <v>557</v>
      </c>
      <c r="B452">
        <v>107.367034689782</v>
      </c>
      <c r="C452">
        <v>93.107672188519501</v>
      </c>
      <c r="D452">
        <v>14.259362501263</v>
      </c>
      <c r="F452">
        <v>14.7911756241357</v>
      </c>
      <c r="G452">
        <v>92.575859065646796</v>
      </c>
      <c r="H452">
        <v>93.257436483534093</v>
      </c>
      <c r="I452">
        <v>14.1095982062484</v>
      </c>
      <c r="K452">
        <v>15.730596811489001</v>
      </c>
      <c r="L452">
        <v>91.636437878293506</v>
      </c>
      <c r="M452">
        <v>-1.6209986052406</v>
      </c>
      <c r="N452">
        <v>1</v>
      </c>
      <c r="O452">
        <v>0</v>
      </c>
    </row>
    <row r="453" spans="1:15" x14ac:dyDescent="0.55000000000000004">
      <c r="A453" t="s">
        <v>558</v>
      </c>
      <c r="B453">
        <v>82.521704653214101</v>
      </c>
      <c r="C453">
        <v>93.419481282155999</v>
      </c>
      <c r="D453">
        <v>-10.8977766289419</v>
      </c>
      <c r="F453">
        <v>-9.1115661569316195</v>
      </c>
      <c r="G453">
        <v>91.633270810145703</v>
      </c>
      <c r="H453">
        <v>93.566104187933504</v>
      </c>
      <c r="I453">
        <v>-11.0443995347193</v>
      </c>
      <c r="K453">
        <v>-9.6059623171832804</v>
      </c>
      <c r="L453">
        <v>92.127666970397399</v>
      </c>
      <c r="M453">
        <v>-1.43843721753609</v>
      </c>
      <c r="N453">
        <v>1</v>
      </c>
      <c r="O453">
        <v>0</v>
      </c>
    </row>
    <row r="454" spans="1:15" x14ac:dyDescent="0.55000000000000004">
      <c r="A454" t="s">
        <v>559</v>
      </c>
      <c r="B454">
        <v>78.850493963996996</v>
      </c>
      <c r="C454">
        <v>94.136146707786907</v>
      </c>
      <c r="D454">
        <v>-15.2856527437898</v>
      </c>
      <c r="F454">
        <v>-15.324488538370099</v>
      </c>
      <c r="G454">
        <v>94.174982502367101</v>
      </c>
      <c r="H454">
        <v>93.801799958305693</v>
      </c>
      <c r="I454">
        <v>-14.9513059943086</v>
      </c>
      <c r="K454">
        <v>-14.4492554099484</v>
      </c>
      <c r="L454">
        <v>93.299749373945502</v>
      </c>
      <c r="M454">
        <v>-0.50205058436019101</v>
      </c>
      <c r="N454">
        <v>1</v>
      </c>
      <c r="O454">
        <v>0</v>
      </c>
    </row>
    <row r="455" spans="1:15" x14ac:dyDescent="0.55000000000000004">
      <c r="A455" t="s">
        <v>560</v>
      </c>
      <c r="B455">
        <v>100.221703587211</v>
      </c>
      <c r="C455">
        <v>94.707668305850405</v>
      </c>
      <c r="D455">
        <v>5.5140352813611804</v>
      </c>
      <c r="F455">
        <v>5.1424144629899802</v>
      </c>
      <c r="G455">
        <v>95.079289124221603</v>
      </c>
      <c r="H455">
        <v>94.246599072618096</v>
      </c>
      <c r="I455">
        <v>5.9751045145934798</v>
      </c>
      <c r="K455">
        <v>4.6212978009570502</v>
      </c>
      <c r="L455">
        <v>95.600405786254498</v>
      </c>
      <c r="M455">
        <v>1.35380671363643</v>
      </c>
      <c r="N455">
        <v>1</v>
      </c>
      <c r="O455">
        <v>0</v>
      </c>
    </row>
    <row r="456" spans="1:15" x14ac:dyDescent="0.55000000000000004">
      <c r="A456" t="s">
        <v>561</v>
      </c>
      <c r="B456">
        <v>104.78357162364399</v>
      </c>
      <c r="C456">
        <v>95.006978564287706</v>
      </c>
      <c r="D456">
        <v>9.7765930593571504</v>
      </c>
      <c r="F456">
        <v>9.4346777913377906</v>
      </c>
      <c r="G456">
        <v>95.348893832307098</v>
      </c>
      <c r="H456">
        <v>94.903068539017099</v>
      </c>
      <c r="I456">
        <v>9.8805030846276996</v>
      </c>
      <c r="K456">
        <v>8.7446850503475204</v>
      </c>
      <c r="L456">
        <v>96.038886573297304</v>
      </c>
      <c r="M456">
        <v>1.13581803428017</v>
      </c>
      <c r="N456">
        <v>1</v>
      </c>
      <c r="O456">
        <v>0</v>
      </c>
    </row>
    <row r="457" spans="1:15" x14ac:dyDescent="0.55000000000000004">
      <c r="A457" t="s">
        <v>562</v>
      </c>
      <c r="B457">
        <v>73.850493002713606</v>
      </c>
      <c r="C457">
        <v>94.841444103697597</v>
      </c>
      <c r="D457">
        <v>-20.990951100983999</v>
      </c>
      <c r="F457">
        <v>-20.7234642175865</v>
      </c>
      <c r="G457">
        <v>94.573957220300102</v>
      </c>
      <c r="H457">
        <v>95.709519683802498</v>
      </c>
      <c r="I457">
        <v>-21.859026681088899</v>
      </c>
      <c r="K457">
        <v>-20.872503168704899</v>
      </c>
      <c r="L457">
        <v>94.7229961714186</v>
      </c>
      <c r="M457">
        <v>-0.98652351238392499</v>
      </c>
      <c r="N457">
        <v>1</v>
      </c>
      <c r="O457">
        <v>0</v>
      </c>
    </row>
    <row r="458" spans="1:15" x14ac:dyDescent="0.55000000000000004">
      <c r="A458" t="s">
        <v>563</v>
      </c>
      <c r="B458">
        <v>103.221702914313</v>
      </c>
      <c r="C458">
        <v>94.735621371053895</v>
      </c>
      <c r="D458">
        <v>8.4860815432592798</v>
      </c>
      <c r="F458">
        <v>8.1073180708629593</v>
      </c>
      <c r="G458">
        <v>95.114384843450196</v>
      </c>
      <c r="H458">
        <v>96.292343129506193</v>
      </c>
      <c r="I458">
        <v>6.9293597848069899</v>
      </c>
      <c r="K458">
        <v>7.78353725655652</v>
      </c>
      <c r="L458">
        <v>95.438165657756699</v>
      </c>
      <c r="M458">
        <v>-0.85417747174953695</v>
      </c>
      <c r="N458">
        <v>1</v>
      </c>
      <c r="O458">
        <v>0</v>
      </c>
    </row>
    <row r="459" spans="1:15" x14ac:dyDescent="0.55000000000000004">
      <c r="A459" t="s">
        <v>564</v>
      </c>
      <c r="B459">
        <v>103.66703194969099</v>
      </c>
      <c r="C459">
        <v>94.806454495806307</v>
      </c>
      <c r="D459">
        <v>8.8605774538848294</v>
      </c>
      <c r="E459">
        <v>6.0021400506680997</v>
      </c>
      <c r="F459">
        <v>4.6734512109214101</v>
      </c>
      <c r="G459">
        <v>98.993580738769793</v>
      </c>
      <c r="H459">
        <v>96.560469994503094</v>
      </c>
      <c r="I459">
        <v>7.1065619551880497</v>
      </c>
      <c r="K459">
        <v>5.11378206955093</v>
      </c>
      <c r="L459">
        <v>98.5532498801402</v>
      </c>
      <c r="M459">
        <v>1.9927798856371099</v>
      </c>
      <c r="N459">
        <v>1</v>
      </c>
      <c r="O459">
        <v>0</v>
      </c>
    </row>
    <row r="460" spans="1:15" x14ac:dyDescent="0.55000000000000004">
      <c r="A460" t="s">
        <v>565</v>
      </c>
      <c r="B460">
        <v>100.205163532225</v>
      </c>
      <c r="C460">
        <v>94.810621016466399</v>
      </c>
      <c r="D460">
        <v>5.3945425157589497</v>
      </c>
      <c r="F460">
        <v>4.7660892970464896</v>
      </c>
      <c r="G460">
        <v>95.439074235178893</v>
      </c>
      <c r="H460">
        <v>96.255606114960102</v>
      </c>
      <c r="I460">
        <v>3.9495574172652601</v>
      </c>
      <c r="K460">
        <v>3.6636971023784501</v>
      </c>
      <c r="L460">
        <v>96.541466429846906</v>
      </c>
      <c r="M460">
        <v>0.28586031488681801</v>
      </c>
      <c r="N460">
        <v>1</v>
      </c>
      <c r="O460">
        <v>0</v>
      </c>
    </row>
    <row r="461" spans="1:15" x14ac:dyDescent="0.55000000000000004">
      <c r="A461" t="s">
        <v>566</v>
      </c>
      <c r="B461">
        <v>91.783571027201802</v>
      </c>
      <c r="C461">
        <v>95.069643381050298</v>
      </c>
      <c r="D461">
        <v>-3.2860723538484602</v>
      </c>
      <c r="F461">
        <v>-4.0816345320824796</v>
      </c>
      <c r="G461">
        <v>95.865205559284306</v>
      </c>
      <c r="H461">
        <v>95.377648432656201</v>
      </c>
      <c r="I461">
        <v>-3.5940774054543798</v>
      </c>
      <c r="K461">
        <v>-2.96666157594799</v>
      </c>
      <c r="L461">
        <v>94.750232603149797</v>
      </c>
      <c r="M461">
        <v>-0.62741582950638897</v>
      </c>
      <c r="N461">
        <v>1</v>
      </c>
      <c r="O461">
        <v>0</v>
      </c>
    </row>
    <row r="462" spans="1:15" x14ac:dyDescent="0.55000000000000004">
      <c r="A462" t="s">
        <v>567</v>
      </c>
      <c r="B462">
        <v>95.250492585203503</v>
      </c>
      <c r="C462">
        <v>95.364098375929998</v>
      </c>
      <c r="D462">
        <v>-0.113605790726495</v>
      </c>
      <c r="F462">
        <v>-2.9184613137814002</v>
      </c>
      <c r="G462">
        <v>98.168953898984896</v>
      </c>
      <c r="H462">
        <v>94.188341180238098</v>
      </c>
      <c r="I462">
        <v>1.0621514049654399</v>
      </c>
      <c r="J462">
        <v>-3.1584132468805799</v>
      </c>
      <c r="K462">
        <v>-3.6895715391694899</v>
      </c>
      <c r="L462">
        <v>98.940064124372995</v>
      </c>
      <c r="M462">
        <v>4.75172294413494</v>
      </c>
      <c r="N462">
        <v>0.73837185678710804</v>
      </c>
      <c r="O462">
        <v>1.2431844509361101</v>
      </c>
    </row>
    <row r="463" spans="1:15" x14ac:dyDescent="0.55000000000000004">
      <c r="A463" t="s">
        <v>568</v>
      </c>
      <c r="B463">
        <v>92.846224794321301</v>
      </c>
      <c r="C463">
        <v>95.776598325849704</v>
      </c>
      <c r="D463">
        <v>-2.9303735315284398</v>
      </c>
      <c r="E463">
        <v>5.8185358544357904</v>
      </c>
      <c r="F463">
        <v>5.4138335852221298</v>
      </c>
      <c r="G463">
        <v>87.432391209099194</v>
      </c>
      <c r="H463">
        <v>93.243833012918799</v>
      </c>
      <c r="I463">
        <v>-0.39760821859748302</v>
      </c>
      <c r="J463">
        <v>5.2029158510508102</v>
      </c>
      <c r="K463">
        <v>5.5032463621578502</v>
      </c>
      <c r="L463">
        <v>87.342978432163406</v>
      </c>
      <c r="M463">
        <v>-5.9008545807553299</v>
      </c>
      <c r="N463">
        <v>0.31234898989722998</v>
      </c>
      <c r="O463">
        <v>-4.05772861292595</v>
      </c>
    </row>
    <row r="464" spans="1:15" x14ac:dyDescent="0.55000000000000004">
      <c r="A464" t="s">
        <v>569</v>
      </c>
      <c r="B464">
        <v>111.883570948036</v>
      </c>
      <c r="C464">
        <v>96.290476557703897</v>
      </c>
      <c r="D464">
        <v>15.593094390332</v>
      </c>
      <c r="F464">
        <v>15.368425607116</v>
      </c>
      <c r="G464">
        <v>96.515145340919901</v>
      </c>
      <c r="H464">
        <v>93.079037514636596</v>
      </c>
      <c r="I464">
        <v>18.804533433399399</v>
      </c>
      <c r="K464">
        <v>15.7483568990933</v>
      </c>
      <c r="L464">
        <v>96.135214048942601</v>
      </c>
      <c r="M464">
        <v>3.0561765343060299</v>
      </c>
      <c r="N464">
        <v>1</v>
      </c>
      <c r="O464">
        <v>0</v>
      </c>
    </row>
    <row r="465" spans="1:15" x14ac:dyDescent="0.55000000000000004">
      <c r="A465" t="s">
        <v>570</v>
      </c>
      <c r="B465">
        <v>79.705163389019404</v>
      </c>
      <c r="C465">
        <v>96.631454066376094</v>
      </c>
      <c r="D465">
        <v>-16.926290677356601</v>
      </c>
      <c r="E465">
        <v>-7.2424219463492898</v>
      </c>
      <c r="F465">
        <v>-7.94924810035688</v>
      </c>
      <c r="G465">
        <v>87.654411489376301</v>
      </c>
      <c r="H465">
        <v>93.955864688665997</v>
      </c>
      <c r="I465">
        <v>-14.2507012996466</v>
      </c>
      <c r="J465">
        <v>-8.6761532859778008</v>
      </c>
      <c r="K465">
        <v>-8.5838526005057503</v>
      </c>
      <c r="L465">
        <v>88.289015989525197</v>
      </c>
      <c r="M465">
        <v>-5.6668486991408802</v>
      </c>
      <c r="N465">
        <v>0.39910306869683299</v>
      </c>
      <c r="O465">
        <v>-3.4051919934731001</v>
      </c>
    </row>
    <row r="466" spans="1:15" x14ac:dyDescent="0.55000000000000004">
      <c r="A466" t="s">
        <v>571</v>
      </c>
      <c r="B466">
        <v>81.767031724032904</v>
      </c>
      <c r="C466">
        <v>97.156454049198501</v>
      </c>
      <c r="D466">
        <v>-15.389422325165601</v>
      </c>
      <c r="F466">
        <v>-16.847808712271998</v>
      </c>
      <c r="G466">
        <v>98.614840436304902</v>
      </c>
      <c r="H466">
        <v>95.595272926052502</v>
      </c>
      <c r="I466">
        <v>-13.828241202019599</v>
      </c>
      <c r="K466">
        <v>-14.842494701445499</v>
      </c>
      <c r="L466">
        <v>96.609526425478407</v>
      </c>
      <c r="M466">
        <v>1.01425349942593</v>
      </c>
      <c r="N466">
        <v>1</v>
      </c>
      <c r="O466">
        <v>0</v>
      </c>
    </row>
    <row r="467" spans="1:15" x14ac:dyDescent="0.55000000000000004">
      <c r="A467" t="s">
        <v>572</v>
      </c>
      <c r="B467">
        <v>103.521702577189</v>
      </c>
      <c r="C467">
        <v>97.985620703840894</v>
      </c>
      <c r="D467">
        <v>5.5360818733484196</v>
      </c>
      <c r="F467">
        <v>4.8281819807881901</v>
      </c>
      <c r="G467">
        <v>98.6935205964012</v>
      </c>
      <c r="H467">
        <v>97.529641511212802</v>
      </c>
      <c r="I467">
        <v>5.9920610659765803</v>
      </c>
      <c r="K467">
        <v>4.3916159970747897</v>
      </c>
      <c r="L467">
        <v>99.130086580114593</v>
      </c>
      <c r="M467">
        <v>1.6004450689017899</v>
      </c>
      <c r="N467">
        <v>1</v>
      </c>
      <c r="O467">
        <v>0</v>
      </c>
    </row>
    <row r="468" spans="1:15" x14ac:dyDescent="0.55000000000000004">
      <c r="A468" t="s">
        <v>573</v>
      </c>
      <c r="B468">
        <v>108.55049251077899</v>
      </c>
      <c r="C468">
        <v>98.393954028757307</v>
      </c>
      <c r="D468">
        <v>10.1565384820224</v>
      </c>
      <c r="F468">
        <v>8.0486253978608602</v>
      </c>
      <c r="G468">
        <v>100.50186711291801</v>
      </c>
      <c r="H468">
        <v>99.432759143753202</v>
      </c>
      <c r="I468">
        <v>9.1177333670265295</v>
      </c>
      <c r="K468">
        <v>8.1038840892590898</v>
      </c>
      <c r="L468">
        <v>100.44660842152</v>
      </c>
      <c r="M468">
        <v>1.0138492777674299</v>
      </c>
      <c r="N468">
        <v>1</v>
      </c>
      <c r="O468">
        <v>0</v>
      </c>
    </row>
    <row r="469" spans="1:15" x14ac:dyDescent="0.55000000000000004">
      <c r="A469" t="s">
        <v>574</v>
      </c>
      <c r="B469">
        <v>79.983570913652301</v>
      </c>
      <c r="C469">
        <v>99.0178213911135</v>
      </c>
      <c r="D469">
        <v>-19.0342504774612</v>
      </c>
      <c r="F469">
        <v>-20.484600334502201</v>
      </c>
      <c r="G469">
        <v>100.46817124815399</v>
      </c>
      <c r="H469">
        <v>100.91842479008</v>
      </c>
      <c r="I469">
        <v>-20.9348538764281</v>
      </c>
      <c r="K469">
        <v>-20.524666041749001</v>
      </c>
      <c r="L469">
        <v>100.508236955401</v>
      </c>
      <c r="M469">
        <v>-0.410187834679064</v>
      </c>
      <c r="N469">
        <v>1</v>
      </c>
      <c r="O469">
        <v>0</v>
      </c>
    </row>
    <row r="470" spans="1:15" x14ac:dyDescent="0.55000000000000004">
      <c r="A470" t="s">
        <v>575</v>
      </c>
      <c r="B470">
        <v>109.421702567875</v>
      </c>
      <c r="C470">
        <v>99.8909996217821</v>
      </c>
      <c r="D470">
        <v>9.5307029460935109</v>
      </c>
      <c r="F470">
        <v>8.1901444744624197</v>
      </c>
      <c r="G470">
        <v>101.231558093413</v>
      </c>
      <c r="H470">
        <v>101.82219580124</v>
      </c>
      <c r="I470">
        <v>7.5995067666346703</v>
      </c>
      <c r="K470">
        <v>7.2735562974443697</v>
      </c>
      <c r="L470">
        <v>102.148146270431</v>
      </c>
      <c r="M470">
        <v>0.32595046919030302</v>
      </c>
      <c r="N470">
        <v>1</v>
      </c>
      <c r="O470">
        <v>0</v>
      </c>
    </row>
    <row r="471" spans="1:15" x14ac:dyDescent="0.55000000000000004">
      <c r="A471" t="s">
        <v>576</v>
      </c>
      <c r="B471">
        <v>105.65049250426</v>
      </c>
      <c r="C471">
        <v>100.936143818773</v>
      </c>
      <c r="D471">
        <v>4.7143486854869101</v>
      </c>
      <c r="F471">
        <v>4.7501916606724501</v>
      </c>
      <c r="G471">
        <v>100.900300843587</v>
      </c>
      <c r="H471">
        <v>102.320533033552</v>
      </c>
      <c r="I471">
        <v>3.3299594707074598</v>
      </c>
      <c r="K471">
        <v>5.5454232067539104</v>
      </c>
      <c r="L471">
        <v>100.10506929750601</v>
      </c>
      <c r="M471">
        <v>-2.2154637360464502</v>
      </c>
      <c r="N471">
        <v>1</v>
      </c>
      <c r="O471">
        <v>0</v>
      </c>
    </row>
    <row r="472" spans="1:15" x14ac:dyDescent="0.55000000000000004">
      <c r="A472" t="s">
        <v>577</v>
      </c>
      <c r="B472">
        <v>110.821702565395</v>
      </c>
      <c r="C472">
        <v>101.794477150085</v>
      </c>
      <c r="D472">
        <v>9.0272254153101397</v>
      </c>
      <c r="F472">
        <v>6.0427595338425197</v>
      </c>
      <c r="G472">
        <v>104.778943031553</v>
      </c>
      <c r="H472">
        <v>102.504627845833</v>
      </c>
      <c r="I472">
        <v>8.3170747195626404</v>
      </c>
      <c r="K472">
        <v>5.1706906390061604</v>
      </c>
      <c r="L472">
        <v>105.651011926389</v>
      </c>
      <c r="M472">
        <v>3.1463840805564698</v>
      </c>
      <c r="N472">
        <v>1</v>
      </c>
      <c r="O472">
        <v>0</v>
      </c>
    </row>
    <row r="473" spans="1:15" x14ac:dyDescent="0.55000000000000004">
      <c r="A473" t="s">
        <v>578</v>
      </c>
      <c r="B473">
        <v>101.067031705449</v>
      </c>
      <c r="C473">
        <v>102.161832948792</v>
      </c>
      <c r="D473">
        <v>-1.0948012433438501</v>
      </c>
      <c r="F473">
        <v>-2.4207279328935498</v>
      </c>
      <c r="G473">
        <v>103.487759638342</v>
      </c>
      <c r="H473">
        <v>102.617851376516</v>
      </c>
      <c r="I473">
        <v>-1.5508196710678099</v>
      </c>
      <c r="K473">
        <v>-2.40954201554674</v>
      </c>
      <c r="L473">
        <v>103.47657372099501</v>
      </c>
      <c r="M473">
        <v>0.85872234447893403</v>
      </c>
      <c r="N473">
        <v>1</v>
      </c>
      <c r="O473">
        <v>0</v>
      </c>
    </row>
    <row r="474" spans="1:15" x14ac:dyDescent="0.55000000000000004">
      <c r="A474" t="s">
        <v>579</v>
      </c>
      <c r="B474">
        <v>95.767031704948593</v>
      </c>
      <c r="C474">
        <v>102.482666281135</v>
      </c>
      <c r="D474">
        <v>-6.7156345761872798</v>
      </c>
      <c r="F474">
        <v>-5.4867392942842201</v>
      </c>
      <c r="G474">
        <v>101.253770999232</v>
      </c>
      <c r="H474">
        <v>102.61814000510699</v>
      </c>
      <c r="I474">
        <v>-6.8511083001592796</v>
      </c>
      <c r="K474">
        <v>-5.3438144668604703</v>
      </c>
      <c r="L474">
        <v>101.110846171809</v>
      </c>
      <c r="M474">
        <v>-1.5072938332988</v>
      </c>
      <c r="N474">
        <v>1</v>
      </c>
      <c r="O474">
        <v>0</v>
      </c>
    </row>
    <row r="475" spans="1:15" x14ac:dyDescent="0.55000000000000004">
      <c r="A475" t="s">
        <v>580</v>
      </c>
      <c r="B475">
        <v>107.302502371125</v>
      </c>
      <c r="C475">
        <v>102.711832947109</v>
      </c>
      <c r="D475">
        <v>4.5906694240160704</v>
      </c>
      <c r="F475">
        <v>5.5836582799519396</v>
      </c>
      <c r="G475">
        <v>101.718844091173</v>
      </c>
      <c r="H475">
        <v>102.629446419085</v>
      </c>
      <c r="I475">
        <v>4.6730559520400003</v>
      </c>
      <c r="K475">
        <v>5.2196510391577702</v>
      </c>
      <c r="L475">
        <v>102.08285133196701</v>
      </c>
      <c r="M475">
        <v>-0.54659508711776505</v>
      </c>
      <c r="N475">
        <v>1</v>
      </c>
      <c r="O475">
        <v>0</v>
      </c>
    </row>
    <row r="476" spans="1:15" x14ac:dyDescent="0.55000000000000004">
      <c r="A476" t="s">
        <v>581</v>
      </c>
      <c r="B476">
        <v>118.383570907277</v>
      </c>
      <c r="C476">
        <v>103.05697714650201</v>
      </c>
      <c r="D476">
        <v>15.3265937607756</v>
      </c>
      <c r="F476">
        <v>15.7317290501665</v>
      </c>
      <c r="G476">
        <v>102.65184185711099</v>
      </c>
      <c r="H476">
        <v>102.731708321361</v>
      </c>
      <c r="I476">
        <v>15.651862585916501</v>
      </c>
      <c r="K476">
        <v>15.3760428718778</v>
      </c>
      <c r="L476">
        <v>103.0075280354</v>
      </c>
      <c r="M476">
        <v>0.275819714038604</v>
      </c>
      <c r="N476">
        <v>1</v>
      </c>
      <c r="O476">
        <v>0</v>
      </c>
    </row>
    <row r="477" spans="1:15" x14ac:dyDescent="0.55000000000000004">
      <c r="A477" t="s">
        <v>582</v>
      </c>
      <c r="B477">
        <v>98.288624157564001</v>
      </c>
      <c r="C477">
        <v>103.373643812829</v>
      </c>
      <c r="D477">
        <v>-5.0850196552653504</v>
      </c>
      <c r="F477">
        <v>-6.1230190416832002</v>
      </c>
      <c r="G477">
        <v>104.411643199247</v>
      </c>
      <c r="H477">
        <v>103.021975112744</v>
      </c>
      <c r="I477">
        <v>-4.7333509551803203</v>
      </c>
      <c r="K477">
        <v>-7.5692437604488703</v>
      </c>
      <c r="L477">
        <v>105.857867918012</v>
      </c>
      <c r="M477">
        <v>2.8358928052685402</v>
      </c>
      <c r="N477">
        <v>1</v>
      </c>
      <c r="O477">
        <v>0</v>
      </c>
    </row>
    <row r="478" spans="1:15" x14ac:dyDescent="0.55000000000000004">
      <c r="A478" t="s">
        <v>583</v>
      </c>
      <c r="B478">
        <v>83.783570906986199</v>
      </c>
      <c r="C478">
        <v>103.50766627938</v>
      </c>
      <c r="D478">
        <v>-19.724095372393801</v>
      </c>
      <c r="F478">
        <v>-17.914439305184999</v>
      </c>
      <c r="G478">
        <v>101.698010212171</v>
      </c>
      <c r="H478">
        <v>103.474513089079</v>
      </c>
      <c r="I478">
        <v>-19.690942182093099</v>
      </c>
      <c r="J478">
        <v>-15.4722524605014</v>
      </c>
      <c r="K478">
        <v>-15.2260473691792</v>
      </c>
      <c r="L478">
        <v>99.009618276165398</v>
      </c>
      <c r="M478">
        <v>-4.4648948129138599</v>
      </c>
      <c r="N478">
        <v>0.96010191810961898</v>
      </c>
      <c r="O478">
        <v>-0.17814073887757101</v>
      </c>
    </row>
    <row r="479" spans="1:15" x14ac:dyDescent="0.55000000000000004">
      <c r="A479" t="s">
        <v>584</v>
      </c>
      <c r="B479">
        <v>110.321702563209</v>
      </c>
      <c r="C479">
        <v>103.67781047909099</v>
      </c>
      <c r="D479">
        <v>6.6438920841175504</v>
      </c>
      <c r="F479">
        <v>4.2904024715506202</v>
      </c>
      <c r="G479">
        <v>106.031300091658</v>
      </c>
      <c r="H479">
        <v>103.86361222762901</v>
      </c>
      <c r="I479">
        <v>6.4580903355803203</v>
      </c>
      <c r="K479">
        <v>3.9148099660681202</v>
      </c>
      <c r="L479">
        <v>106.406892597141</v>
      </c>
      <c r="M479">
        <v>2.5432803695122002</v>
      </c>
      <c r="N479">
        <v>1</v>
      </c>
      <c r="O479">
        <v>0</v>
      </c>
    </row>
    <row r="480" spans="1:15" x14ac:dyDescent="0.55000000000000004">
      <c r="A480" t="s">
        <v>585</v>
      </c>
      <c r="B480">
        <v>109.45049250099299</v>
      </c>
      <c r="C480">
        <v>103.63614381230801</v>
      </c>
      <c r="D480">
        <v>5.8143486886850999</v>
      </c>
      <c r="F480">
        <v>6.8222764480576998</v>
      </c>
      <c r="G480">
        <v>102.628216052936</v>
      </c>
      <c r="H480">
        <v>104.24654126508</v>
      </c>
      <c r="I480">
        <v>5.2039512359131797</v>
      </c>
      <c r="K480">
        <v>7.6062829769688802</v>
      </c>
      <c r="L480">
        <v>101.844209524024</v>
      </c>
      <c r="M480">
        <v>-2.4023317410557001</v>
      </c>
      <c r="N480">
        <v>1</v>
      </c>
      <c r="O480">
        <v>0</v>
      </c>
    </row>
    <row r="481" spans="1:15" x14ac:dyDescent="0.55000000000000004">
      <c r="A481" t="s">
        <v>586</v>
      </c>
      <c r="B481">
        <v>84.583570906801995</v>
      </c>
      <c r="C481">
        <v>103.60766627901501</v>
      </c>
      <c r="D481">
        <v>-19.024095372213502</v>
      </c>
      <c r="F481">
        <v>-20.165795980832499</v>
      </c>
      <c r="G481">
        <v>104.749366887634</v>
      </c>
      <c r="H481">
        <v>104.457277630227</v>
      </c>
      <c r="I481">
        <v>-19.8737067234254</v>
      </c>
      <c r="K481">
        <v>-20.0813467044512</v>
      </c>
      <c r="L481">
        <v>104.664917611253</v>
      </c>
      <c r="M481">
        <v>0.207639981025764</v>
      </c>
      <c r="N481">
        <v>1</v>
      </c>
      <c r="O481">
        <v>0</v>
      </c>
    </row>
    <row r="482" spans="1:15" x14ac:dyDescent="0.55000000000000004">
      <c r="A482" t="s">
        <v>587</v>
      </c>
      <c r="B482">
        <v>113.105163360155</v>
      </c>
      <c r="C482">
        <v>104.077810478836</v>
      </c>
      <c r="D482">
        <v>9.0273528813190005</v>
      </c>
      <c r="F482">
        <v>8.1435296049058294</v>
      </c>
      <c r="G482">
        <v>104.961633755249</v>
      </c>
      <c r="H482">
        <v>104.37905897534201</v>
      </c>
      <c r="I482">
        <v>8.7261043848135191</v>
      </c>
      <c r="K482">
        <v>7.2446658930114696</v>
      </c>
      <c r="L482">
        <v>105.860497467144</v>
      </c>
      <c r="M482">
        <v>1.48143849180205</v>
      </c>
      <c r="N482">
        <v>1</v>
      </c>
      <c r="O482">
        <v>0</v>
      </c>
    </row>
    <row r="483" spans="1:15" x14ac:dyDescent="0.55000000000000004">
      <c r="A483" t="s">
        <v>588</v>
      </c>
      <c r="B483">
        <v>109.56703170382799</v>
      </c>
      <c r="C483">
        <v>104.43614381213</v>
      </c>
      <c r="D483">
        <v>5.1308878916982597</v>
      </c>
      <c r="F483">
        <v>5.5955740587992899</v>
      </c>
      <c r="G483">
        <v>103.971457645028</v>
      </c>
      <c r="H483">
        <v>104.13976306912799</v>
      </c>
      <c r="I483">
        <v>5.4272686346997396</v>
      </c>
      <c r="K483">
        <v>6.2724503546905002</v>
      </c>
      <c r="L483">
        <v>103.294581349137</v>
      </c>
      <c r="M483">
        <v>-0.84518171999076197</v>
      </c>
      <c r="N483">
        <v>1</v>
      </c>
      <c r="O483">
        <v>0</v>
      </c>
    </row>
    <row r="484" spans="1:15" x14ac:dyDescent="0.55000000000000004">
      <c r="A484" t="s">
        <v>589</v>
      </c>
      <c r="B484">
        <v>110.121702563046</v>
      </c>
      <c r="C484">
        <v>104.686832945557</v>
      </c>
      <c r="D484">
        <v>5.4348696174888502</v>
      </c>
      <c r="F484">
        <v>6.3612213053750697</v>
      </c>
      <c r="G484">
        <v>103.760481257671</v>
      </c>
      <c r="H484">
        <v>103.95904066047299</v>
      </c>
      <c r="I484">
        <v>6.16266190257282</v>
      </c>
      <c r="K484">
        <v>6.6575654384254204</v>
      </c>
      <c r="L484">
        <v>103.46413712462</v>
      </c>
      <c r="M484">
        <v>-0.4949035358526</v>
      </c>
      <c r="N484">
        <v>1</v>
      </c>
      <c r="O484">
        <v>0</v>
      </c>
    </row>
    <row r="485" spans="1:15" x14ac:dyDescent="0.55000000000000004">
      <c r="A485" t="s">
        <v>590</v>
      </c>
      <c r="B485">
        <v>105.850492500879</v>
      </c>
      <c r="C485">
        <v>104.677810478749</v>
      </c>
      <c r="D485">
        <v>1.17268202213031</v>
      </c>
      <c r="F485">
        <v>-2.0495590333795799</v>
      </c>
      <c r="G485">
        <v>107.90005153425901</v>
      </c>
      <c r="H485">
        <v>104.05291188704101</v>
      </c>
      <c r="I485">
        <v>1.79758061383796</v>
      </c>
      <c r="K485">
        <v>-2.0176867106386198</v>
      </c>
      <c r="L485">
        <v>107.868179211518</v>
      </c>
      <c r="M485">
        <v>3.81526732447659</v>
      </c>
      <c r="N485">
        <v>1</v>
      </c>
      <c r="O485">
        <v>0</v>
      </c>
    </row>
    <row r="486" spans="1:15" x14ac:dyDescent="0.55000000000000004">
      <c r="A486" t="s">
        <v>591</v>
      </c>
      <c r="B486">
        <v>89.983570906722093</v>
      </c>
      <c r="C486">
        <v>104.186143812068</v>
      </c>
      <c r="D486">
        <v>-14.202572905346599</v>
      </c>
      <c r="E486">
        <v>-6.25430076799804</v>
      </c>
      <c r="F486">
        <v>-6.5621896570292702</v>
      </c>
      <c r="G486">
        <v>96.545760563751301</v>
      </c>
      <c r="H486">
        <v>104.62376520913099</v>
      </c>
      <c r="I486">
        <v>-14.6401943024094</v>
      </c>
      <c r="J486">
        <v>-5.9388112344494299</v>
      </c>
      <c r="K486">
        <v>-6.8655061351174096</v>
      </c>
      <c r="L486">
        <v>96.849077041839493</v>
      </c>
      <c r="M486">
        <v>-7.77468816729208</v>
      </c>
      <c r="N486">
        <v>0.201916940995407</v>
      </c>
      <c r="O486">
        <v>-6.20484691535927</v>
      </c>
    </row>
    <row r="487" spans="1:15" x14ac:dyDescent="0.55000000000000004">
      <c r="A487" t="s">
        <v>592</v>
      </c>
      <c r="B487">
        <v>112.402502370319</v>
      </c>
      <c r="C487">
        <v>103.82849961218101</v>
      </c>
      <c r="D487">
        <v>8.5740027581384695</v>
      </c>
      <c r="F487">
        <v>5.6747015221857797</v>
      </c>
      <c r="G487">
        <v>106.727800848133</v>
      </c>
      <c r="H487">
        <v>105.202792107205</v>
      </c>
      <c r="I487">
        <v>7.19971026311425</v>
      </c>
      <c r="K487">
        <v>4.7688552326033999</v>
      </c>
      <c r="L487">
        <v>107.633647137716</v>
      </c>
      <c r="M487">
        <v>2.4308550305108501</v>
      </c>
      <c r="N487">
        <v>1</v>
      </c>
      <c r="O487">
        <v>0</v>
      </c>
    </row>
    <row r="488" spans="1:15" x14ac:dyDescent="0.55000000000000004">
      <c r="A488" t="s">
        <v>593</v>
      </c>
      <c r="B488">
        <v>124.567031703789</v>
      </c>
      <c r="C488">
        <v>103.48614381205201</v>
      </c>
      <c r="D488">
        <v>21.080887891736499</v>
      </c>
      <c r="F488">
        <v>15.610092370139199</v>
      </c>
      <c r="G488">
        <v>108.956939333649</v>
      </c>
      <c r="H488">
        <v>105.55927438490301</v>
      </c>
      <c r="I488">
        <v>19.007757318885599</v>
      </c>
      <c r="K488">
        <v>14.603261634053901</v>
      </c>
      <c r="L488">
        <v>109.96377006973501</v>
      </c>
      <c r="M488">
        <v>4.4044956848317103</v>
      </c>
      <c r="N488">
        <v>1</v>
      </c>
      <c r="O488">
        <v>0</v>
      </c>
    </row>
    <row r="489" spans="1:15" x14ac:dyDescent="0.55000000000000004">
      <c r="A489" t="s">
        <v>594</v>
      </c>
      <c r="B489">
        <v>100.705163360093</v>
      </c>
      <c r="C489">
        <v>103.319477145381</v>
      </c>
      <c r="D489">
        <v>-2.6143137852871998</v>
      </c>
      <c r="F489">
        <v>-5.0162372784673703</v>
      </c>
      <c r="G489">
        <v>105.72140063856099</v>
      </c>
      <c r="H489">
        <v>105.17196907374699</v>
      </c>
      <c r="I489">
        <v>-4.4668057136530699</v>
      </c>
      <c r="K489">
        <v>-6.8284874044719004</v>
      </c>
      <c r="L489">
        <v>107.533650764565</v>
      </c>
      <c r="M489">
        <v>2.3616816908188398</v>
      </c>
      <c r="N489">
        <v>1</v>
      </c>
      <c r="O489">
        <v>0</v>
      </c>
    </row>
    <row r="490" spans="1:15" x14ac:dyDescent="0.55000000000000004">
      <c r="A490" t="s">
        <v>595</v>
      </c>
      <c r="B490">
        <v>87.383570906709807</v>
      </c>
      <c r="C490">
        <v>103.649332945499</v>
      </c>
      <c r="D490">
        <v>-16.265762038789799</v>
      </c>
      <c r="F490">
        <v>-17.869397497080399</v>
      </c>
      <c r="G490">
        <v>105.25296840379001</v>
      </c>
      <c r="H490">
        <v>103.964518090167</v>
      </c>
      <c r="I490">
        <v>-16.580947183458001</v>
      </c>
      <c r="K490">
        <v>-15.6026072874583</v>
      </c>
      <c r="L490">
        <v>102.98617819416801</v>
      </c>
      <c r="M490">
        <v>-0.97833989599966698</v>
      </c>
      <c r="N490">
        <v>1</v>
      </c>
      <c r="O490">
        <v>0</v>
      </c>
    </row>
    <row r="491" spans="1:15" x14ac:dyDescent="0.55000000000000004">
      <c r="A491" t="s">
        <v>596</v>
      </c>
      <c r="B491">
        <v>106.505163360091</v>
      </c>
      <c r="C491">
        <v>103.75349961216401</v>
      </c>
      <c r="D491">
        <v>2.75166374792704</v>
      </c>
      <c r="F491">
        <v>3.3503984329086598</v>
      </c>
      <c r="G491">
        <v>103.154764927182</v>
      </c>
      <c r="H491">
        <v>102.392339107354</v>
      </c>
      <c r="I491">
        <v>4.1128242527361403</v>
      </c>
      <c r="K491">
        <v>3.2416349250237602</v>
      </c>
      <c r="L491">
        <v>103.263528435067</v>
      </c>
      <c r="M491">
        <v>0.87118932771237201</v>
      </c>
      <c r="N491">
        <v>1</v>
      </c>
      <c r="O491">
        <v>0</v>
      </c>
    </row>
    <row r="492" spans="1:15" x14ac:dyDescent="0.55000000000000004">
      <c r="A492" t="s">
        <v>597</v>
      </c>
      <c r="B492">
        <v>101.46703170378299</v>
      </c>
      <c r="C492">
        <v>103.97433294549499</v>
      </c>
      <c r="D492">
        <v>-2.5073012417126899</v>
      </c>
      <c r="E492">
        <v>6.42733533905872</v>
      </c>
      <c r="F492">
        <v>5.60096743912045</v>
      </c>
      <c r="G492">
        <v>95.866064264662597</v>
      </c>
      <c r="H492">
        <v>101.17783109621</v>
      </c>
      <c r="I492">
        <v>0.28920060757232502</v>
      </c>
      <c r="J492">
        <v>7.3315652071737398</v>
      </c>
      <c r="K492">
        <v>7.5598943935868199</v>
      </c>
      <c r="L492">
        <v>93.907137310196205</v>
      </c>
      <c r="M492">
        <v>-7.2706937860145002</v>
      </c>
      <c r="N492">
        <v>0.35089024057031598</v>
      </c>
      <c r="O492">
        <v>-4.7194782943267599</v>
      </c>
    </row>
    <row r="493" spans="1:15" x14ac:dyDescent="0.55000000000000004">
      <c r="A493" t="s">
        <v>598</v>
      </c>
      <c r="B493">
        <v>83.9835709067072</v>
      </c>
      <c r="C493">
        <v>104.32433294549401</v>
      </c>
      <c r="D493">
        <v>-20.3407620387873</v>
      </c>
      <c r="F493">
        <v>-19.853654512483701</v>
      </c>
      <c r="G493">
        <v>103.837225419191</v>
      </c>
      <c r="H493">
        <v>100.82500728769899</v>
      </c>
      <c r="I493">
        <v>-16.841436380992</v>
      </c>
      <c r="K493">
        <v>-20.169344721626601</v>
      </c>
      <c r="L493">
        <v>104.15291562833301</v>
      </c>
      <c r="M493">
        <v>3.3279083406345999</v>
      </c>
      <c r="N493">
        <v>1</v>
      </c>
      <c r="O493">
        <v>0</v>
      </c>
    </row>
    <row r="494" spans="1:15" x14ac:dyDescent="0.55000000000000004">
      <c r="A494" t="s">
        <v>599</v>
      </c>
      <c r="B494">
        <v>105.488624157164</v>
      </c>
      <c r="C494">
        <v>104.231977145371</v>
      </c>
      <c r="D494">
        <v>1.2566470117925499</v>
      </c>
      <c r="E494">
        <v>8.9649074088045992</v>
      </c>
      <c r="F494">
        <v>8.8637323593771704</v>
      </c>
      <c r="G494">
        <v>96.624891797787299</v>
      </c>
      <c r="H494">
        <v>101.684750420743</v>
      </c>
      <c r="I494">
        <v>3.8038737364205502</v>
      </c>
      <c r="K494">
        <v>7.6890196463083802</v>
      </c>
      <c r="L494">
        <v>97.799604510856099</v>
      </c>
      <c r="M494">
        <v>-3.8851459098878198</v>
      </c>
      <c r="N494">
        <v>1</v>
      </c>
      <c r="O494">
        <v>0</v>
      </c>
    </row>
    <row r="495" spans="1:15" x14ac:dyDescent="0.55000000000000004">
      <c r="A495" t="s">
        <v>600</v>
      </c>
      <c r="B495">
        <v>113.183570906706</v>
      </c>
      <c r="C495">
        <v>104.206977145371</v>
      </c>
      <c r="D495">
        <v>8.9765937613351507</v>
      </c>
      <c r="F495">
        <v>7.0382110686042996</v>
      </c>
      <c r="G495">
        <v>106.145359838102</v>
      </c>
      <c r="H495">
        <v>103.174086002016</v>
      </c>
      <c r="I495">
        <v>10.009484904690099</v>
      </c>
      <c r="K495">
        <v>7.4130872173128104</v>
      </c>
      <c r="L495">
        <v>105.770483689393</v>
      </c>
      <c r="M495">
        <v>2.5963976873772898</v>
      </c>
      <c r="N495">
        <v>1</v>
      </c>
      <c r="O495">
        <v>0</v>
      </c>
    </row>
    <row r="496" spans="1:15" x14ac:dyDescent="0.55000000000000004">
      <c r="A496" t="s">
        <v>601</v>
      </c>
      <c r="B496">
        <v>114.421702563013</v>
      </c>
      <c r="C496">
        <v>104.770166278826</v>
      </c>
      <c r="D496">
        <v>9.6515362841873493</v>
      </c>
      <c r="F496">
        <v>7.3165558947901799</v>
      </c>
      <c r="G496">
        <v>107.105146668223</v>
      </c>
      <c r="H496">
        <v>104.614975636403</v>
      </c>
      <c r="I496">
        <v>9.80672692661018</v>
      </c>
      <c r="K496">
        <v>7.8239796089985703</v>
      </c>
      <c r="L496">
        <v>106.597722954015</v>
      </c>
      <c r="M496">
        <v>1.9827473176116099</v>
      </c>
      <c r="N496">
        <v>1</v>
      </c>
      <c r="O496">
        <v>0</v>
      </c>
    </row>
    <row r="497" spans="1:15" x14ac:dyDescent="0.55000000000000004">
      <c r="A497" t="s">
        <v>602</v>
      </c>
      <c r="B497">
        <v>104.050492500856</v>
      </c>
      <c r="C497">
        <v>105.28197714537001</v>
      </c>
      <c r="D497">
        <v>-1.2314846445140599</v>
      </c>
      <c r="F497">
        <v>-2.37496765303738</v>
      </c>
      <c r="G497">
        <v>106.42546015389399</v>
      </c>
      <c r="H497">
        <v>105.92411876623</v>
      </c>
      <c r="I497">
        <v>-1.87362626537365</v>
      </c>
      <c r="K497">
        <v>-1.3505180676744699</v>
      </c>
      <c r="L497">
        <v>105.40101056853101</v>
      </c>
      <c r="M497">
        <v>-0.52310819769918704</v>
      </c>
      <c r="N497">
        <v>1</v>
      </c>
      <c r="O497">
        <v>0</v>
      </c>
    </row>
    <row r="498" spans="1:15" x14ac:dyDescent="0.55000000000000004">
      <c r="A498" t="s">
        <v>603</v>
      </c>
      <c r="B498">
        <v>97.0835709067061</v>
      </c>
      <c r="C498">
        <v>106.00697714537</v>
      </c>
      <c r="D498">
        <v>-8.9234062386644197</v>
      </c>
      <c r="F498">
        <v>-7.18820589690836</v>
      </c>
      <c r="G498">
        <v>104.271776803614</v>
      </c>
      <c r="H498">
        <v>106.930046434815</v>
      </c>
      <c r="I498">
        <v>-9.8464755281093606</v>
      </c>
      <c r="K498">
        <v>-8.0270394798812408</v>
      </c>
      <c r="L498">
        <v>105.110610386587</v>
      </c>
      <c r="M498">
        <v>-1.81943604822812</v>
      </c>
      <c r="N498">
        <v>1</v>
      </c>
      <c r="O498">
        <v>0</v>
      </c>
    </row>
    <row r="499" spans="1:15" x14ac:dyDescent="0.55000000000000004">
      <c r="A499" t="s">
        <v>604</v>
      </c>
      <c r="B499">
        <v>113.702502370308</v>
      </c>
      <c r="C499">
        <v>106.702810478703</v>
      </c>
      <c r="D499">
        <v>6.99969189160461</v>
      </c>
      <c r="F499">
        <v>5.03643081273185</v>
      </c>
      <c r="G499">
        <v>108.666071557576</v>
      </c>
      <c r="H499">
        <v>107.833897186722</v>
      </c>
      <c r="I499">
        <v>5.8686051835858901</v>
      </c>
      <c r="K499">
        <v>4.2383982895040102</v>
      </c>
      <c r="L499">
        <v>109.46410408080401</v>
      </c>
      <c r="M499">
        <v>1.6302068940818899</v>
      </c>
      <c r="N499">
        <v>1</v>
      </c>
      <c r="O499">
        <v>0</v>
      </c>
    </row>
    <row r="500" spans="1:15" x14ac:dyDescent="0.55000000000000004">
      <c r="A500" t="s">
        <v>605</v>
      </c>
      <c r="B500">
        <v>121.050492500856</v>
      </c>
      <c r="C500">
        <v>106.89447714537</v>
      </c>
      <c r="D500">
        <v>14.156015355486099</v>
      </c>
      <c r="F500">
        <v>14.036784916341499</v>
      </c>
      <c r="G500">
        <v>107.01370758451399</v>
      </c>
      <c r="H500">
        <v>108.868553383001</v>
      </c>
      <c r="I500">
        <v>12.1819391178554</v>
      </c>
      <c r="K500">
        <v>13.5223008205977</v>
      </c>
      <c r="L500">
        <v>107.528191680258</v>
      </c>
      <c r="M500">
        <v>-1.34036170274232</v>
      </c>
      <c r="N500">
        <v>1</v>
      </c>
      <c r="O500">
        <v>0</v>
      </c>
    </row>
    <row r="501" spans="1:15" x14ac:dyDescent="0.55000000000000004">
      <c r="A501" t="s">
        <v>606</v>
      </c>
      <c r="B501">
        <v>103.621702563013</v>
      </c>
      <c r="C501">
        <v>106.403499612158</v>
      </c>
      <c r="D501">
        <v>-2.78179704914568</v>
      </c>
      <c r="F501">
        <v>-5.1345843706145304</v>
      </c>
      <c r="G501">
        <v>108.756286933627</v>
      </c>
      <c r="H501">
        <v>109.903728199049</v>
      </c>
      <c r="I501">
        <v>-6.2820256360359101</v>
      </c>
      <c r="K501">
        <v>-6.6725608728680896</v>
      </c>
      <c r="L501">
        <v>110.29426343588101</v>
      </c>
      <c r="M501">
        <v>0.39053523683219199</v>
      </c>
      <c r="N501">
        <v>1</v>
      </c>
      <c r="O501">
        <v>0</v>
      </c>
    </row>
    <row r="502" spans="1:15" x14ac:dyDescent="0.55000000000000004">
      <c r="A502" t="s">
        <v>607</v>
      </c>
      <c r="B502">
        <v>97.983570906705907</v>
      </c>
      <c r="C502">
        <v>105.36947714537</v>
      </c>
      <c r="D502">
        <v>-7.3859062386642904</v>
      </c>
      <c r="E502">
        <v>-16.581411315400601</v>
      </c>
      <c r="F502">
        <v>-17.650481429464001</v>
      </c>
      <c r="G502">
        <v>115.63405233617</v>
      </c>
      <c r="H502">
        <v>110.339185389202</v>
      </c>
      <c r="I502">
        <v>-12.355614482496099</v>
      </c>
      <c r="K502">
        <v>-15.939037911377101</v>
      </c>
      <c r="L502">
        <v>113.92260881808301</v>
      </c>
      <c r="M502">
        <v>3.5834234288809901</v>
      </c>
      <c r="N502">
        <v>1</v>
      </c>
      <c r="O502">
        <v>0</v>
      </c>
    </row>
    <row r="503" spans="1:15" x14ac:dyDescent="0.55000000000000004">
      <c r="A503" t="s">
        <v>608</v>
      </c>
      <c r="B503">
        <v>108.18862415716301</v>
      </c>
      <c r="C503">
        <v>104.45697714537</v>
      </c>
      <c r="D503">
        <v>3.73164701179339</v>
      </c>
      <c r="F503">
        <v>3.2154552469302402</v>
      </c>
      <c r="G503">
        <v>104.973168910233</v>
      </c>
      <c r="H503">
        <v>109.37335568482401</v>
      </c>
      <c r="I503">
        <v>-1.18473152766073</v>
      </c>
      <c r="K503">
        <v>2.64779787640094</v>
      </c>
      <c r="L503">
        <v>105.540826280762</v>
      </c>
      <c r="M503">
        <v>-3.83252940406167</v>
      </c>
      <c r="N503">
        <v>1</v>
      </c>
      <c r="O503">
        <v>0</v>
      </c>
    </row>
    <row r="504" spans="1:15" x14ac:dyDescent="0.55000000000000004">
      <c r="A504" t="s">
        <v>609</v>
      </c>
      <c r="B504">
        <v>117.183570906705</v>
      </c>
      <c r="C504">
        <v>103.845166278825</v>
      </c>
      <c r="D504">
        <v>13.3384046278805</v>
      </c>
      <c r="E504">
        <v>7.8944902043795304</v>
      </c>
      <c r="F504">
        <v>5.7604982711648898</v>
      </c>
      <c r="G504">
        <v>111.423072635541</v>
      </c>
      <c r="H504">
        <v>106.72929155992</v>
      </c>
      <c r="I504">
        <v>10.454279346785</v>
      </c>
      <c r="K504">
        <v>7.8449354121913597</v>
      </c>
      <c r="L504">
        <v>109.33863549451399</v>
      </c>
      <c r="M504">
        <v>2.60934393459363</v>
      </c>
      <c r="N504">
        <v>1</v>
      </c>
      <c r="O504">
        <v>0</v>
      </c>
    </row>
    <row r="505" spans="1:15" x14ac:dyDescent="0.55000000000000004">
      <c r="A505" t="s">
        <v>610</v>
      </c>
      <c r="B505">
        <v>84.967031703781103</v>
      </c>
      <c r="C505">
        <v>103.133798910577</v>
      </c>
      <c r="D505">
        <v>-18.166767206795999</v>
      </c>
      <c r="F505">
        <v>-19.850212910488001</v>
      </c>
      <c r="G505">
        <v>104.817244614269</v>
      </c>
      <c r="H505">
        <v>103.12290180640299</v>
      </c>
      <c r="I505">
        <v>-18.155870102622</v>
      </c>
      <c r="K505">
        <v>-20.5173987267085</v>
      </c>
      <c r="L505">
        <v>105.484430430489</v>
      </c>
      <c r="M505">
        <v>2.3615286240865001</v>
      </c>
      <c r="N505">
        <v>1</v>
      </c>
      <c r="O505">
        <v>0</v>
      </c>
    </row>
    <row r="506" spans="1:15" x14ac:dyDescent="0.55000000000000004">
      <c r="A506" t="s">
        <v>611</v>
      </c>
      <c r="B506">
        <v>109.105163360088</v>
      </c>
      <c r="C506">
        <v>101.864787342451</v>
      </c>
      <c r="D506">
        <v>7.2403760176373497</v>
      </c>
      <c r="F506">
        <v>9.6732639701510994</v>
      </c>
      <c r="G506">
        <v>99.4318993899372</v>
      </c>
      <c r="H506">
        <v>99.620080647329303</v>
      </c>
      <c r="I506">
        <v>9.4850827127590591</v>
      </c>
      <c r="K506">
        <v>8.39212673029051</v>
      </c>
      <c r="L506">
        <v>100.713036629797</v>
      </c>
      <c r="M506">
        <v>1.09295598246855</v>
      </c>
      <c r="N506">
        <v>1</v>
      </c>
      <c r="O506">
        <v>0</v>
      </c>
    </row>
    <row r="507" spans="1:15" x14ac:dyDescent="0.55000000000000004">
      <c r="A507" t="s">
        <v>612</v>
      </c>
      <c r="B507">
        <v>97.783570906705904</v>
      </c>
      <c r="C507">
        <v>100.65013099914999</v>
      </c>
      <c r="D507">
        <v>-2.8665600924449799</v>
      </c>
      <c r="E507">
        <v>8.4919262327341798</v>
      </c>
      <c r="F507">
        <v>8.6785221746344092</v>
      </c>
      <c r="G507">
        <v>89.105048732071495</v>
      </c>
      <c r="H507">
        <v>96.953080858976193</v>
      </c>
      <c r="I507">
        <v>0.83049004772971102</v>
      </c>
      <c r="J507">
        <v>8.1843563946584208</v>
      </c>
      <c r="K507">
        <v>8.5945697337253399</v>
      </c>
      <c r="L507">
        <v>89.189001172980596</v>
      </c>
      <c r="M507">
        <v>-7.7640796859956396</v>
      </c>
      <c r="N507">
        <v>0.39001969944544002</v>
      </c>
      <c r="O507">
        <v>-4.7359356603931699</v>
      </c>
    </row>
    <row r="508" spans="1:15" x14ac:dyDescent="0.55000000000000004">
      <c r="A508" t="s">
        <v>613</v>
      </c>
      <c r="B508">
        <v>105.00516336008801</v>
      </c>
      <c r="C508">
        <v>99.413355333768706</v>
      </c>
      <c r="D508">
        <v>5.5918080263196801</v>
      </c>
      <c r="F508">
        <v>7.9257471503567203</v>
      </c>
      <c r="G508">
        <v>97.079416209731605</v>
      </c>
      <c r="H508">
        <v>95.505070484633507</v>
      </c>
      <c r="I508">
        <v>9.5000928754548593</v>
      </c>
      <c r="K508">
        <v>8.8236706842039503</v>
      </c>
      <c r="L508">
        <v>96.1814926758844</v>
      </c>
      <c r="M508">
        <v>0.67642219125090697</v>
      </c>
      <c r="N508">
        <v>1</v>
      </c>
      <c r="O508">
        <v>0</v>
      </c>
    </row>
    <row r="509" spans="1:15" x14ac:dyDescent="0.55000000000000004">
      <c r="A509" t="s">
        <v>614</v>
      </c>
      <c r="B509">
        <v>91.567031703781097</v>
      </c>
      <c r="C509">
        <v>98.473911912961995</v>
      </c>
      <c r="D509">
        <v>-6.9068802091808204</v>
      </c>
      <c r="F509">
        <v>-2.2379228641944802</v>
      </c>
      <c r="G509">
        <v>93.804954567975599</v>
      </c>
      <c r="H509">
        <v>95.146436645438399</v>
      </c>
      <c r="I509">
        <v>-3.5794049416572098</v>
      </c>
      <c r="K509">
        <v>-0.609738660007764</v>
      </c>
      <c r="L509">
        <v>92.176770363788904</v>
      </c>
      <c r="M509">
        <v>-2.9696662816494501</v>
      </c>
      <c r="N509">
        <v>1</v>
      </c>
      <c r="O509">
        <v>0</v>
      </c>
    </row>
    <row r="510" spans="1:15" x14ac:dyDescent="0.55000000000000004">
      <c r="A510" t="s">
        <v>615</v>
      </c>
      <c r="B510">
        <v>94.883570906705899</v>
      </c>
      <c r="C510">
        <v>97.448310182255199</v>
      </c>
      <c r="D510">
        <v>-2.56473927554925</v>
      </c>
      <c r="F510">
        <v>-7.1751016493874697</v>
      </c>
      <c r="G510">
        <v>102.058672556093</v>
      </c>
      <c r="H510">
        <v>95.583516669133502</v>
      </c>
      <c r="I510">
        <v>-0.69994576242760298</v>
      </c>
      <c r="J510">
        <v>-8.26435102439725</v>
      </c>
      <c r="K510">
        <v>-8.8457504093617203</v>
      </c>
      <c r="L510">
        <v>103.729321316067</v>
      </c>
      <c r="M510">
        <v>8.1458046469341205</v>
      </c>
      <c r="N510">
        <v>0.43139540769537199</v>
      </c>
      <c r="O510">
        <v>4.6317419302631198</v>
      </c>
    </row>
    <row r="511" spans="1:15" x14ac:dyDescent="0.55000000000000004">
      <c r="A511" t="s">
        <v>616</v>
      </c>
      <c r="B511">
        <v>98.829685532353494</v>
      </c>
      <c r="C511">
        <v>96.472220601304002</v>
      </c>
      <c r="D511">
        <v>2.3574649310495599</v>
      </c>
      <c r="F511">
        <v>4.0148309499311603</v>
      </c>
      <c r="G511">
        <v>94.814854582422399</v>
      </c>
      <c r="H511">
        <v>96.305758113142105</v>
      </c>
      <c r="I511">
        <v>2.5239274192113799</v>
      </c>
      <c r="K511">
        <v>3.3552652752133798</v>
      </c>
      <c r="L511">
        <v>95.474420257140096</v>
      </c>
      <c r="M511">
        <v>-0.83133785600199395</v>
      </c>
      <c r="N511">
        <v>1</v>
      </c>
      <c r="O511">
        <v>0</v>
      </c>
    </row>
    <row r="512" spans="1:15" x14ac:dyDescent="0.55000000000000004">
      <c r="A512" t="s">
        <v>617</v>
      </c>
      <c r="B512">
        <v>105.467031703781</v>
      </c>
      <c r="C512">
        <v>96.431106954723404</v>
      </c>
      <c r="D512">
        <v>9.0359247490577204</v>
      </c>
      <c r="F512">
        <v>11.745042909590399</v>
      </c>
      <c r="G512">
        <v>93.721988794190693</v>
      </c>
      <c r="H512">
        <v>96.592135711214098</v>
      </c>
      <c r="I512">
        <v>8.8748959925669908</v>
      </c>
      <c r="K512">
        <v>12.420064532646199</v>
      </c>
      <c r="L512">
        <v>93.046967171134796</v>
      </c>
      <c r="M512">
        <v>-3.5451685400792998</v>
      </c>
      <c r="N512">
        <v>1</v>
      </c>
      <c r="O512">
        <v>0</v>
      </c>
    </row>
    <row r="513" spans="1:15" x14ac:dyDescent="0.55000000000000004">
      <c r="A513" t="s">
        <v>618</v>
      </c>
      <c r="B513">
        <v>90.053411120886395</v>
      </c>
      <c r="C513">
        <v>97.364827402117001</v>
      </c>
      <c r="D513">
        <v>-7.3114162812306596</v>
      </c>
      <c r="F513">
        <v>-6.5120926439518501</v>
      </c>
      <c r="G513">
        <v>96.565503764838198</v>
      </c>
      <c r="H513">
        <v>96.439960726090902</v>
      </c>
      <c r="I513">
        <v>-6.3865496052045003</v>
      </c>
      <c r="K513">
        <v>-6.6266668448418402</v>
      </c>
      <c r="L513">
        <v>96.680077965728202</v>
      </c>
      <c r="M513">
        <v>0.24011723963734199</v>
      </c>
      <c r="N513">
        <v>1</v>
      </c>
      <c r="O513">
        <v>0</v>
      </c>
    </row>
    <row r="514" spans="1:15" x14ac:dyDescent="0.55000000000000004">
      <c r="A514" t="s">
        <v>619</v>
      </c>
      <c r="B514">
        <v>81.869246379659401</v>
      </c>
      <c r="C514">
        <v>98.201909248503995</v>
      </c>
      <c r="D514">
        <v>-16.332662868844601</v>
      </c>
      <c r="F514">
        <v>-17.147255280344702</v>
      </c>
      <c r="G514">
        <v>99.016501660004096</v>
      </c>
      <c r="H514">
        <v>96.515884958979598</v>
      </c>
      <c r="I514">
        <v>-14.646638579320101</v>
      </c>
      <c r="K514">
        <v>-16.4623799551667</v>
      </c>
      <c r="L514">
        <v>98.331626334826097</v>
      </c>
      <c r="M514">
        <v>1.8157413758465499</v>
      </c>
      <c r="N514">
        <v>1</v>
      </c>
      <c r="O514">
        <v>0</v>
      </c>
    </row>
    <row r="515" spans="1:15" x14ac:dyDescent="0.55000000000000004">
      <c r="A515" t="s">
        <v>620</v>
      </c>
      <c r="B515">
        <v>101.756306584849</v>
      </c>
      <c r="C515">
        <v>98.459454734515404</v>
      </c>
      <c r="D515">
        <v>3.2968518503339999</v>
      </c>
      <c r="F515">
        <v>2.96189576012054</v>
      </c>
      <c r="G515">
        <v>98.794410824728899</v>
      </c>
      <c r="H515">
        <v>97.325783761988603</v>
      </c>
      <c r="I515">
        <v>4.4305228228608602</v>
      </c>
      <c r="K515">
        <v>2.1888175202823401</v>
      </c>
      <c r="L515">
        <v>99.567489064567098</v>
      </c>
      <c r="M515">
        <v>2.2417053025785201</v>
      </c>
      <c r="N515">
        <v>1</v>
      </c>
      <c r="O515">
        <v>0</v>
      </c>
    </row>
    <row r="516" spans="1:15" x14ac:dyDescent="0.55000000000000004">
      <c r="A516" t="s">
        <v>621</v>
      </c>
      <c r="B516">
        <v>99.001446942056404</v>
      </c>
      <c r="C516">
        <v>98.338148381182904</v>
      </c>
      <c r="D516">
        <v>0.66329856087351402</v>
      </c>
      <c r="F516">
        <v>6.44924235085265</v>
      </c>
      <c r="G516">
        <v>92.552204591203804</v>
      </c>
      <c r="H516">
        <v>98.567284227975406</v>
      </c>
      <c r="I516">
        <v>0.43416271408101098</v>
      </c>
      <c r="J516">
        <v>7.2268648346540001</v>
      </c>
      <c r="K516">
        <v>8.5713609770613903</v>
      </c>
      <c r="L516">
        <v>90.430085964995001</v>
      </c>
      <c r="M516">
        <v>-8.1371982629803696</v>
      </c>
      <c r="N516">
        <v>0.43358097513057398</v>
      </c>
      <c r="O516">
        <v>-4.6090639052865203</v>
      </c>
    </row>
    <row r="517" spans="1:15" x14ac:dyDescent="0.55000000000000004">
      <c r="A517" t="s">
        <v>622</v>
      </c>
      <c r="B517">
        <v>79.723005725601695</v>
      </c>
      <c r="C517">
        <v>97.517455428606496</v>
      </c>
      <c r="D517">
        <v>-17.794449703004702</v>
      </c>
      <c r="F517">
        <v>-20.3095793101708</v>
      </c>
      <c r="G517">
        <v>100.032585035772</v>
      </c>
      <c r="H517">
        <v>100.04026455610401</v>
      </c>
      <c r="I517">
        <v>-20.317258830502301</v>
      </c>
      <c r="K517">
        <v>-21.3206393174925</v>
      </c>
      <c r="L517">
        <v>101.043645043094</v>
      </c>
      <c r="M517">
        <v>1.0033804869902001</v>
      </c>
      <c r="N517">
        <v>1</v>
      </c>
      <c r="O517">
        <v>0</v>
      </c>
    </row>
    <row r="518" spans="1:15" x14ac:dyDescent="0.55000000000000004">
      <c r="A518" t="s">
        <v>623</v>
      </c>
      <c r="B518">
        <v>113.362461820334</v>
      </c>
      <c r="C518">
        <v>97.119284492569903</v>
      </c>
      <c r="D518">
        <v>16.243177327764901</v>
      </c>
      <c r="F518">
        <v>11.259644360343099</v>
      </c>
      <c r="G518">
        <v>102.102817459991</v>
      </c>
      <c r="H518">
        <v>100.75931196741401</v>
      </c>
      <c r="I518">
        <v>12.603149852920801</v>
      </c>
      <c r="K518">
        <v>9.5180327649929595</v>
      </c>
      <c r="L518">
        <v>103.844429055341</v>
      </c>
      <c r="M518">
        <v>3.08511708792786</v>
      </c>
      <c r="N518">
        <v>1</v>
      </c>
      <c r="O518">
        <v>0</v>
      </c>
    </row>
    <row r="519" spans="1:15" x14ac:dyDescent="0.55000000000000004">
      <c r="A519" t="s">
        <v>624</v>
      </c>
      <c r="B519">
        <v>115.935563183906</v>
      </c>
      <c r="C519">
        <v>97.1123265630292</v>
      </c>
      <c r="D519">
        <v>18.8232366208772</v>
      </c>
      <c r="E519">
        <v>9.0462004039871395</v>
      </c>
      <c r="F519">
        <v>9.8322800796632404</v>
      </c>
      <c r="G519">
        <v>106.103283104243</v>
      </c>
      <c r="H519">
        <v>100.43916050777401</v>
      </c>
      <c r="I519">
        <v>15.496402676131799</v>
      </c>
      <c r="J519">
        <v>9.9415411903634396</v>
      </c>
      <c r="K519">
        <v>9.5185236779940698</v>
      </c>
      <c r="L519">
        <v>106.417039505912</v>
      </c>
      <c r="M519">
        <v>5.9778789981377898</v>
      </c>
      <c r="N519">
        <v>0.98193413864357304</v>
      </c>
      <c r="O519">
        <v>0.10799553318585201</v>
      </c>
    </row>
    <row r="520" spans="1:15" x14ac:dyDescent="0.55000000000000004">
      <c r="A520" t="s">
        <v>625</v>
      </c>
      <c r="B520">
        <v>106.943135396176</v>
      </c>
      <c r="C520">
        <v>96.7138993568378</v>
      </c>
      <c r="D520">
        <v>10.229236039338099</v>
      </c>
      <c r="F520">
        <v>9.3973810741397497</v>
      </c>
      <c r="G520">
        <v>97.545754322036203</v>
      </c>
      <c r="H520">
        <v>99.091916712498005</v>
      </c>
      <c r="I520">
        <v>7.85121868367799</v>
      </c>
      <c r="K520">
        <v>9.7606731179581807</v>
      </c>
      <c r="L520">
        <v>97.182462278217798</v>
      </c>
      <c r="M520">
        <v>-1.90945443428017</v>
      </c>
      <c r="N520">
        <v>1</v>
      </c>
      <c r="O520">
        <v>0</v>
      </c>
    </row>
    <row r="521" spans="1:15" x14ac:dyDescent="0.55000000000000004">
      <c r="A521" t="s">
        <v>626</v>
      </c>
      <c r="B521">
        <v>95.810151331967305</v>
      </c>
      <c r="C521">
        <v>96.706533446158602</v>
      </c>
      <c r="D521">
        <v>-0.896382114191283</v>
      </c>
      <c r="F521">
        <v>-0.77021030142010205</v>
      </c>
      <c r="G521">
        <v>96.580361633387398</v>
      </c>
      <c r="H521">
        <v>96.791580745816404</v>
      </c>
      <c r="I521">
        <v>-0.98142941384912696</v>
      </c>
      <c r="K521">
        <v>6.6838096807224495E-2</v>
      </c>
      <c r="L521">
        <v>95.743313235160002</v>
      </c>
      <c r="M521">
        <v>-1.0482675106563499</v>
      </c>
      <c r="N521">
        <v>1</v>
      </c>
      <c r="O521">
        <v>0</v>
      </c>
    </row>
    <row r="522" spans="1:15" x14ac:dyDescent="0.55000000000000004">
      <c r="A522" t="s">
        <v>627</v>
      </c>
      <c r="B522">
        <v>87.729098798539297</v>
      </c>
      <c r="C522">
        <v>97.288419882178005</v>
      </c>
      <c r="D522">
        <v>-9.5593210836387197</v>
      </c>
      <c r="F522">
        <v>-8.8109588159652397</v>
      </c>
      <c r="G522">
        <v>96.540057614504505</v>
      </c>
      <c r="H522">
        <v>94.412413300159898</v>
      </c>
      <c r="I522">
        <v>-6.6833145016206101</v>
      </c>
      <c r="K522">
        <v>-9.4791752609582591</v>
      </c>
      <c r="L522">
        <v>97.208274059497597</v>
      </c>
      <c r="M522">
        <v>2.7958607593376499</v>
      </c>
      <c r="N522">
        <v>1</v>
      </c>
      <c r="O522">
        <v>0</v>
      </c>
    </row>
    <row r="523" spans="1:15" x14ac:dyDescent="0.55000000000000004">
      <c r="A523" t="s">
        <v>628</v>
      </c>
      <c r="B523">
        <v>86.287526778686299</v>
      </c>
      <c r="C523">
        <v>97.158182667205296</v>
      </c>
      <c r="D523">
        <v>-10.8706558885189</v>
      </c>
      <c r="E523">
        <v>1.7347429982113101</v>
      </c>
      <c r="F523">
        <v>2.2998733629677499</v>
      </c>
      <c r="G523">
        <v>83.987653415718498</v>
      </c>
      <c r="H523">
        <v>93.181468408450598</v>
      </c>
      <c r="I523">
        <v>-6.8939416297643499</v>
      </c>
      <c r="J523">
        <v>1.1985508862746299</v>
      </c>
      <c r="K523">
        <v>2.1788433209264602</v>
      </c>
      <c r="L523">
        <v>84.108683457759795</v>
      </c>
      <c r="M523">
        <v>-9.07278495069081</v>
      </c>
      <c r="N523">
        <v>5.5214249821225997E-2</v>
      </c>
      <c r="O523">
        <v>-8.5718379358491106</v>
      </c>
    </row>
    <row r="524" spans="1:15" x14ac:dyDescent="0.55000000000000004">
      <c r="A524" t="s">
        <v>629</v>
      </c>
      <c r="B524">
        <v>108.45308799257</v>
      </c>
      <c r="C524">
        <v>96.226186087723704</v>
      </c>
      <c r="D524">
        <v>12.2269019048468</v>
      </c>
      <c r="F524">
        <v>10.420916935213</v>
      </c>
      <c r="G524">
        <v>98.032171057357502</v>
      </c>
      <c r="H524">
        <v>93.632304949935204</v>
      </c>
      <c r="I524">
        <v>14.8207830426353</v>
      </c>
      <c r="K524">
        <v>11.3582919005765</v>
      </c>
      <c r="L524">
        <v>97.094796091993999</v>
      </c>
      <c r="M524">
        <v>3.4624911420587901</v>
      </c>
      <c r="N524">
        <v>1</v>
      </c>
      <c r="O524">
        <v>0</v>
      </c>
    </row>
    <row r="525" spans="1:15" x14ac:dyDescent="0.55000000000000004">
      <c r="A525" t="s">
        <v>630</v>
      </c>
      <c r="B525">
        <v>86.900364523118398</v>
      </c>
      <c r="C525">
        <v>95.289013959423698</v>
      </c>
      <c r="D525">
        <v>-8.3886494363052808</v>
      </c>
      <c r="F525">
        <v>-7.20154280051492</v>
      </c>
      <c r="G525">
        <v>94.101907323633299</v>
      </c>
      <c r="H525">
        <v>94.996040447937702</v>
      </c>
      <c r="I525">
        <v>-8.0956759248193002</v>
      </c>
      <c r="K525">
        <v>-6.7095169219550499</v>
      </c>
      <c r="L525">
        <v>93.609881445073398</v>
      </c>
      <c r="M525">
        <v>-1.3861590028642401</v>
      </c>
      <c r="N525">
        <v>1</v>
      </c>
      <c r="O525">
        <v>0</v>
      </c>
    </row>
    <row r="526" spans="1:15" x14ac:dyDescent="0.55000000000000004">
      <c r="A526" t="s">
        <v>631</v>
      </c>
      <c r="B526">
        <v>75.460040028835706</v>
      </c>
      <c r="C526">
        <v>94.624413317717995</v>
      </c>
      <c r="D526">
        <v>-19.164373288882199</v>
      </c>
      <c r="F526">
        <v>-17.540906284663599</v>
      </c>
      <c r="G526">
        <v>93.000946313499398</v>
      </c>
      <c r="H526">
        <v>96.301122781640103</v>
      </c>
      <c r="I526">
        <v>-20.841082752804301</v>
      </c>
      <c r="K526">
        <v>-16.6548061001142</v>
      </c>
      <c r="L526">
        <v>92.114846128950006</v>
      </c>
      <c r="M526">
        <v>-4.1862766526900899</v>
      </c>
      <c r="N526">
        <v>1</v>
      </c>
      <c r="O526">
        <v>0</v>
      </c>
    </row>
    <row r="527" spans="1:15" x14ac:dyDescent="0.55000000000000004">
      <c r="A527" t="s">
        <v>632</v>
      </c>
      <c r="B527">
        <v>107.98873107937</v>
      </c>
      <c r="C527">
        <v>94.404986123331497</v>
      </c>
      <c r="D527">
        <v>13.5837449560388</v>
      </c>
      <c r="E527">
        <v>3.9283706706599801</v>
      </c>
      <c r="F527">
        <v>3.1085834326527002</v>
      </c>
      <c r="G527">
        <v>104.88014764671701</v>
      </c>
      <c r="H527">
        <v>96.687307167311403</v>
      </c>
      <c r="I527">
        <v>11.301423912058899</v>
      </c>
      <c r="J527">
        <v>2.7543041620513802</v>
      </c>
      <c r="K527">
        <v>2.1752923778780602</v>
      </c>
      <c r="L527">
        <v>105.813438701492</v>
      </c>
      <c r="M527">
        <v>9.1261315341808693</v>
      </c>
      <c r="N527">
        <v>4.0839284708967298E-2</v>
      </c>
      <c r="O527">
        <v>8.7534268501649706</v>
      </c>
    </row>
    <row r="528" spans="1:15" x14ac:dyDescent="0.55000000000000004">
      <c r="A528" t="s">
        <v>633</v>
      </c>
      <c r="B528">
        <v>106.73429691200199</v>
      </c>
      <c r="C528">
        <v>93.960933464406693</v>
      </c>
      <c r="D528">
        <v>12.7733634475962</v>
      </c>
      <c r="F528">
        <v>8.7468443394037703</v>
      </c>
      <c r="G528">
        <v>97.987452572599096</v>
      </c>
      <c r="H528">
        <v>96.180244858824395</v>
      </c>
      <c r="I528">
        <v>10.5540520531785</v>
      </c>
      <c r="K528">
        <v>9.44399382220743</v>
      </c>
      <c r="L528">
        <v>97.290303089795501</v>
      </c>
      <c r="M528">
        <v>1.11005823097109</v>
      </c>
      <c r="N528">
        <v>1</v>
      </c>
      <c r="O528">
        <v>0</v>
      </c>
    </row>
    <row r="529" spans="1:15" x14ac:dyDescent="0.55000000000000004">
      <c r="A529" t="s">
        <v>634</v>
      </c>
      <c r="B529">
        <v>68.864462596308101</v>
      </c>
      <c r="C529">
        <v>93.8605420403903</v>
      </c>
      <c r="D529">
        <v>-24.996079444082199</v>
      </c>
      <c r="F529">
        <v>-21.6261474294792</v>
      </c>
      <c r="G529">
        <v>90.490610025787305</v>
      </c>
      <c r="H529">
        <v>94.895216794953697</v>
      </c>
      <c r="I529">
        <v>-26.0307541986455</v>
      </c>
      <c r="K529">
        <v>-22.350885861369601</v>
      </c>
      <c r="L529">
        <v>91.215348457677806</v>
      </c>
      <c r="M529">
        <v>-3.6798683372758898</v>
      </c>
      <c r="N529">
        <v>1</v>
      </c>
      <c r="O529">
        <v>0</v>
      </c>
    </row>
    <row r="530" spans="1:15" x14ac:dyDescent="0.55000000000000004">
      <c r="A530" t="s">
        <v>635</v>
      </c>
      <c r="B530">
        <v>101.853087042071</v>
      </c>
      <c r="C530">
        <v>93.7061301474765</v>
      </c>
      <c r="D530">
        <v>8.1469568945948296</v>
      </c>
      <c r="F530">
        <v>11.7880848993198</v>
      </c>
      <c r="G530">
        <v>90.065002142751496</v>
      </c>
      <c r="H530">
        <v>93.486696439917594</v>
      </c>
      <c r="I530">
        <v>8.3663906021537002</v>
      </c>
      <c r="K530">
        <v>10.579092994663</v>
      </c>
      <c r="L530">
        <v>91.273994047408195</v>
      </c>
      <c r="M530">
        <v>-2.2127023925093501</v>
      </c>
      <c r="N530">
        <v>1</v>
      </c>
      <c r="O530">
        <v>0</v>
      </c>
    </row>
    <row r="531" spans="1:15" x14ac:dyDescent="0.55000000000000004">
      <c r="A531" t="s">
        <v>636</v>
      </c>
      <c r="B531">
        <v>104.95280688296801</v>
      </c>
      <c r="C531">
        <v>92.977381459545896</v>
      </c>
      <c r="D531">
        <v>11.9754254234228</v>
      </c>
      <c r="F531">
        <v>10.407313648023701</v>
      </c>
      <c r="G531">
        <v>94.545493234945098</v>
      </c>
      <c r="H531">
        <v>92.556194169993304</v>
      </c>
      <c r="I531">
        <v>12.396612712975401</v>
      </c>
      <c r="K531">
        <v>9.9877346200065897</v>
      </c>
      <c r="L531">
        <v>94.965072262962195</v>
      </c>
      <c r="M531">
        <v>2.4088780929688398</v>
      </c>
      <c r="N531">
        <v>1</v>
      </c>
      <c r="O531">
        <v>0</v>
      </c>
    </row>
    <row r="532" spans="1:15" x14ac:dyDescent="0.55000000000000004">
      <c r="A532" t="s">
        <v>637</v>
      </c>
      <c r="B532">
        <v>101.97547629617701</v>
      </c>
      <c r="C532">
        <v>92.757615271858995</v>
      </c>
      <c r="D532">
        <v>9.2178610243179193</v>
      </c>
      <c r="F532">
        <v>10.3848817557977</v>
      </c>
      <c r="G532">
        <v>91.5905945403792</v>
      </c>
      <c r="H532">
        <v>91.835501931761698</v>
      </c>
      <c r="I532">
        <v>10.139974364415201</v>
      </c>
      <c r="K532">
        <v>10.423646758168401</v>
      </c>
      <c r="L532">
        <v>91.551829538008505</v>
      </c>
      <c r="M532">
        <v>-0.28367239375313602</v>
      </c>
      <c r="N532">
        <v>1</v>
      </c>
      <c r="O532">
        <v>0</v>
      </c>
    </row>
    <row r="533" spans="1:15" x14ac:dyDescent="0.55000000000000004">
      <c r="A533" t="s">
        <v>638</v>
      </c>
      <c r="B533">
        <v>95.511557766692306</v>
      </c>
      <c r="C533">
        <v>92.178597356966193</v>
      </c>
      <c r="D533">
        <v>3.33296040972614</v>
      </c>
      <c r="F533">
        <v>0.69743979759518304</v>
      </c>
      <c r="G533">
        <v>94.814117969097097</v>
      </c>
      <c r="H533">
        <v>91.391336473660303</v>
      </c>
      <c r="I533">
        <v>4.1202212930320599</v>
      </c>
      <c r="K533">
        <v>0.30413720139597</v>
      </c>
      <c r="L533">
        <v>95.207420565296303</v>
      </c>
      <c r="M533">
        <v>3.8160840916360801</v>
      </c>
      <c r="N533">
        <v>1</v>
      </c>
      <c r="O533">
        <v>0</v>
      </c>
    </row>
    <row r="534" spans="1:15" x14ac:dyDescent="0.55000000000000004">
      <c r="A534" t="s">
        <v>639</v>
      </c>
      <c r="B534">
        <v>77.370428549618495</v>
      </c>
      <c r="C534">
        <v>91.435131457536301</v>
      </c>
      <c r="D534">
        <v>-14.064702907917701</v>
      </c>
      <c r="F534">
        <v>-10.390676237373199</v>
      </c>
      <c r="G534">
        <v>87.761104786991794</v>
      </c>
      <c r="H534">
        <v>90.980694774963595</v>
      </c>
      <c r="I534">
        <v>-13.610266225345001</v>
      </c>
      <c r="K534">
        <v>-9.5337426953521902</v>
      </c>
      <c r="L534">
        <v>86.904171244970698</v>
      </c>
      <c r="M534">
        <v>-4.0765235299928797</v>
      </c>
      <c r="N534">
        <v>1</v>
      </c>
      <c r="O534">
        <v>0</v>
      </c>
    </row>
    <row r="535" spans="1:15" x14ac:dyDescent="0.55000000000000004">
      <c r="A535" t="s">
        <v>640</v>
      </c>
      <c r="B535">
        <v>94.236802851213497</v>
      </c>
      <c r="C535">
        <v>91.796021054687301</v>
      </c>
      <c r="D535">
        <v>2.44078179652612</v>
      </c>
      <c r="F535">
        <v>0.79424599794346595</v>
      </c>
      <c r="G535">
        <v>93.442556853270005</v>
      </c>
      <c r="H535">
        <v>90.142896175143505</v>
      </c>
      <c r="I535">
        <v>4.0939066760699596</v>
      </c>
      <c r="K535">
        <v>1.03187664127394</v>
      </c>
      <c r="L535">
        <v>93.204926209939501</v>
      </c>
      <c r="M535">
        <v>3.0620300347960199</v>
      </c>
      <c r="N535">
        <v>1</v>
      </c>
      <c r="O535">
        <v>0</v>
      </c>
    </row>
    <row r="536" spans="1:15" x14ac:dyDescent="0.55000000000000004">
      <c r="A536" t="s">
        <v>641</v>
      </c>
      <c r="B536">
        <v>96.797926490111294</v>
      </c>
      <c r="C536">
        <v>92.4767146725017</v>
      </c>
      <c r="D536">
        <v>4.3212118176095604</v>
      </c>
      <c r="F536">
        <v>9.6976159456797895</v>
      </c>
      <c r="G536">
        <v>87.100310544431494</v>
      </c>
      <c r="H536">
        <v>89.601682659634207</v>
      </c>
      <c r="I536">
        <v>7.1962438304770302</v>
      </c>
      <c r="K536">
        <v>10.561007003126299</v>
      </c>
      <c r="L536">
        <v>86.236919486984903</v>
      </c>
      <c r="M536">
        <v>-3.3647631726493001</v>
      </c>
      <c r="N536">
        <v>1</v>
      </c>
      <c r="O536">
        <v>0</v>
      </c>
    </row>
    <row r="537" spans="1:15" x14ac:dyDescent="0.55000000000000004">
      <c r="A537" t="s">
        <v>642</v>
      </c>
      <c r="B537">
        <v>81.065557515243796</v>
      </c>
      <c r="C537">
        <v>92.417182911239905</v>
      </c>
      <c r="D537">
        <v>-11.351625395996001</v>
      </c>
      <c r="F537">
        <v>-7.1678157049323197</v>
      </c>
      <c r="G537">
        <v>88.233373220176105</v>
      </c>
      <c r="H537">
        <v>90.109258017233003</v>
      </c>
      <c r="I537">
        <v>-9.0437005019891501</v>
      </c>
      <c r="K537">
        <v>-6.6592428960660701</v>
      </c>
      <c r="L537">
        <v>87.7248004113099</v>
      </c>
      <c r="M537">
        <v>-2.3844576059230702</v>
      </c>
      <c r="N537">
        <v>1</v>
      </c>
      <c r="O537">
        <v>0</v>
      </c>
    </row>
    <row r="538" spans="1:15" x14ac:dyDescent="0.55000000000000004">
      <c r="A538" t="s">
        <v>643</v>
      </c>
      <c r="B538">
        <v>76.020458532225902</v>
      </c>
      <c r="C538">
        <v>92.436268660901902</v>
      </c>
      <c r="D538">
        <v>-16.415810128676</v>
      </c>
      <c r="F538">
        <v>-17.402464470777101</v>
      </c>
      <c r="G538">
        <v>93.422923003003007</v>
      </c>
      <c r="H538">
        <v>91.432385776660595</v>
      </c>
      <c r="I538">
        <v>-15.4119272444347</v>
      </c>
      <c r="K538">
        <v>-16.7953004247961</v>
      </c>
      <c r="L538">
        <v>92.815758957021998</v>
      </c>
      <c r="M538">
        <v>1.38337318036137</v>
      </c>
      <c r="N538">
        <v>1</v>
      </c>
      <c r="O538">
        <v>0</v>
      </c>
    </row>
    <row r="539" spans="1:15" x14ac:dyDescent="0.55000000000000004">
      <c r="A539" t="s">
        <v>644</v>
      </c>
      <c r="B539">
        <v>93.531882618551194</v>
      </c>
      <c r="C539">
        <v>92.785947534755394</v>
      </c>
      <c r="D539">
        <v>0.74593508379584195</v>
      </c>
      <c r="F539">
        <v>2.9659811169932602</v>
      </c>
      <c r="G539">
        <v>90.565901501557903</v>
      </c>
      <c r="H539">
        <v>92.966915499135496</v>
      </c>
      <c r="I539">
        <v>0.56496711941566902</v>
      </c>
      <c r="K539">
        <v>2.4982240222665499</v>
      </c>
      <c r="L539">
        <v>91.033658596284596</v>
      </c>
      <c r="M539">
        <v>-1.9332569028508799</v>
      </c>
      <c r="N539">
        <v>1</v>
      </c>
      <c r="O539">
        <v>0</v>
      </c>
    </row>
    <row r="540" spans="1:15" x14ac:dyDescent="0.55000000000000004">
      <c r="A540" t="s">
        <v>645</v>
      </c>
      <c r="B540">
        <v>103.347963786504</v>
      </c>
      <c r="C540">
        <v>93.252455139871401</v>
      </c>
      <c r="D540">
        <v>10.095508646633199</v>
      </c>
      <c r="F540">
        <v>10.420492629486899</v>
      </c>
      <c r="G540">
        <v>92.927471157017806</v>
      </c>
      <c r="H540">
        <v>94.265099776159303</v>
      </c>
      <c r="I540">
        <v>9.0828640103453697</v>
      </c>
      <c r="K540">
        <v>10.218946774879599</v>
      </c>
      <c r="L540">
        <v>93.129017011625095</v>
      </c>
      <c r="M540">
        <v>-1.1360827645342499</v>
      </c>
      <c r="N540">
        <v>1</v>
      </c>
      <c r="O540">
        <v>0</v>
      </c>
    </row>
    <row r="541" spans="1:15" x14ac:dyDescent="0.55000000000000004">
      <c r="A541" t="s">
        <v>646</v>
      </c>
      <c r="B541">
        <v>80.912146053431499</v>
      </c>
      <c r="C541">
        <v>93.607192689555603</v>
      </c>
      <c r="D541">
        <v>-12.695046636124101</v>
      </c>
      <c r="E541">
        <v>-22.329126755756199</v>
      </c>
      <c r="F541">
        <v>-22.8690370120982</v>
      </c>
      <c r="G541">
        <v>103.78118306552901</v>
      </c>
      <c r="H541">
        <v>95.082383774517297</v>
      </c>
      <c r="I541">
        <v>-14.170237721085799</v>
      </c>
      <c r="J541">
        <v>-23.261886725776499</v>
      </c>
      <c r="K541">
        <v>-23.309296844096998</v>
      </c>
      <c r="L541">
        <v>104.22144289752799</v>
      </c>
      <c r="M541">
        <v>9.1390591230112008</v>
      </c>
      <c r="N541">
        <v>4.2388830977260997E-2</v>
      </c>
      <c r="O541">
        <v>8.75166509055469</v>
      </c>
    </row>
    <row r="542" spans="1:15" x14ac:dyDescent="0.55000000000000004">
      <c r="A542" t="s">
        <v>647</v>
      </c>
      <c r="B542">
        <v>106.142050412492</v>
      </c>
      <c r="C542">
        <v>94.165475934691202</v>
      </c>
      <c r="D542">
        <v>11.976574477801501</v>
      </c>
      <c r="F542">
        <v>12.196147577792001</v>
      </c>
      <c r="G542">
        <v>93.945902834700703</v>
      </c>
      <c r="H542">
        <v>95.365274473004405</v>
      </c>
      <c r="I542">
        <v>10.7767759394882</v>
      </c>
      <c r="K542">
        <v>11.3033264974967</v>
      </c>
      <c r="L542">
        <v>94.838723914995995</v>
      </c>
      <c r="M542">
        <v>-0.52655055800848005</v>
      </c>
      <c r="N542">
        <v>1</v>
      </c>
      <c r="O542">
        <v>0</v>
      </c>
    </row>
    <row r="543" spans="1:15" x14ac:dyDescent="0.55000000000000004">
      <c r="A543" t="s">
        <v>648</v>
      </c>
      <c r="B543">
        <v>99.235081242263803</v>
      </c>
      <c r="C543">
        <v>95.356080928419601</v>
      </c>
      <c r="D543">
        <v>3.8790003138442</v>
      </c>
      <c r="E543">
        <v>9.5820418775989395</v>
      </c>
      <c r="F543">
        <v>10.6642940706188</v>
      </c>
      <c r="G543">
        <v>88.570787171644895</v>
      </c>
      <c r="H543">
        <v>95.187114658586694</v>
      </c>
      <c r="I543">
        <v>4.0479665836770904</v>
      </c>
      <c r="J543">
        <v>9.0109910294280091</v>
      </c>
      <c r="K543">
        <v>10.173287624263301</v>
      </c>
      <c r="L543">
        <v>89.061793618000394</v>
      </c>
      <c r="M543">
        <v>-6.1253210405862504</v>
      </c>
      <c r="N543">
        <v>0.85282196990156001</v>
      </c>
      <c r="O543">
        <v>-0.90151268447400701</v>
      </c>
    </row>
    <row r="544" spans="1:15" x14ac:dyDescent="0.55000000000000004">
      <c r="A544" t="s">
        <v>649</v>
      </c>
      <c r="B544">
        <v>108.15125992877</v>
      </c>
      <c r="C544">
        <v>96.050449103325704</v>
      </c>
      <c r="D544">
        <v>12.100810825444301</v>
      </c>
      <c r="F544">
        <v>10.9695435231225</v>
      </c>
      <c r="G544">
        <v>97.181716405647506</v>
      </c>
      <c r="H544">
        <v>95.244120656188102</v>
      </c>
      <c r="I544">
        <v>12.907139272581899</v>
      </c>
      <c r="K544">
        <v>10.6747578139311</v>
      </c>
      <c r="L544">
        <v>97.476502114838894</v>
      </c>
      <c r="M544">
        <v>2.2323814586508002</v>
      </c>
      <c r="N544">
        <v>1</v>
      </c>
      <c r="O544">
        <v>0</v>
      </c>
    </row>
    <row r="545" spans="1:15" x14ac:dyDescent="0.55000000000000004">
      <c r="A545" t="s">
        <v>650</v>
      </c>
      <c r="B545">
        <v>97.728067106582699</v>
      </c>
      <c r="C545">
        <v>96.472973410557202</v>
      </c>
      <c r="D545">
        <v>1.2550936960254799</v>
      </c>
      <c r="F545">
        <v>0.59005488217775903</v>
      </c>
      <c r="G545">
        <v>97.138012224404903</v>
      </c>
      <c r="H545">
        <v>95.765614929356701</v>
      </c>
      <c r="I545">
        <v>1.96245217722592</v>
      </c>
      <c r="K545">
        <v>0.42912937510215698</v>
      </c>
      <c r="L545">
        <v>97.298937731480507</v>
      </c>
      <c r="M545">
        <v>1.5333228021237599</v>
      </c>
      <c r="N545">
        <v>1</v>
      </c>
      <c r="O545">
        <v>0</v>
      </c>
    </row>
    <row r="546" spans="1:15" x14ac:dyDescent="0.55000000000000004">
      <c r="A546" t="s">
        <v>651</v>
      </c>
      <c r="B546">
        <v>86.350101732513906</v>
      </c>
      <c r="C546">
        <v>97.026569053253596</v>
      </c>
      <c r="D546">
        <v>-10.676467320739601</v>
      </c>
      <c r="F546">
        <v>-10.7723822718982</v>
      </c>
      <c r="G546">
        <v>97.1224840044122</v>
      </c>
      <c r="H546">
        <v>96.693288064383097</v>
      </c>
      <c r="I546">
        <v>-10.3431863318692</v>
      </c>
      <c r="K546">
        <v>-9.4887257957154993</v>
      </c>
      <c r="L546">
        <v>95.838827528229402</v>
      </c>
      <c r="M546">
        <v>-0.85446053615370898</v>
      </c>
      <c r="N546">
        <v>1</v>
      </c>
      <c r="O546">
        <v>0</v>
      </c>
    </row>
    <row r="547" spans="1:15" x14ac:dyDescent="0.55000000000000004">
      <c r="A547" t="s">
        <v>652</v>
      </c>
      <c r="B547">
        <v>93.770830860737902</v>
      </c>
      <c r="C547">
        <v>97.0087485253963</v>
      </c>
      <c r="D547">
        <v>-3.2379176646583798</v>
      </c>
      <c r="F547">
        <v>-0.47368484120382598</v>
      </c>
      <c r="G547">
        <v>94.244515701941793</v>
      </c>
      <c r="H547">
        <v>97.757054317725704</v>
      </c>
      <c r="I547">
        <v>-3.9862234569877502</v>
      </c>
      <c r="K547">
        <v>0.48029698592586501</v>
      </c>
      <c r="L547">
        <v>93.290533874812098</v>
      </c>
      <c r="M547">
        <v>-4.4665204429136196</v>
      </c>
      <c r="N547">
        <v>1</v>
      </c>
      <c r="O547">
        <v>0</v>
      </c>
    </row>
    <row r="548" spans="1:15" x14ac:dyDescent="0.55000000000000004">
      <c r="A548" t="s">
        <v>653</v>
      </c>
      <c r="B548">
        <v>110.662696363842</v>
      </c>
      <c r="C548">
        <v>97.106080878029701</v>
      </c>
      <c r="D548">
        <v>13.5566154858122</v>
      </c>
      <c r="F548">
        <v>9.7731135686914907</v>
      </c>
      <c r="G548">
        <v>100.88958279515001</v>
      </c>
      <c r="H548">
        <v>98.388487056241104</v>
      </c>
      <c r="I548">
        <v>12.274209307600801</v>
      </c>
      <c r="K548">
        <v>9.7495448440022194</v>
      </c>
      <c r="L548">
        <v>100.913151519839</v>
      </c>
      <c r="M548">
        <v>2.5246644635985902</v>
      </c>
      <c r="N548">
        <v>1</v>
      </c>
      <c r="O548">
        <v>0</v>
      </c>
    </row>
    <row r="549" spans="1:15" x14ac:dyDescent="0.55000000000000004">
      <c r="A549" t="s">
        <v>654</v>
      </c>
      <c r="B549">
        <v>95.775307490994095</v>
      </c>
      <c r="C549">
        <v>97.793525107213597</v>
      </c>
      <c r="D549">
        <v>-2.0182176162195802</v>
      </c>
      <c r="F549">
        <v>-6.16292434215055</v>
      </c>
      <c r="G549">
        <v>101.938231833144</v>
      </c>
      <c r="H549">
        <v>98.444347219735903</v>
      </c>
      <c r="I549">
        <v>-2.6690397287418701</v>
      </c>
      <c r="K549">
        <v>-6.7610438831432802</v>
      </c>
      <c r="L549">
        <v>102.536351374137</v>
      </c>
      <c r="M549">
        <v>4.0920041544014003</v>
      </c>
      <c r="N549">
        <v>1</v>
      </c>
      <c r="O549">
        <v>0</v>
      </c>
    </row>
    <row r="550" spans="1:15" x14ac:dyDescent="0.55000000000000004">
      <c r="A550" t="s">
        <v>655</v>
      </c>
      <c r="B550">
        <v>77.975544754222497</v>
      </c>
      <c r="C550">
        <v>98.327171056686296</v>
      </c>
      <c r="D550">
        <v>-20.3516263024637</v>
      </c>
      <c r="F550">
        <v>-17.212915327072398</v>
      </c>
      <c r="G550">
        <v>95.188460081294906</v>
      </c>
      <c r="H550">
        <v>98.338419925046097</v>
      </c>
      <c r="I550">
        <v>-20.3628751708236</v>
      </c>
      <c r="K550">
        <v>-16.3463418706522</v>
      </c>
      <c r="L550">
        <v>94.321886624874693</v>
      </c>
      <c r="M550">
        <v>-4.0165333001713597</v>
      </c>
      <c r="N550">
        <v>1</v>
      </c>
      <c r="O550">
        <v>0</v>
      </c>
    </row>
    <row r="551" spans="1:15" x14ac:dyDescent="0.55000000000000004">
      <c r="A551" t="s">
        <v>656</v>
      </c>
      <c r="B551">
        <v>101.71737977010901</v>
      </c>
      <c r="C551">
        <v>98.606297550031897</v>
      </c>
      <c r="D551">
        <v>3.1110822200780701</v>
      </c>
      <c r="F551">
        <v>3.28336928098292</v>
      </c>
      <c r="G551">
        <v>98.434010489127004</v>
      </c>
      <c r="H551">
        <v>98.345807785183794</v>
      </c>
      <c r="I551">
        <v>3.3715719849261201</v>
      </c>
      <c r="K551">
        <v>2.7714621765560401</v>
      </c>
      <c r="L551">
        <v>98.945917593553901</v>
      </c>
      <c r="M551">
        <v>0.60010980837007799</v>
      </c>
      <c r="N551">
        <v>1</v>
      </c>
      <c r="O551">
        <v>0</v>
      </c>
    </row>
    <row r="552" spans="1:15" x14ac:dyDescent="0.55000000000000004">
      <c r="A552" t="s">
        <v>657</v>
      </c>
      <c r="B552">
        <v>108.448762059659</v>
      </c>
      <c r="C552">
        <v>98.896319167086105</v>
      </c>
      <c r="D552">
        <v>9.5524428925732501</v>
      </c>
      <c r="F552">
        <v>11.6403392015309</v>
      </c>
      <c r="G552">
        <v>96.808422858128495</v>
      </c>
      <c r="H552">
        <v>98.445518267921798</v>
      </c>
      <c r="I552">
        <v>10.0032437917375</v>
      </c>
      <c r="K552">
        <v>10.7553445002003</v>
      </c>
      <c r="L552">
        <v>97.693417559458993</v>
      </c>
      <c r="M552">
        <v>-0.75210070846277599</v>
      </c>
      <c r="N552">
        <v>1</v>
      </c>
      <c r="O552">
        <v>0</v>
      </c>
    </row>
    <row r="553" spans="1:15" x14ac:dyDescent="0.55000000000000004">
      <c r="A553" t="s">
        <v>658</v>
      </c>
      <c r="B553">
        <v>75.383655111703305</v>
      </c>
      <c r="C553">
        <v>99.355140896810596</v>
      </c>
      <c r="D553">
        <v>-23.971485785107198</v>
      </c>
      <c r="F553">
        <v>-23.7819840441867</v>
      </c>
      <c r="G553">
        <v>99.165639155890005</v>
      </c>
      <c r="H553">
        <v>98.761018349058702</v>
      </c>
      <c r="I553">
        <v>-23.3773632373554</v>
      </c>
      <c r="K553">
        <v>-23.746494389800301</v>
      </c>
      <c r="L553">
        <v>99.130149501503595</v>
      </c>
      <c r="M553">
        <v>0.36913115244489297</v>
      </c>
      <c r="N553">
        <v>1</v>
      </c>
      <c r="O553">
        <v>0</v>
      </c>
    </row>
    <row r="554" spans="1:15" x14ac:dyDescent="0.55000000000000004">
      <c r="A554" t="s">
        <v>659</v>
      </c>
      <c r="B554">
        <v>114.006517817421</v>
      </c>
      <c r="C554">
        <v>99.749574705620404</v>
      </c>
      <c r="D554">
        <v>14.2569431118013</v>
      </c>
      <c r="F554">
        <v>11.799114696875501</v>
      </c>
      <c r="G554">
        <v>102.207403120546</v>
      </c>
      <c r="H554">
        <v>99.257241507399499</v>
      </c>
      <c r="I554">
        <v>14.7492763100222</v>
      </c>
      <c r="K554">
        <v>11.446250874568101</v>
      </c>
      <c r="L554">
        <v>102.560266942853</v>
      </c>
      <c r="M554">
        <v>3.3030254354540798</v>
      </c>
      <c r="N554">
        <v>1</v>
      </c>
      <c r="O554">
        <v>0</v>
      </c>
    </row>
    <row r="555" spans="1:15" x14ac:dyDescent="0.55000000000000004">
      <c r="A555" t="s">
        <v>660</v>
      </c>
      <c r="B555">
        <v>107.869275337749</v>
      </c>
      <c r="C555">
        <v>99.984477483269302</v>
      </c>
      <c r="D555">
        <v>7.8847978544804098</v>
      </c>
      <c r="F555">
        <v>10.858859010352299</v>
      </c>
      <c r="G555">
        <v>97.010416327397394</v>
      </c>
      <c r="H555">
        <v>99.843874493365206</v>
      </c>
      <c r="I555">
        <v>8.0254008443844995</v>
      </c>
      <c r="K555">
        <v>10.217780908862601</v>
      </c>
      <c r="L555">
        <v>97.651494428887105</v>
      </c>
      <c r="M555">
        <v>-2.19238006447811</v>
      </c>
      <c r="N555">
        <v>1</v>
      </c>
      <c r="O555">
        <v>0</v>
      </c>
    </row>
    <row r="556" spans="1:15" x14ac:dyDescent="0.55000000000000004">
      <c r="A556" t="s">
        <v>661</v>
      </c>
      <c r="B556">
        <v>112.324568620626</v>
      </c>
      <c r="C556">
        <v>100.94106392149</v>
      </c>
      <c r="D556">
        <v>11.383504699135999</v>
      </c>
      <c r="F556">
        <v>10.6136323489755</v>
      </c>
      <c r="G556">
        <v>101.71093627165</v>
      </c>
      <c r="H556">
        <v>100.128246190694</v>
      </c>
      <c r="I556">
        <v>12.1963224299322</v>
      </c>
      <c r="K556">
        <v>10.722111299686</v>
      </c>
      <c r="L556">
        <v>101.60245732094</v>
      </c>
      <c r="M556">
        <v>1.4742111302462</v>
      </c>
      <c r="N556">
        <v>1</v>
      </c>
      <c r="O556">
        <v>0</v>
      </c>
    </row>
    <row r="557" spans="1:15" x14ac:dyDescent="0.55000000000000004">
      <c r="A557" t="s">
        <v>662</v>
      </c>
      <c r="B557">
        <v>100.25379425502</v>
      </c>
      <c r="C557">
        <v>102.11952426812</v>
      </c>
      <c r="D557">
        <v>-1.86573001309953</v>
      </c>
      <c r="F557">
        <v>-0.58741145923951799</v>
      </c>
      <c r="G557">
        <v>100.84120571426</v>
      </c>
      <c r="H557">
        <v>100.477427906838</v>
      </c>
      <c r="I557">
        <v>-0.223633651817777</v>
      </c>
      <c r="K557">
        <v>6.0082568357347502E-2</v>
      </c>
      <c r="L557">
        <v>100.19371168666299</v>
      </c>
      <c r="M557">
        <v>-0.28371622017512199</v>
      </c>
      <c r="N557">
        <v>1</v>
      </c>
      <c r="O557">
        <v>0</v>
      </c>
    </row>
    <row r="558" spans="1:15" x14ac:dyDescent="0.55000000000000004">
      <c r="A558" t="s">
        <v>663</v>
      </c>
      <c r="B558">
        <v>90.784893393377899</v>
      </c>
      <c r="C558">
        <v>103.003270857888</v>
      </c>
      <c r="D558">
        <v>-12.2183774645104</v>
      </c>
      <c r="F558">
        <v>-9.9311814834123897</v>
      </c>
      <c r="G558">
        <v>100.71607487679</v>
      </c>
      <c r="H558">
        <v>101.322727960934</v>
      </c>
      <c r="I558">
        <v>-10.537834567556899</v>
      </c>
      <c r="K558">
        <v>-9.1320693913895497</v>
      </c>
      <c r="L558">
        <v>99.916962784767506</v>
      </c>
      <c r="M558">
        <v>-1.4057651761674199</v>
      </c>
      <c r="N558">
        <v>1</v>
      </c>
      <c r="O558">
        <v>0</v>
      </c>
    </row>
    <row r="559" spans="1:15" x14ac:dyDescent="0.55000000000000004">
      <c r="A559" t="s">
        <v>664</v>
      </c>
      <c r="B559">
        <v>100.34776071326</v>
      </c>
      <c r="C559">
        <v>103.779192164471</v>
      </c>
      <c r="D559">
        <v>-3.43143145121052</v>
      </c>
      <c r="F559">
        <v>-0.68652659297415497</v>
      </c>
      <c r="G559">
        <v>101.03428730623401</v>
      </c>
      <c r="H559">
        <v>102.803260100194</v>
      </c>
      <c r="I559">
        <v>-2.4554993869341901</v>
      </c>
      <c r="K559">
        <v>0.101350293371473</v>
      </c>
      <c r="L559">
        <v>100.246410419889</v>
      </c>
      <c r="M559">
        <v>-2.55684968030566</v>
      </c>
      <c r="N559">
        <v>1</v>
      </c>
      <c r="O559">
        <v>0</v>
      </c>
    </row>
    <row r="560" spans="1:15" x14ac:dyDescent="0.55000000000000004">
      <c r="A560" t="s">
        <v>665</v>
      </c>
      <c r="B560">
        <v>113.55217792275501</v>
      </c>
      <c r="C560">
        <v>104.132775112494</v>
      </c>
      <c r="D560">
        <v>9.4194028102609693</v>
      </c>
      <c r="F560">
        <v>9.0373500216121307</v>
      </c>
      <c r="G560">
        <v>104.51482790114299</v>
      </c>
      <c r="H560">
        <v>104.73587129160001</v>
      </c>
      <c r="I560">
        <v>8.8163066311551006</v>
      </c>
      <c r="K560">
        <v>9.19580239854516</v>
      </c>
      <c r="L560">
        <v>104.35637552420999</v>
      </c>
      <c r="M560">
        <v>-0.37949576739005397</v>
      </c>
      <c r="N560">
        <v>1</v>
      </c>
      <c r="O560">
        <v>0</v>
      </c>
    </row>
    <row r="561" spans="1:15" x14ac:dyDescent="0.55000000000000004">
      <c r="A561" t="s">
        <v>666</v>
      </c>
      <c r="B561">
        <v>98.523492595654304</v>
      </c>
      <c r="C561">
        <v>104.904314263274</v>
      </c>
      <c r="D561">
        <v>-6.3808216676204097</v>
      </c>
      <c r="F561">
        <v>-6.0215193855537699</v>
      </c>
      <c r="G561">
        <v>104.54501198120801</v>
      </c>
      <c r="H561">
        <v>106.460399508973</v>
      </c>
      <c r="I561">
        <v>-7.9369069133187704</v>
      </c>
      <c r="K561">
        <v>-6.6783642202033997</v>
      </c>
      <c r="L561">
        <v>105.201856815857</v>
      </c>
      <c r="M561">
        <v>-1.25854269311537</v>
      </c>
      <c r="N561">
        <v>1</v>
      </c>
      <c r="O561">
        <v>0</v>
      </c>
    </row>
    <row r="562" spans="1:15" x14ac:dyDescent="0.55000000000000004">
      <c r="A562" t="s">
        <v>667</v>
      </c>
      <c r="B562">
        <v>98.1854341668665</v>
      </c>
      <c r="C562">
        <v>105.72510216902501</v>
      </c>
      <c r="D562">
        <v>-7.5396680021587201</v>
      </c>
      <c r="E562">
        <v>-15.688809832361301</v>
      </c>
      <c r="F562">
        <v>-16.077355025667199</v>
      </c>
      <c r="G562">
        <v>114.26278919253301</v>
      </c>
      <c r="H562">
        <v>107.65127840421501</v>
      </c>
      <c r="I562">
        <v>-9.4658442373487901</v>
      </c>
      <c r="J562">
        <v>-14.8542110137811</v>
      </c>
      <c r="K562">
        <v>-15.8424997055904</v>
      </c>
      <c r="L562">
        <v>114.027933872457</v>
      </c>
      <c r="M562">
        <v>6.3766554682417</v>
      </c>
      <c r="N562">
        <v>0.51506680558184303</v>
      </c>
      <c r="O562">
        <v>3.0922519059184501</v>
      </c>
    </row>
    <row r="563" spans="1:15" x14ac:dyDescent="0.55000000000000004">
      <c r="A563" t="s">
        <v>668</v>
      </c>
      <c r="B563">
        <v>109.790538676587</v>
      </c>
      <c r="C563">
        <v>106.11251326334001</v>
      </c>
      <c r="D563">
        <v>3.6780254132474601</v>
      </c>
      <c r="F563">
        <v>3.6587927706010999</v>
      </c>
      <c r="G563">
        <v>106.13174590598599</v>
      </c>
      <c r="H563">
        <v>108.279645480911</v>
      </c>
      <c r="I563">
        <v>1.51089319567583</v>
      </c>
      <c r="K563">
        <v>2.8842070241826399</v>
      </c>
      <c r="L563">
        <v>106.906331652405</v>
      </c>
      <c r="M563">
        <v>-1.3733138285068001</v>
      </c>
      <c r="N563">
        <v>1</v>
      </c>
      <c r="O563">
        <v>0</v>
      </c>
    </row>
    <row r="564" spans="1:15" x14ac:dyDescent="0.55000000000000004">
      <c r="A564" t="s">
        <v>669</v>
      </c>
      <c r="B564">
        <v>121.585521307614</v>
      </c>
      <c r="C564">
        <v>106.8673449004</v>
      </c>
      <c r="D564">
        <v>14.7181764072139</v>
      </c>
      <c r="F564">
        <v>12.046217386323599</v>
      </c>
      <c r="G564">
        <v>109.53930392129</v>
      </c>
      <c r="H564">
        <v>108.206858748112</v>
      </c>
      <c r="I564">
        <v>13.378662559501899</v>
      </c>
      <c r="K564">
        <v>11.1039864667173</v>
      </c>
      <c r="L564">
        <v>110.481534840897</v>
      </c>
      <c r="M564">
        <v>2.2746760927845799</v>
      </c>
      <c r="N564">
        <v>1</v>
      </c>
      <c r="O564">
        <v>0</v>
      </c>
    </row>
    <row r="565" spans="1:15" x14ac:dyDescent="0.55000000000000004">
      <c r="A565" t="s">
        <v>670</v>
      </c>
      <c r="B565">
        <v>80.869007221728907</v>
      </c>
      <c r="C565">
        <v>107.92390617849</v>
      </c>
      <c r="D565">
        <v>-27.054898956761299</v>
      </c>
      <c r="F565">
        <v>-24.034484969267801</v>
      </c>
      <c r="G565">
        <v>104.903492190996</v>
      </c>
      <c r="H565">
        <v>107.752977313532</v>
      </c>
      <c r="I565">
        <v>-26.8839700918038</v>
      </c>
      <c r="K565">
        <v>-23.722016689003301</v>
      </c>
      <c r="L565">
        <v>104.59102391073201</v>
      </c>
      <c r="M565">
        <v>-3.1619534028005201</v>
      </c>
      <c r="N565">
        <v>1</v>
      </c>
      <c r="O565">
        <v>0</v>
      </c>
    </row>
    <row r="566" spans="1:15" x14ac:dyDescent="0.55000000000000004">
      <c r="A566" t="s">
        <v>671</v>
      </c>
      <c r="B566">
        <v>117.007156459963</v>
      </c>
      <c r="C566">
        <v>108.48461921025699</v>
      </c>
      <c r="D566">
        <v>8.5225372497059997</v>
      </c>
      <c r="F566">
        <v>11.236727316747601</v>
      </c>
      <c r="G566">
        <v>105.770429143215</v>
      </c>
      <c r="H566">
        <v>107.57142672688001</v>
      </c>
      <c r="I566">
        <v>9.4357297330829795</v>
      </c>
      <c r="K566">
        <v>11.5662770465003</v>
      </c>
      <c r="L566">
        <v>105.44087941346299</v>
      </c>
      <c r="M566">
        <v>-2.1305473134173201</v>
      </c>
      <c r="N566">
        <v>1</v>
      </c>
      <c r="O566">
        <v>0</v>
      </c>
    </row>
    <row r="567" spans="1:15" x14ac:dyDescent="0.55000000000000004">
      <c r="A567" t="s">
        <v>672</v>
      </c>
      <c r="B567">
        <v>123.38557631393</v>
      </c>
      <c r="C567">
        <v>108.655476901472</v>
      </c>
      <c r="D567">
        <v>14.730099412457299</v>
      </c>
      <c r="F567">
        <v>11.3756555436775</v>
      </c>
      <c r="G567">
        <v>112.00992077025199</v>
      </c>
      <c r="H567">
        <v>107.971265222787</v>
      </c>
      <c r="I567">
        <v>15.414311091142499</v>
      </c>
      <c r="J567">
        <v>10.951152609623101</v>
      </c>
      <c r="K567">
        <v>10.072542291866201</v>
      </c>
      <c r="L567">
        <v>113.313034022064</v>
      </c>
      <c r="M567">
        <v>5.3417687992763501</v>
      </c>
      <c r="N567">
        <v>0.83720760680919704</v>
      </c>
      <c r="O567">
        <v>0.86959932670615703</v>
      </c>
    </row>
    <row r="568" spans="1:15" x14ac:dyDescent="0.55000000000000004">
      <c r="A568" t="s">
        <v>673</v>
      </c>
      <c r="B568">
        <v>116.507177382457</v>
      </c>
      <c r="C568">
        <v>108.71313815186799</v>
      </c>
      <c r="D568">
        <v>7.7940392305886199</v>
      </c>
      <c r="F568">
        <v>9.8051017964942595</v>
      </c>
      <c r="G568">
        <v>106.70207558596201</v>
      </c>
      <c r="H568">
        <v>108.702570536167</v>
      </c>
      <c r="I568">
        <v>7.8046068462900102</v>
      </c>
      <c r="K568">
        <v>10.703440774480301</v>
      </c>
      <c r="L568">
        <v>105.80373660797601</v>
      </c>
      <c r="M568">
        <v>-2.8988339281903199</v>
      </c>
      <c r="N568">
        <v>1</v>
      </c>
      <c r="O568">
        <v>0</v>
      </c>
    </row>
    <row r="569" spans="1:15" x14ac:dyDescent="0.55000000000000004">
      <c r="A569" t="s">
        <v>674</v>
      </c>
      <c r="B569">
        <v>105.36905175675101</v>
      </c>
      <c r="C569">
        <v>108.83264038400699</v>
      </c>
      <c r="D569">
        <v>-3.4635886272562701</v>
      </c>
      <c r="F569">
        <v>-1.7064974943558699</v>
      </c>
      <c r="G569">
        <v>107.075549251106</v>
      </c>
      <c r="H569">
        <v>109.408625969165</v>
      </c>
      <c r="I569">
        <v>-4.0395742124143901</v>
      </c>
      <c r="K569">
        <v>-0.49933787064178098</v>
      </c>
      <c r="L569">
        <v>105.86838962739201</v>
      </c>
      <c r="M569">
        <v>-3.5402363417726099</v>
      </c>
      <c r="N569">
        <v>1</v>
      </c>
      <c r="O569">
        <v>0</v>
      </c>
    </row>
    <row r="570" spans="1:15" x14ac:dyDescent="0.55000000000000004">
      <c r="A570" t="s">
        <v>675</v>
      </c>
      <c r="B570">
        <v>103.785595181096</v>
      </c>
      <c r="C570">
        <v>108.977470325756</v>
      </c>
      <c r="D570">
        <v>-5.1918751446596003</v>
      </c>
      <c r="F570">
        <v>-8.8650035582245508</v>
      </c>
      <c r="G570">
        <v>112.650598739321</v>
      </c>
      <c r="H570">
        <v>109.765361437514</v>
      </c>
      <c r="I570">
        <v>-5.9797662564183502</v>
      </c>
      <c r="K570">
        <v>-8.8582207997515408</v>
      </c>
      <c r="L570">
        <v>112.643815980848</v>
      </c>
      <c r="M570">
        <v>2.8784545433331901</v>
      </c>
      <c r="N570">
        <v>1</v>
      </c>
      <c r="O570">
        <v>0</v>
      </c>
    </row>
    <row r="571" spans="1:15" x14ac:dyDescent="0.55000000000000004">
      <c r="A571" t="s">
        <v>676</v>
      </c>
      <c r="B571">
        <v>112.704529599693</v>
      </c>
      <c r="C571">
        <v>109.261182882585</v>
      </c>
      <c r="D571">
        <v>3.4433467171080898</v>
      </c>
      <c r="F571">
        <v>-0.401088326462471</v>
      </c>
      <c r="G571">
        <v>113.10561792615501</v>
      </c>
      <c r="H571">
        <v>109.81926817190001</v>
      </c>
      <c r="I571">
        <v>2.8852614277931501</v>
      </c>
      <c r="K571">
        <v>-9.8135996272728607E-2</v>
      </c>
      <c r="L571">
        <v>112.802665595966</v>
      </c>
      <c r="M571">
        <v>2.9833974240658798</v>
      </c>
      <c r="N571">
        <v>1</v>
      </c>
      <c r="O571">
        <v>0</v>
      </c>
    </row>
    <row r="572" spans="1:15" x14ac:dyDescent="0.55000000000000004">
      <c r="A572" t="s">
        <v>677</v>
      </c>
      <c r="B572">
        <v>114.652521798737</v>
      </c>
      <c r="C572">
        <v>109.76304309709199</v>
      </c>
      <c r="D572">
        <v>4.8894787016450802</v>
      </c>
      <c r="F572">
        <v>8.5522179525953703</v>
      </c>
      <c r="G572">
        <v>106.100303846142</v>
      </c>
      <c r="H572">
        <v>109.669894407239</v>
      </c>
      <c r="I572">
        <v>4.9826273914987196</v>
      </c>
      <c r="K572">
        <v>8.6807343813339699</v>
      </c>
      <c r="L572">
        <v>105.97178741740299</v>
      </c>
      <c r="M572">
        <v>-3.6981069898352499</v>
      </c>
      <c r="N572">
        <v>1</v>
      </c>
      <c r="O572">
        <v>0</v>
      </c>
    </row>
    <row r="573" spans="1:15" x14ac:dyDescent="0.55000000000000004">
      <c r="A573" t="s">
        <v>678</v>
      </c>
      <c r="B573">
        <v>101.523733308841</v>
      </c>
      <c r="C573">
        <v>109.82627056222501</v>
      </c>
      <c r="D573">
        <v>-8.3025372533833295</v>
      </c>
      <c r="F573">
        <v>-6.13660807161114</v>
      </c>
      <c r="G573">
        <v>107.660341380452</v>
      </c>
      <c r="H573">
        <v>109.645117439608</v>
      </c>
      <c r="I573">
        <v>-8.1213841307668808</v>
      </c>
      <c r="K573">
        <v>-6.7361581224676703</v>
      </c>
      <c r="L573">
        <v>108.259891431309</v>
      </c>
      <c r="M573">
        <v>-1.3852260082991901</v>
      </c>
      <c r="N573">
        <v>1</v>
      </c>
      <c r="O573">
        <v>0</v>
      </c>
    </row>
    <row r="574" spans="1:15" x14ac:dyDescent="0.55000000000000004">
      <c r="A574" t="s">
        <v>679</v>
      </c>
      <c r="B574">
        <v>96.569063463172895</v>
      </c>
      <c r="C574">
        <v>109.871857416963</v>
      </c>
      <c r="D574">
        <v>-13.3027939537906</v>
      </c>
      <c r="F574">
        <v>-15.3510839662219</v>
      </c>
      <c r="G574">
        <v>111.92014742939401</v>
      </c>
      <c r="H574">
        <v>109.75380812416</v>
      </c>
      <c r="I574">
        <v>-13.1847446609878</v>
      </c>
      <c r="K574">
        <v>-15.1269646592644</v>
      </c>
      <c r="L574">
        <v>111.696028122437</v>
      </c>
      <c r="M574">
        <v>1.94221999827661</v>
      </c>
      <c r="N574">
        <v>1</v>
      </c>
      <c r="O574">
        <v>0</v>
      </c>
    </row>
    <row r="575" spans="1:15" x14ac:dyDescent="0.55000000000000004">
      <c r="A575" t="s">
        <v>680</v>
      </c>
      <c r="B575">
        <v>114.274962951611</v>
      </c>
      <c r="C575">
        <v>110.221016012723</v>
      </c>
      <c r="D575">
        <v>4.0539469388884504</v>
      </c>
      <c r="F575">
        <v>3.9553190016993698</v>
      </c>
      <c r="G575">
        <v>110.31964394991201</v>
      </c>
      <c r="H575">
        <v>109.90970573495299</v>
      </c>
      <c r="I575">
        <v>4.3652572166586401</v>
      </c>
      <c r="K575">
        <v>2.99532831553213</v>
      </c>
      <c r="L575">
        <v>111.279634636079</v>
      </c>
      <c r="M575">
        <v>1.3699289011265099</v>
      </c>
      <c r="N575">
        <v>1</v>
      </c>
      <c r="O575">
        <v>0</v>
      </c>
    </row>
    <row r="576" spans="1:15" x14ac:dyDescent="0.55000000000000004">
      <c r="A576" t="s">
        <v>681</v>
      </c>
      <c r="B576">
        <v>120.57701563456401</v>
      </c>
      <c r="C576">
        <v>110.377657772392</v>
      </c>
      <c r="D576">
        <v>10.199357862171301</v>
      </c>
      <c r="F576">
        <v>12.149688796226</v>
      </c>
      <c r="G576">
        <v>108.427326838338</v>
      </c>
      <c r="H576">
        <v>110.207404203482</v>
      </c>
      <c r="I576">
        <v>10.369611431081699</v>
      </c>
      <c r="K576">
        <v>11.2208369110989</v>
      </c>
      <c r="L576">
        <v>109.35617872346501</v>
      </c>
      <c r="M576">
        <v>-0.85122548001724796</v>
      </c>
      <c r="N576">
        <v>1</v>
      </c>
      <c r="O576">
        <v>0</v>
      </c>
    </row>
    <row r="577" spans="1:15" x14ac:dyDescent="0.55000000000000004">
      <c r="A577" t="s">
        <v>682</v>
      </c>
      <c r="B577">
        <v>88.686614258678603</v>
      </c>
      <c r="C577">
        <v>110.32122462012499</v>
      </c>
      <c r="D577">
        <v>-21.634610361446601</v>
      </c>
      <c r="F577">
        <v>-24.046500939030601</v>
      </c>
      <c r="G577">
        <v>112.733115197709</v>
      </c>
      <c r="H577">
        <v>110.493476536076</v>
      </c>
      <c r="I577">
        <v>-21.8068622773981</v>
      </c>
      <c r="K577">
        <v>-23.6247829733177</v>
      </c>
      <c r="L577">
        <v>112.311397231996</v>
      </c>
      <c r="M577">
        <v>1.8179206959196501</v>
      </c>
      <c r="N577">
        <v>1</v>
      </c>
      <c r="O577">
        <v>0</v>
      </c>
    </row>
    <row r="578" spans="1:15" x14ac:dyDescent="0.55000000000000004">
      <c r="A578" t="s">
        <v>683</v>
      </c>
      <c r="B578">
        <v>121.23419457118899</v>
      </c>
      <c r="C578">
        <v>110.58802978478801</v>
      </c>
      <c r="D578">
        <v>10.646164786401201</v>
      </c>
      <c r="F578">
        <v>10.678775704747499</v>
      </c>
      <c r="G578">
        <v>110.555418866441</v>
      </c>
      <c r="H578">
        <v>110.59026692019999</v>
      </c>
      <c r="I578">
        <v>10.6439276509886</v>
      </c>
      <c r="K578">
        <v>11.779259685237299</v>
      </c>
      <c r="L578">
        <v>109.454934885951</v>
      </c>
      <c r="M578">
        <v>-1.1353320342487101</v>
      </c>
      <c r="N578">
        <v>1</v>
      </c>
      <c r="O578">
        <v>0</v>
      </c>
    </row>
    <row r="579" spans="1:15" x14ac:dyDescent="0.55000000000000004">
      <c r="A579" t="s">
        <v>684</v>
      </c>
      <c r="B579">
        <v>120.675997365884</v>
      </c>
      <c r="C579">
        <v>111.03853427968301</v>
      </c>
      <c r="D579">
        <v>9.6374630862011905</v>
      </c>
      <c r="F579">
        <v>11.616803067764501</v>
      </c>
      <c r="G579">
        <v>109.059194298119</v>
      </c>
      <c r="H579">
        <v>110.674069679423</v>
      </c>
      <c r="I579">
        <v>10.0019276864611</v>
      </c>
      <c r="K579">
        <v>9.8660759452953499</v>
      </c>
      <c r="L579">
        <v>110.80992142058901</v>
      </c>
      <c r="M579">
        <v>0.13585174116578</v>
      </c>
      <c r="N579">
        <v>1</v>
      </c>
      <c r="O579">
        <v>0</v>
      </c>
    </row>
    <row r="580" spans="1:15" x14ac:dyDescent="0.55000000000000004">
      <c r="A580" t="s">
        <v>685</v>
      </c>
      <c r="B580">
        <v>120.31084084422599</v>
      </c>
      <c r="C580">
        <v>111.284374547255</v>
      </c>
      <c r="D580">
        <v>9.0264662969714902</v>
      </c>
      <c r="F580">
        <v>9.1899848285495906</v>
      </c>
      <c r="G580">
        <v>111.12085601567701</v>
      </c>
      <c r="H580">
        <v>110.955541463641</v>
      </c>
      <c r="I580">
        <v>9.3552993805859295</v>
      </c>
      <c r="K580">
        <v>10.5494067823163</v>
      </c>
      <c r="L580">
        <v>109.76143406190999</v>
      </c>
      <c r="M580">
        <v>-1.1941074017304201</v>
      </c>
      <c r="N580">
        <v>1</v>
      </c>
      <c r="O580">
        <v>0</v>
      </c>
    </row>
    <row r="581" spans="1:15" x14ac:dyDescent="0.55000000000000004">
      <c r="A581" t="s">
        <v>686</v>
      </c>
      <c r="B581">
        <v>109.94519459321</v>
      </c>
      <c r="F581">
        <v>-1.7064974943558699</v>
      </c>
      <c r="G581">
        <v>111.651692087566</v>
      </c>
      <c r="H581">
        <v>111.369005844463</v>
      </c>
      <c r="I581">
        <v>-1.4238112512529399</v>
      </c>
      <c r="K581">
        <v>-1.0212164841368201</v>
      </c>
      <c r="L581">
        <v>110.966411077347</v>
      </c>
      <c r="M581">
        <v>-0.40259476711611297</v>
      </c>
      <c r="N581">
        <v>1</v>
      </c>
      <c r="O581">
        <v>0</v>
      </c>
    </row>
    <row r="582" spans="1:15" x14ac:dyDescent="0.55000000000000004">
      <c r="A582" t="s">
        <v>687</v>
      </c>
      <c r="B582">
        <v>102.968854576705</v>
      </c>
      <c r="F582">
        <v>-8.8650035582245508</v>
      </c>
      <c r="G582">
        <v>111.833858134929</v>
      </c>
      <c r="H582">
        <v>111.78412469186399</v>
      </c>
      <c r="I582">
        <v>-8.8152701151598194</v>
      </c>
      <c r="K582">
        <v>-8.4333869438686104</v>
      </c>
      <c r="L582">
        <v>111.402241520573</v>
      </c>
      <c r="M582">
        <v>-0.38188317129120702</v>
      </c>
      <c r="N582">
        <v>1</v>
      </c>
      <c r="O582">
        <v>0</v>
      </c>
    </row>
    <row r="583" spans="1:15" x14ac:dyDescent="0.55000000000000004">
      <c r="A583" t="s">
        <v>688</v>
      </c>
      <c r="B583">
        <v>112.166874549667</v>
      </c>
      <c r="F583">
        <v>-0.401088326462471</v>
      </c>
      <c r="G583">
        <v>112.567962876129</v>
      </c>
      <c r="H583">
        <v>112.234188591136</v>
      </c>
      <c r="I583">
        <v>-6.7314041468549093E-2</v>
      </c>
      <c r="K583">
        <v>-0.19950214672081601</v>
      </c>
      <c r="L583">
        <v>112.366376696388</v>
      </c>
      <c r="M583">
        <v>0.13218810525226801</v>
      </c>
      <c r="N583">
        <v>1</v>
      </c>
      <c r="O583">
        <v>0</v>
      </c>
    </row>
    <row r="584" spans="1:15" x14ac:dyDescent="0.55000000000000004">
      <c r="A584" t="s">
        <v>689</v>
      </c>
      <c r="B584">
        <v>121.59350080067</v>
      </c>
      <c r="F584">
        <v>8.5522179525953703</v>
      </c>
      <c r="G584">
        <v>113.041282848075</v>
      </c>
      <c r="H584">
        <v>112.607364937231</v>
      </c>
      <c r="I584">
        <v>8.9861358634388306</v>
      </c>
      <c r="K584">
        <v>8.5926389691997702</v>
      </c>
      <c r="L584">
        <v>113.00086183147</v>
      </c>
      <c r="M584">
        <v>0.39349689423906398</v>
      </c>
      <c r="N584">
        <v>1</v>
      </c>
      <c r="O584">
        <v>0</v>
      </c>
    </row>
    <row r="585" spans="1:15" x14ac:dyDescent="0.55000000000000004">
      <c r="A585" t="s">
        <v>690</v>
      </c>
      <c r="B585">
        <v>105.394862184394</v>
      </c>
      <c r="F585">
        <v>-6.13660807161114</v>
      </c>
      <c r="G585">
        <v>111.531470256006</v>
      </c>
      <c r="H585">
        <v>112.916183258362</v>
      </c>
      <c r="I585">
        <v>-7.5213210739671803</v>
      </c>
      <c r="K585">
        <v>-6.7855082874261896</v>
      </c>
      <c r="L585">
        <v>112.18037047182101</v>
      </c>
      <c r="M585">
        <v>-0.73581278654098903</v>
      </c>
      <c r="N585">
        <v>1</v>
      </c>
      <c r="O585">
        <v>0</v>
      </c>
    </row>
    <row r="586" spans="1:15" x14ac:dyDescent="0.55000000000000004">
      <c r="A586" t="s">
        <v>691</v>
      </c>
      <c r="B586">
        <v>98.598101009351197</v>
      </c>
      <c r="F586">
        <v>-15.3510839662219</v>
      </c>
      <c r="G586">
        <v>113.949184975573</v>
      </c>
      <c r="H586">
        <v>113.076402670196</v>
      </c>
      <c r="I586">
        <v>-14.478301660845</v>
      </c>
      <c r="K586">
        <v>-14.8052497487141</v>
      </c>
      <c r="L586">
        <v>113.403350758065</v>
      </c>
      <c r="M586">
        <v>0.32694808786909801</v>
      </c>
      <c r="N586">
        <v>1</v>
      </c>
      <c r="O586">
        <v>0</v>
      </c>
    </row>
  </sheetData>
  <phoneticPr fontId="1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C2A710-2A54-4E06-A865-178BCC90B4E8}">
  <dimension ref="A1:M586"/>
  <sheetViews>
    <sheetView workbookViewId="0">
      <selection sqref="A1:A2"/>
    </sheetView>
  </sheetViews>
  <sheetFormatPr defaultRowHeight="18" x14ac:dyDescent="0.55000000000000004"/>
  <sheetData>
    <row r="1" spans="1:13" x14ac:dyDescent="0.55000000000000004">
      <c r="A1" s="3" t="s">
        <v>885</v>
      </c>
    </row>
    <row r="2" spans="1:13" x14ac:dyDescent="0.55000000000000004">
      <c r="A2" s="3" t="s">
        <v>902</v>
      </c>
    </row>
    <row r="4" spans="1:13" x14ac:dyDescent="0.55000000000000004">
      <c r="A4" t="s">
        <v>107</v>
      </c>
    </row>
    <row r="5" spans="1:13" x14ac:dyDescent="0.55000000000000004">
      <c r="B5" t="s">
        <v>903</v>
      </c>
      <c r="C5" t="s">
        <v>904</v>
      </c>
      <c r="D5" t="s">
        <v>905</v>
      </c>
      <c r="E5" t="s">
        <v>906</v>
      </c>
      <c r="F5" t="s">
        <v>907</v>
      </c>
      <c r="G5" t="s">
        <v>908</v>
      </c>
      <c r="H5" t="s">
        <v>909</v>
      </c>
      <c r="I5" t="s">
        <v>910</v>
      </c>
      <c r="J5" t="s">
        <v>911</v>
      </c>
      <c r="K5" t="s">
        <v>912</v>
      </c>
      <c r="L5" t="s">
        <v>913</v>
      </c>
      <c r="M5" t="s">
        <v>914</v>
      </c>
    </row>
    <row r="6" spans="1:13" x14ac:dyDescent="0.55000000000000004">
      <c r="A6" t="s">
        <v>111</v>
      </c>
      <c r="B6">
        <v>-40.986409799323297</v>
      </c>
      <c r="E6">
        <v>-7.0914963888570401</v>
      </c>
      <c r="F6">
        <v>-33.894913410466302</v>
      </c>
      <c r="G6">
        <v>-34.316451346025602</v>
      </c>
      <c r="H6">
        <v>-6.6699584532977001</v>
      </c>
      <c r="I6">
        <v>-6.8420496534134196</v>
      </c>
      <c r="J6">
        <v>-34.1443601459099</v>
      </c>
      <c r="K6">
        <v>0.17209120011571599</v>
      </c>
      <c r="L6">
        <v>1</v>
      </c>
      <c r="M6">
        <v>0</v>
      </c>
    </row>
    <row r="7" spans="1:13" x14ac:dyDescent="0.55000000000000004">
      <c r="A7" t="s">
        <v>112</v>
      </c>
      <c r="B7">
        <v>-36.784253512969201</v>
      </c>
      <c r="E7">
        <v>-1.7250968359059899</v>
      </c>
      <c r="F7">
        <v>-35.0591566770632</v>
      </c>
      <c r="G7">
        <v>-34.574079113202501</v>
      </c>
      <c r="H7">
        <v>-2.21017439976672</v>
      </c>
      <c r="I7">
        <v>-1.76380264206659</v>
      </c>
      <c r="J7">
        <v>-37.787136490729601</v>
      </c>
      <c r="K7">
        <v>-3.2130573775271301</v>
      </c>
      <c r="L7">
        <v>0</v>
      </c>
      <c r="M7">
        <v>-3.2130573775271301</v>
      </c>
    </row>
    <row r="8" spans="1:13" x14ac:dyDescent="0.55000000000000004">
      <c r="A8" t="s">
        <v>113</v>
      </c>
      <c r="B8">
        <v>-31.769870596398501</v>
      </c>
      <c r="E8">
        <v>3.2012456255674002</v>
      </c>
      <c r="F8">
        <v>-34.9711162219659</v>
      </c>
      <c r="G8">
        <v>-34.8623624625967</v>
      </c>
      <c r="H8">
        <v>3.09249186619815</v>
      </c>
      <c r="I8">
        <v>3.3182092324753798</v>
      </c>
      <c r="J8">
        <v>-35.088079828873902</v>
      </c>
      <c r="K8">
        <v>-0.225717366277223</v>
      </c>
      <c r="L8">
        <v>1</v>
      </c>
      <c r="M8">
        <v>0</v>
      </c>
    </row>
    <row r="9" spans="1:13" x14ac:dyDescent="0.55000000000000004">
      <c r="A9" t="s">
        <v>114</v>
      </c>
      <c r="B9">
        <v>-31.364817345940899</v>
      </c>
      <c r="E9">
        <v>2.0834352567577001</v>
      </c>
      <c r="F9">
        <v>-33.448252602698602</v>
      </c>
      <c r="G9">
        <v>-35.150300387837802</v>
      </c>
      <c r="H9">
        <v>3.7854830418969101</v>
      </c>
      <c r="I9">
        <v>2.7317653161155899</v>
      </c>
      <c r="J9">
        <v>-34.096582662056498</v>
      </c>
      <c r="K9">
        <v>1.05371772578131</v>
      </c>
      <c r="L9">
        <v>1</v>
      </c>
      <c r="M9">
        <v>0</v>
      </c>
    </row>
    <row r="10" spans="1:13" x14ac:dyDescent="0.55000000000000004">
      <c r="A10" t="s">
        <v>115</v>
      </c>
      <c r="B10">
        <v>-35.969870596398501</v>
      </c>
      <c r="E10">
        <v>0.56997779631459999</v>
      </c>
      <c r="F10">
        <v>-36.539848392713097</v>
      </c>
      <c r="G10">
        <v>-35.365174198029202</v>
      </c>
      <c r="H10">
        <v>-0.60469639836936295</v>
      </c>
      <c r="I10">
        <v>0.36626688408498898</v>
      </c>
      <c r="J10">
        <v>-36.336137480483501</v>
      </c>
      <c r="K10">
        <v>-0.97096328245435604</v>
      </c>
      <c r="L10">
        <v>1</v>
      </c>
      <c r="M10">
        <v>0</v>
      </c>
    </row>
    <row r="11" spans="1:13" x14ac:dyDescent="0.55000000000000004">
      <c r="A11" t="s">
        <v>116</v>
      </c>
      <c r="B11">
        <v>-32.031738940091302</v>
      </c>
      <c r="E11">
        <v>4.55824100074679</v>
      </c>
      <c r="F11">
        <v>-36.589979940838099</v>
      </c>
      <c r="G11">
        <v>-35.423941503472001</v>
      </c>
      <c r="H11">
        <v>3.3922025633806601</v>
      </c>
      <c r="I11">
        <v>4.2271831583721902</v>
      </c>
      <c r="J11">
        <v>-36.258922098463501</v>
      </c>
      <c r="K11">
        <v>-0.83498059499153499</v>
      </c>
      <c r="L11">
        <v>1</v>
      </c>
      <c r="M11">
        <v>0</v>
      </c>
    </row>
    <row r="12" spans="1:13" x14ac:dyDescent="0.55000000000000004">
      <c r="A12" t="s">
        <v>117</v>
      </c>
      <c r="B12">
        <v>-31.002949002248101</v>
      </c>
      <c r="C12">
        <v>-34.669167431031397</v>
      </c>
      <c r="D12">
        <v>3.6662184287832802</v>
      </c>
      <c r="E12">
        <v>3.6950889831491098</v>
      </c>
      <c r="F12">
        <v>-34.6980379853972</v>
      </c>
      <c r="G12">
        <v>-35.247750796689203</v>
      </c>
      <c r="H12">
        <v>4.2448017944411296</v>
      </c>
      <c r="I12">
        <v>4.2268812267983398</v>
      </c>
      <c r="J12">
        <v>-35.229830229046399</v>
      </c>
      <c r="K12">
        <v>1.7920567642796901E-2</v>
      </c>
      <c r="L12">
        <v>1</v>
      </c>
      <c r="M12">
        <v>0</v>
      </c>
    </row>
    <row r="13" spans="1:13" x14ac:dyDescent="0.55000000000000004">
      <c r="A13" t="s">
        <v>118</v>
      </c>
      <c r="B13">
        <v>-48.377595798811598</v>
      </c>
      <c r="C13">
        <v>-34.644302973143802</v>
      </c>
      <c r="D13">
        <v>-13.7332928256678</v>
      </c>
      <c r="E13">
        <v>-13.506773483810999</v>
      </c>
      <c r="F13">
        <v>-34.870822315000602</v>
      </c>
      <c r="G13">
        <v>-34.889525211918503</v>
      </c>
      <c r="H13">
        <v>-13.4880705868931</v>
      </c>
      <c r="I13">
        <v>-13.884508968706299</v>
      </c>
      <c r="J13">
        <v>-32.185361627692103</v>
      </c>
      <c r="K13">
        <v>2.7041635842263498</v>
      </c>
      <c r="L13">
        <v>0</v>
      </c>
      <c r="M13">
        <v>2.7041635842263498</v>
      </c>
    </row>
    <row r="14" spans="1:13" x14ac:dyDescent="0.55000000000000004">
      <c r="A14" t="s">
        <v>119</v>
      </c>
      <c r="B14">
        <v>-31.1482781430161</v>
      </c>
      <c r="C14">
        <v>-34.539437340758397</v>
      </c>
      <c r="D14">
        <v>3.3911591977423399</v>
      </c>
      <c r="E14">
        <v>2.9038167517931202</v>
      </c>
      <c r="F14">
        <v>-34.052094894809201</v>
      </c>
      <c r="G14">
        <v>-34.4785164497452</v>
      </c>
      <c r="H14">
        <v>3.3302383067291399</v>
      </c>
      <c r="I14">
        <v>2.9230308625790098</v>
      </c>
      <c r="J14">
        <v>-34.071309005595097</v>
      </c>
      <c r="K14">
        <v>0.40720744415013099</v>
      </c>
      <c r="L14">
        <v>1</v>
      </c>
      <c r="M14">
        <v>0</v>
      </c>
    </row>
    <row r="15" spans="1:13" x14ac:dyDescent="0.55000000000000004">
      <c r="A15" t="s">
        <v>120</v>
      </c>
      <c r="B15">
        <v>-30.8864097993233</v>
      </c>
      <c r="C15">
        <v>-34.487050558290598</v>
      </c>
      <c r="D15">
        <v>3.6006407589673302</v>
      </c>
      <c r="E15">
        <v>3.3051141126613102</v>
      </c>
      <c r="F15">
        <v>-34.191523911984604</v>
      </c>
      <c r="G15">
        <v>-34.133391475706297</v>
      </c>
      <c r="H15">
        <v>3.2469816763830299</v>
      </c>
      <c r="I15">
        <v>3.33821894556666</v>
      </c>
      <c r="J15">
        <v>-34.224628744889998</v>
      </c>
      <c r="K15">
        <v>-9.1237269183629593E-2</v>
      </c>
      <c r="L15">
        <v>1</v>
      </c>
      <c r="M15">
        <v>0</v>
      </c>
    </row>
    <row r="16" spans="1:13" x14ac:dyDescent="0.55000000000000004">
      <c r="A16" t="s">
        <v>121</v>
      </c>
      <c r="B16">
        <v>-32.031738940091302</v>
      </c>
      <c r="C16">
        <v>-34.246474642367602</v>
      </c>
      <c r="D16">
        <v>2.2147357022762901</v>
      </c>
      <c r="E16">
        <v>2.0450940801608701</v>
      </c>
      <c r="F16">
        <v>-34.076833020252202</v>
      </c>
      <c r="G16">
        <v>-33.992917651967197</v>
      </c>
      <c r="H16">
        <v>1.9611787118758299</v>
      </c>
      <c r="I16">
        <v>1.89080588194217</v>
      </c>
      <c r="J16">
        <v>-33.922544822033501</v>
      </c>
      <c r="K16">
        <v>7.03728299336603E-2</v>
      </c>
      <c r="L16">
        <v>1</v>
      </c>
      <c r="M16">
        <v>0</v>
      </c>
    </row>
    <row r="17" spans="1:13" x14ac:dyDescent="0.55000000000000004">
      <c r="A17" t="s">
        <v>122</v>
      </c>
      <c r="B17">
        <v>-33.2077930023287</v>
      </c>
      <c r="C17">
        <v>-33.797163775822803</v>
      </c>
      <c r="D17">
        <v>0.58937077349408895</v>
      </c>
      <c r="E17">
        <v>-5.5645019387606E-2</v>
      </c>
      <c r="F17">
        <v>-33.152147982941102</v>
      </c>
      <c r="G17">
        <v>-34.017141231014797</v>
      </c>
      <c r="H17">
        <v>0.80934822868607603</v>
      </c>
      <c r="I17">
        <v>-0.69075861347330902</v>
      </c>
      <c r="J17">
        <v>-32.012190388774798</v>
      </c>
      <c r="K17">
        <v>2.0049508422400399</v>
      </c>
      <c r="L17">
        <v>0.57325247669832702</v>
      </c>
      <c r="M17">
        <v>0.85560780626753896</v>
      </c>
    </row>
    <row r="18" spans="1:13" x14ac:dyDescent="0.55000000000000004">
      <c r="A18" t="s">
        <v>123</v>
      </c>
      <c r="B18">
        <v>-41.922977190194302</v>
      </c>
      <c r="C18">
        <v>-33.426330442489501</v>
      </c>
      <c r="D18">
        <v>-8.4966467477047907</v>
      </c>
      <c r="E18">
        <v>-7.0914963888570401</v>
      </c>
      <c r="F18">
        <v>-34.8314808013372</v>
      </c>
      <c r="G18">
        <v>-33.972981158567102</v>
      </c>
      <c r="H18">
        <v>-7.9499960316272196</v>
      </c>
      <c r="I18">
        <v>-6.6884395397337197</v>
      </c>
      <c r="J18">
        <v>-35.2814310566648</v>
      </c>
      <c r="K18">
        <v>-1.3084498980977499</v>
      </c>
      <c r="L18">
        <v>1</v>
      </c>
      <c r="M18">
        <v>0</v>
      </c>
    </row>
    <row r="19" spans="1:13" x14ac:dyDescent="0.55000000000000004">
      <c r="A19" t="s">
        <v>124</v>
      </c>
      <c r="B19">
        <v>-35.250939132796198</v>
      </c>
      <c r="C19">
        <v>-33.031883657274001</v>
      </c>
      <c r="D19">
        <v>-2.21905547552223</v>
      </c>
      <c r="E19">
        <v>-1.7250968359059899</v>
      </c>
      <c r="F19">
        <v>-33.525842296890197</v>
      </c>
      <c r="G19">
        <v>-33.783980642344503</v>
      </c>
      <c r="H19">
        <v>-1.4669584904516999</v>
      </c>
      <c r="I19">
        <v>-1.8256012402717201</v>
      </c>
      <c r="J19">
        <v>-33.425337892524503</v>
      </c>
      <c r="K19">
        <v>0.35864274982002797</v>
      </c>
      <c r="L19">
        <v>1</v>
      </c>
      <c r="M19">
        <v>0</v>
      </c>
    </row>
    <row r="20" spans="1:13" x14ac:dyDescent="0.55000000000000004">
      <c r="A20" t="s">
        <v>125</v>
      </c>
      <c r="B20">
        <v>-30.786409799323302</v>
      </c>
      <c r="C20">
        <v>-32.6013151389689</v>
      </c>
      <c r="D20">
        <v>1.8149053396455901</v>
      </c>
      <c r="E20">
        <v>3.2012456255674002</v>
      </c>
      <c r="F20">
        <v>-33.987655424890697</v>
      </c>
      <c r="G20">
        <v>-33.399890154792303</v>
      </c>
      <c r="H20">
        <v>2.61348035546904</v>
      </c>
      <c r="I20">
        <v>3.46667342007752</v>
      </c>
      <c r="J20">
        <v>-34.2530832194008</v>
      </c>
      <c r="K20">
        <v>-0.85319306460848299</v>
      </c>
      <c r="L20">
        <v>1</v>
      </c>
      <c r="M20">
        <v>0</v>
      </c>
    </row>
    <row r="21" spans="1:13" x14ac:dyDescent="0.55000000000000004">
      <c r="A21" t="s">
        <v>126</v>
      </c>
      <c r="B21">
        <v>-31.090995363788601</v>
      </c>
      <c r="C21">
        <v>-32.138815138968901</v>
      </c>
      <c r="D21">
        <v>1.04781977518027</v>
      </c>
      <c r="E21">
        <v>2.0834352567577001</v>
      </c>
      <c r="F21">
        <v>-33.174430620546303</v>
      </c>
      <c r="G21">
        <v>-32.820636405079199</v>
      </c>
      <c r="H21">
        <v>1.7296410412905501</v>
      </c>
      <c r="I21">
        <v>2.6975679276076998</v>
      </c>
      <c r="J21">
        <v>-34.8458460706238</v>
      </c>
      <c r="K21">
        <v>-2.0252096655446201</v>
      </c>
      <c r="L21">
        <v>0.55378385093217397</v>
      </c>
      <c r="M21">
        <v>-0.90368125801426002</v>
      </c>
    </row>
    <row r="22" spans="1:13" x14ac:dyDescent="0.55000000000000004">
      <c r="A22" t="s">
        <v>127</v>
      </c>
      <c r="B22">
        <v>-30.469870596398501</v>
      </c>
      <c r="C22">
        <v>-31.525626005513701</v>
      </c>
      <c r="D22">
        <v>1.05575540911516</v>
      </c>
      <c r="E22">
        <v>0.56997779631459999</v>
      </c>
      <c r="F22">
        <v>-31.0398483927131</v>
      </c>
      <c r="G22">
        <v>-32.1218910535679</v>
      </c>
      <c r="H22">
        <v>1.6520204571693899</v>
      </c>
      <c r="I22">
        <v>0.41089061508855901</v>
      </c>
      <c r="J22">
        <v>-30.880761211487101</v>
      </c>
      <c r="K22">
        <v>1.2411298420808301</v>
      </c>
      <c r="L22">
        <v>1</v>
      </c>
      <c r="M22">
        <v>0</v>
      </c>
    </row>
    <row r="23" spans="1:13" x14ac:dyDescent="0.55000000000000004">
      <c r="A23" t="s">
        <v>128</v>
      </c>
      <c r="B23">
        <v>-26.748278143016101</v>
      </c>
      <c r="C23">
        <v>-30.857914494158798</v>
      </c>
      <c r="D23">
        <v>4.1096363511427203</v>
      </c>
      <c r="E23">
        <v>4.55824100074679</v>
      </c>
      <c r="F23">
        <v>-31.306519143762898</v>
      </c>
      <c r="G23">
        <v>-31.355603425178899</v>
      </c>
      <c r="H23">
        <v>4.6073252821627602</v>
      </c>
      <c r="I23">
        <v>4.2619006563053103</v>
      </c>
      <c r="J23">
        <v>-31.010178799321402</v>
      </c>
      <c r="K23">
        <v>0.34542462585744299</v>
      </c>
      <c r="L23">
        <v>1</v>
      </c>
      <c r="M23">
        <v>0</v>
      </c>
    </row>
    <row r="24" spans="1:13" x14ac:dyDescent="0.55000000000000004">
      <c r="A24" t="s">
        <v>129</v>
      </c>
      <c r="B24">
        <v>-27.3864097993233</v>
      </c>
      <c r="C24">
        <v>-30.085364751850801</v>
      </c>
      <c r="D24">
        <v>2.6989549525274898</v>
      </c>
      <c r="E24">
        <v>3.95329727344444</v>
      </c>
      <c r="F24">
        <v>-31.339707072767698</v>
      </c>
      <c r="G24">
        <v>-30.524724067667599</v>
      </c>
      <c r="H24">
        <v>3.13831426834428</v>
      </c>
      <c r="I24">
        <v>4.3494031100446504</v>
      </c>
      <c r="J24">
        <v>-31.735812909368001</v>
      </c>
      <c r="K24">
        <v>-1.21108884170037</v>
      </c>
      <c r="L24">
        <v>1</v>
      </c>
      <c r="M24">
        <v>0</v>
      </c>
    </row>
    <row r="25" spans="1:13" x14ac:dyDescent="0.55000000000000004">
      <c r="A25" t="s">
        <v>130</v>
      </c>
      <c r="B25">
        <v>-42.527412156564601</v>
      </c>
      <c r="C25">
        <v>-29.203704755690602</v>
      </c>
      <c r="D25">
        <v>-13.3237074008739</v>
      </c>
      <c r="E25">
        <v>-13.7901853523936</v>
      </c>
      <c r="F25">
        <v>-28.737226804170898</v>
      </c>
      <c r="G25">
        <v>-29.631148272297299</v>
      </c>
      <c r="H25">
        <v>-12.896263884267199</v>
      </c>
      <c r="I25">
        <v>-14.1755131372342</v>
      </c>
      <c r="J25">
        <v>-27.894357459164301</v>
      </c>
      <c r="K25">
        <v>1.7367908131330001</v>
      </c>
      <c r="L25">
        <v>0.83095289560397001</v>
      </c>
      <c r="M25">
        <v>0.29359945790176001</v>
      </c>
    </row>
    <row r="26" spans="1:13" x14ac:dyDescent="0.55000000000000004">
      <c r="A26" t="s">
        <v>131</v>
      </c>
      <c r="B26">
        <v>-26.6648173459409</v>
      </c>
      <c r="C26">
        <v>-28.2900721239387</v>
      </c>
      <c r="D26">
        <v>1.6252547779978099</v>
      </c>
      <c r="E26">
        <v>2.8525412839489399</v>
      </c>
      <c r="F26">
        <v>-29.517358629889799</v>
      </c>
      <c r="G26">
        <v>-28.606555889989401</v>
      </c>
      <c r="H26">
        <v>1.94173854404852</v>
      </c>
      <c r="I26">
        <v>2.82767517499556</v>
      </c>
      <c r="J26">
        <v>-29.492492520936398</v>
      </c>
      <c r="K26">
        <v>-0.88593663094703201</v>
      </c>
      <c r="L26">
        <v>1</v>
      </c>
      <c r="M26">
        <v>0</v>
      </c>
    </row>
    <row r="27" spans="1:13" x14ac:dyDescent="0.55000000000000004">
      <c r="A27" t="s">
        <v>132</v>
      </c>
      <c r="B27">
        <v>-24.269870596398501</v>
      </c>
      <c r="C27">
        <v>-27.375792239739798</v>
      </c>
      <c r="D27">
        <v>3.1059216433413002</v>
      </c>
      <c r="E27">
        <v>3.3516162010697199</v>
      </c>
      <c r="F27">
        <v>-27.621486797468201</v>
      </c>
      <c r="G27">
        <v>-27.464867992347301</v>
      </c>
      <c r="H27">
        <v>3.1949973959487901</v>
      </c>
      <c r="I27">
        <v>3.3704316041545299</v>
      </c>
      <c r="J27">
        <v>-27.640302200553101</v>
      </c>
      <c r="K27">
        <v>-0.17543420820574299</v>
      </c>
      <c r="L27">
        <v>1</v>
      </c>
      <c r="M27">
        <v>0</v>
      </c>
    </row>
    <row r="28" spans="1:13" x14ac:dyDescent="0.55000000000000004">
      <c r="A28" t="s">
        <v>133</v>
      </c>
      <c r="B28">
        <v>-23.9317389400913</v>
      </c>
      <c r="C28">
        <v>-26.6198456888743</v>
      </c>
      <c r="D28">
        <v>2.6881067487829702</v>
      </c>
      <c r="E28">
        <v>1.98325219610556</v>
      </c>
      <c r="F28">
        <v>-25.9149911361969</v>
      </c>
      <c r="G28">
        <v>-26.235832222150702</v>
      </c>
      <c r="H28">
        <v>2.30409328205937</v>
      </c>
      <c r="I28">
        <v>1.8513593507202</v>
      </c>
      <c r="J28">
        <v>-25.783098290811498</v>
      </c>
      <c r="K28">
        <v>0.452733931339171</v>
      </c>
      <c r="L28">
        <v>1</v>
      </c>
      <c r="M28">
        <v>0</v>
      </c>
    </row>
    <row r="29" spans="1:13" x14ac:dyDescent="0.55000000000000004">
      <c r="A29" t="s">
        <v>134</v>
      </c>
      <c r="B29">
        <v>-25.2827167298117</v>
      </c>
      <c r="C29">
        <v>-25.908034822329501</v>
      </c>
      <c r="D29">
        <v>0.62531809251785397</v>
      </c>
      <c r="E29">
        <v>-0.57920793199375997</v>
      </c>
      <c r="F29">
        <v>-24.7035087978179</v>
      </c>
      <c r="G29">
        <v>-25.0915149967703</v>
      </c>
      <c r="H29">
        <v>-0.19120173304139601</v>
      </c>
      <c r="I29">
        <v>-0.86799151183710299</v>
      </c>
      <c r="J29">
        <v>-23.934957490411001</v>
      </c>
      <c r="K29">
        <v>1.1565575063592799</v>
      </c>
      <c r="L29">
        <v>1</v>
      </c>
      <c r="M29">
        <v>0</v>
      </c>
    </row>
    <row r="30" spans="1:13" x14ac:dyDescent="0.55000000000000004">
      <c r="A30" t="s">
        <v>135</v>
      </c>
      <c r="B30">
        <v>-31.306859647318898</v>
      </c>
      <c r="C30">
        <v>-25.036512355540999</v>
      </c>
      <c r="D30">
        <v>-6.2703472917779601</v>
      </c>
      <c r="E30">
        <v>-6.6639431629596304</v>
      </c>
      <c r="F30">
        <v>-24.642916484359301</v>
      </c>
      <c r="G30">
        <v>-24.206888500773701</v>
      </c>
      <c r="H30">
        <v>-7.0999711465452204</v>
      </c>
      <c r="I30">
        <v>-6.5226803500021298</v>
      </c>
      <c r="J30">
        <v>-28.647190246396399</v>
      </c>
      <c r="K30">
        <v>-4.4403017456226799</v>
      </c>
      <c r="L30">
        <v>0</v>
      </c>
      <c r="M30">
        <v>-4.4403017456226799</v>
      </c>
    </row>
    <row r="31" spans="1:13" x14ac:dyDescent="0.55000000000000004">
      <c r="A31" t="s">
        <v>136</v>
      </c>
      <c r="B31">
        <v>-24.7072167678261</v>
      </c>
      <c r="C31">
        <v>-24.255637257322601</v>
      </c>
      <c r="D31">
        <v>-0.45157951050355999</v>
      </c>
      <c r="E31">
        <v>-1.84167704841364</v>
      </c>
      <c r="F31">
        <v>-22.865539719412499</v>
      </c>
      <c r="G31">
        <v>-23.5751417134239</v>
      </c>
      <c r="H31">
        <v>-1.13207505440224</v>
      </c>
      <c r="I31">
        <v>-1.7451909933184599</v>
      </c>
      <c r="J31">
        <v>-22.962025774507701</v>
      </c>
      <c r="K31">
        <v>0.61311593891622296</v>
      </c>
      <c r="L31">
        <v>1</v>
      </c>
      <c r="M31">
        <v>0</v>
      </c>
    </row>
    <row r="32" spans="1:13" x14ac:dyDescent="0.55000000000000004">
      <c r="A32" t="s">
        <v>137</v>
      </c>
      <c r="B32">
        <v>-19.4029490022481</v>
      </c>
      <c r="C32">
        <v>-23.553239692315699</v>
      </c>
      <c r="D32">
        <v>4.1502906900675898</v>
      </c>
      <c r="E32">
        <v>3.5920076257228999</v>
      </c>
      <c r="F32">
        <v>-22.994956627971</v>
      </c>
      <c r="G32">
        <v>-23.1274728177487</v>
      </c>
      <c r="H32">
        <v>3.7245238155006102</v>
      </c>
      <c r="I32">
        <v>3.8712412568422598</v>
      </c>
      <c r="J32">
        <v>-23.2741902590903</v>
      </c>
      <c r="K32">
        <v>-0.146717441341643</v>
      </c>
      <c r="L32">
        <v>1</v>
      </c>
      <c r="M32">
        <v>0</v>
      </c>
    </row>
    <row r="33" spans="1:13" x14ac:dyDescent="0.55000000000000004">
      <c r="A33" t="s">
        <v>138</v>
      </c>
      <c r="B33">
        <v>-20.531738940091302</v>
      </c>
      <c r="C33">
        <v>-22.918528092071899</v>
      </c>
      <c r="D33">
        <v>2.3867891519806199</v>
      </c>
      <c r="E33">
        <v>2.2470270668093102</v>
      </c>
      <c r="F33">
        <v>-22.7787660069006</v>
      </c>
      <c r="G33">
        <v>-22.723812677385599</v>
      </c>
      <c r="H33">
        <v>2.19207373729424</v>
      </c>
      <c r="I33">
        <v>2.4974351818843998</v>
      </c>
      <c r="J33">
        <v>-23.0291741219757</v>
      </c>
      <c r="K33">
        <v>-0.30536144459016801</v>
      </c>
      <c r="L33">
        <v>1</v>
      </c>
      <c r="M33">
        <v>0</v>
      </c>
    </row>
    <row r="34" spans="1:13" x14ac:dyDescent="0.55000000000000004">
      <c r="A34" t="s">
        <v>139</v>
      </c>
      <c r="B34">
        <v>-22.8864097993233</v>
      </c>
      <c r="C34">
        <v>-22.569906358982301</v>
      </c>
      <c r="D34">
        <v>-0.31650344034095901</v>
      </c>
      <c r="E34">
        <v>0.53528345144210299</v>
      </c>
      <c r="F34">
        <v>-23.421693250765401</v>
      </c>
      <c r="G34">
        <v>-22.209733516610299</v>
      </c>
      <c r="H34">
        <v>-0.67667628271295699</v>
      </c>
      <c r="I34">
        <v>0.431328069015882</v>
      </c>
      <c r="J34">
        <v>-23.317737868339201</v>
      </c>
      <c r="K34">
        <v>-1.10800435172884</v>
      </c>
      <c r="L34">
        <v>1</v>
      </c>
      <c r="M34">
        <v>0</v>
      </c>
    </row>
    <row r="35" spans="1:13" x14ac:dyDescent="0.55000000000000004">
      <c r="A35" t="s">
        <v>140</v>
      </c>
      <c r="B35">
        <v>-17.248278143016101</v>
      </c>
      <c r="C35">
        <v>-22.4249160370005</v>
      </c>
      <c r="D35">
        <v>5.17663789398443</v>
      </c>
      <c r="E35">
        <v>4.57299065957171</v>
      </c>
      <c r="F35">
        <v>-21.821268802587799</v>
      </c>
      <c r="G35">
        <v>-21.639810228515</v>
      </c>
      <c r="H35">
        <v>4.3915320854988602</v>
      </c>
      <c r="I35">
        <v>4.3187621943471601</v>
      </c>
      <c r="J35">
        <v>-21.567040337363199</v>
      </c>
      <c r="K35">
        <v>7.2769891151708094E-2</v>
      </c>
      <c r="L35">
        <v>1</v>
      </c>
      <c r="M35">
        <v>0</v>
      </c>
    </row>
    <row r="36" spans="1:13" x14ac:dyDescent="0.55000000000000004">
      <c r="A36" t="s">
        <v>141</v>
      </c>
      <c r="B36">
        <v>-15.969870596398501</v>
      </c>
      <c r="C36">
        <v>-22.231862037775201</v>
      </c>
      <c r="D36">
        <v>6.2619914413766198</v>
      </c>
      <c r="E36">
        <v>4.5702301004613899</v>
      </c>
      <c r="F36">
        <v>-20.540100696859898</v>
      </c>
      <c r="G36">
        <v>-21.208613323691399</v>
      </c>
      <c r="H36">
        <v>5.2387427272928901</v>
      </c>
      <c r="I36">
        <v>4.5882970555179297</v>
      </c>
      <c r="J36">
        <v>-20.558167651916499</v>
      </c>
      <c r="K36">
        <v>0.65044567177495305</v>
      </c>
      <c r="L36">
        <v>1</v>
      </c>
      <c r="M36">
        <v>0</v>
      </c>
    </row>
    <row r="37" spans="1:13" x14ac:dyDescent="0.55000000000000004">
      <c r="A37" t="s">
        <v>142</v>
      </c>
      <c r="B37">
        <v>-35.202949002248097</v>
      </c>
      <c r="C37">
        <v>-22.103665059315801</v>
      </c>
      <c r="D37">
        <v>-13.099283942932299</v>
      </c>
      <c r="E37">
        <v>-14.4502953854639</v>
      </c>
      <c r="F37">
        <v>-20.752653616784201</v>
      </c>
      <c r="G37">
        <v>-21.010927078598499</v>
      </c>
      <c r="H37">
        <v>-14.1920219236495</v>
      </c>
      <c r="I37">
        <v>-14.717153737833399</v>
      </c>
      <c r="J37">
        <v>-20.485795264414602</v>
      </c>
      <c r="K37">
        <v>0.52513181418389299</v>
      </c>
      <c r="L37">
        <v>1</v>
      </c>
      <c r="M37">
        <v>0</v>
      </c>
    </row>
    <row r="38" spans="1:13" x14ac:dyDescent="0.55000000000000004">
      <c r="A38" t="s">
        <v>143</v>
      </c>
      <c r="B38">
        <v>-17.131738940091299</v>
      </c>
      <c r="C38">
        <v>-22.088131024401001</v>
      </c>
      <c r="D38">
        <v>4.9563920843096501</v>
      </c>
      <c r="E38">
        <v>2.8407456078929698</v>
      </c>
      <c r="F38">
        <v>-19.972484547984301</v>
      </c>
      <c r="G38">
        <v>-21.106160751005099</v>
      </c>
      <c r="H38">
        <v>3.9744218109137699</v>
      </c>
      <c r="I38">
        <v>2.7714855896529098</v>
      </c>
      <c r="J38">
        <v>-19.9032245297442</v>
      </c>
      <c r="K38">
        <v>1.2029362212608501</v>
      </c>
      <c r="L38">
        <v>1</v>
      </c>
      <c r="M38">
        <v>0</v>
      </c>
    </row>
    <row r="39" spans="1:13" x14ac:dyDescent="0.55000000000000004">
      <c r="A39" t="s">
        <v>144</v>
      </c>
      <c r="B39">
        <v>-18.569870596398498</v>
      </c>
      <c r="C39">
        <v>-21.9749418909458</v>
      </c>
      <c r="D39">
        <v>3.4050712945472501</v>
      </c>
      <c r="E39">
        <v>3.3489433599840099</v>
      </c>
      <c r="F39">
        <v>-21.9188139563825</v>
      </c>
      <c r="G39">
        <v>-21.513699389345799</v>
      </c>
      <c r="H39">
        <v>2.9438287929472602</v>
      </c>
      <c r="I39">
        <v>3.3187962136741098</v>
      </c>
      <c r="J39">
        <v>-21.8886668100726</v>
      </c>
      <c r="K39">
        <v>-0.37496742072685002</v>
      </c>
      <c r="L39">
        <v>1</v>
      </c>
      <c r="M39">
        <v>0</v>
      </c>
    </row>
    <row r="40" spans="1:13" x14ac:dyDescent="0.55000000000000004">
      <c r="A40" t="s">
        <v>145</v>
      </c>
      <c r="B40">
        <v>-21.264817345940902</v>
      </c>
      <c r="C40">
        <v>-21.833964357734299</v>
      </c>
      <c r="D40">
        <v>0.56914701179343996</v>
      </c>
      <c r="E40">
        <v>1.6563172288289301</v>
      </c>
      <c r="F40">
        <v>-22.921134574769798</v>
      </c>
      <c r="G40">
        <v>-22.062656427382102</v>
      </c>
      <c r="H40">
        <v>0.79783908144126703</v>
      </c>
      <c r="I40">
        <v>1.8966844878329301</v>
      </c>
      <c r="J40">
        <v>-23.161501833773801</v>
      </c>
      <c r="K40">
        <v>-1.0988454063916699</v>
      </c>
      <c r="L40">
        <v>1</v>
      </c>
      <c r="M40">
        <v>0</v>
      </c>
    </row>
    <row r="41" spans="1:13" x14ac:dyDescent="0.55000000000000004">
      <c r="A41" t="s">
        <v>146</v>
      </c>
      <c r="B41">
        <v>-24.469870596398501</v>
      </c>
      <c r="C41">
        <v>-21.8089643577343</v>
      </c>
      <c r="D41">
        <v>-2.6609062386642099</v>
      </c>
      <c r="E41">
        <v>-1.3948120346896999</v>
      </c>
      <c r="F41">
        <v>-23.075058561708801</v>
      </c>
      <c r="G41">
        <v>-22.4934922208042</v>
      </c>
      <c r="H41">
        <v>-1.9763783755943201</v>
      </c>
      <c r="I41">
        <v>-1.10970157085225</v>
      </c>
      <c r="J41">
        <v>-23.360169025546298</v>
      </c>
      <c r="K41">
        <v>-0.86667680474206998</v>
      </c>
      <c r="L41">
        <v>1</v>
      </c>
      <c r="M41">
        <v>0</v>
      </c>
    </row>
    <row r="42" spans="1:13" x14ac:dyDescent="0.55000000000000004">
      <c r="A42" t="s">
        <v>147</v>
      </c>
      <c r="B42">
        <v>-27.486409799323301</v>
      </c>
      <c r="C42">
        <v>-21.991608557612398</v>
      </c>
      <c r="D42">
        <v>-5.4948012417108396</v>
      </c>
      <c r="E42">
        <v>-6.1857405891921902</v>
      </c>
      <c r="F42">
        <v>-21.300669210131101</v>
      </c>
      <c r="G42">
        <v>-22.616612803806401</v>
      </c>
      <c r="H42">
        <v>-4.8697969955169302</v>
      </c>
      <c r="I42">
        <v>-6.3987381542748398</v>
      </c>
      <c r="J42">
        <v>-21.087671645048498</v>
      </c>
      <c r="K42">
        <v>1.5289411587579</v>
      </c>
      <c r="L42">
        <v>1</v>
      </c>
      <c r="M42">
        <v>0</v>
      </c>
    </row>
    <row r="43" spans="1:13" x14ac:dyDescent="0.55000000000000004">
      <c r="A43" t="s">
        <v>148</v>
      </c>
      <c r="B43">
        <v>-25.450939132796201</v>
      </c>
      <c r="C43">
        <v>-22.304108557612501</v>
      </c>
      <c r="D43">
        <v>-3.14683057518377</v>
      </c>
      <c r="E43">
        <v>-1.7812862476534701</v>
      </c>
      <c r="F43">
        <v>-23.669652885142799</v>
      </c>
      <c r="G43">
        <v>-22.493655471097998</v>
      </c>
      <c r="H43">
        <v>-2.9572836616982499</v>
      </c>
      <c r="I43">
        <v>-1.49924852223619</v>
      </c>
      <c r="J43">
        <v>-23.95169061056</v>
      </c>
      <c r="K43">
        <v>-1.4580351394620501</v>
      </c>
      <c r="L43">
        <v>1</v>
      </c>
      <c r="M43">
        <v>0</v>
      </c>
    </row>
    <row r="44" spans="1:13" x14ac:dyDescent="0.55000000000000004">
      <c r="A44" t="s">
        <v>149</v>
      </c>
      <c r="B44">
        <v>-18.286409799323302</v>
      </c>
      <c r="C44">
        <v>-22.6624418909458</v>
      </c>
      <c r="D44">
        <v>4.3760320916224797</v>
      </c>
      <c r="E44">
        <v>4.4476253989356804</v>
      </c>
      <c r="F44">
        <v>-22.734035198259001</v>
      </c>
      <c r="G44">
        <v>-22.311986668971102</v>
      </c>
      <c r="H44">
        <v>4.0255768696478098</v>
      </c>
      <c r="I44">
        <v>4.3262926023409403</v>
      </c>
      <c r="J44">
        <v>-22.612702401664301</v>
      </c>
      <c r="K44">
        <v>-0.300715732693138</v>
      </c>
      <c r="L44">
        <v>1</v>
      </c>
      <c r="M44">
        <v>0</v>
      </c>
    </row>
    <row r="45" spans="1:13" x14ac:dyDescent="0.55000000000000004">
      <c r="A45" t="s">
        <v>150</v>
      </c>
      <c r="B45">
        <v>-18.9317389400913</v>
      </c>
      <c r="C45">
        <v>-22.842297691067699</v>
      </c>
      <c r="D45">
        <v>3.9105587509763202</v>
      </c>
      <c r="E45">
        <v>2.4345578096668499</v>
      </c>
      <c r="F45">
        <v>-21.366296749758199</v>
      </c>
      <c r="G45">
        <v>-22.302808554414302</v>
      </c>
      <c r="H45">
        <v>3.3710696143229901</v>
      </c>
      <c r="I45">
        <v>2.2209348515373599</v>
      </c>
      <c r="J45">
        <v>-21.1526737916287</v>
      </c>
      <c r="K45">
        <v>1.15013476278563</v>
      </c>
      <c r="L45">
        <v>1</v>
      </c>
      <c r="M45">
        <v>0</v>
      </c>
    </row>
    <row r="46" spans="1:13" x14ac:dyDescent="0.55000000000000004">
      <c r="A46" t="s">
        <v>151</v>
      </c>
      <c r="B46">
        <v>-21.102949002248099</v>
      </c>
      <c r="C46">
        <v>-22.779797691067699</v>
      </c>
      <c r="D46">
        <v>1.6768486888195699</v>
      </c>
      <c r="E46">
        <v>0.50732802774820895</v>
      </c>
      <c r="F46">
        <v>-21.610277029996301</v>
      </c>
      <c r="G46">
        <v>-22.561956931334699</v>
      </c>
      <c r="H46">
        <v>1.45900792908659</v>
      </c>
      <c r="I46">
        <v>0.32796170940503999</v>
      </c>
      <c r="J46">
        <v>-21.430910711653102</v>
      </c>
      <c r="K46">
        <v>1.1310462196815501</v>
      </c>
      <c r="L46">
        <v>1</v>
      </c>
      <c r="M46">
        <v>0</v>
      </c>
    </row>
    <row r="47" spans="1:13" x14ac:dyDescent="0.55000000000000004">
      <c r="A47" t="s">
        <v>152</v>
      </c>
      <c r="B47">
        <v>-18.4317389400913</v>
      </c>
      <c r="C47">
        <v>-22.7249418909458</v>
      </c>
      <c r="D47">
        <v>4.2932029508544503</v>
      </c>
      <c r="E47">
        <v>4.4198685136283302</v>
      </c>
      <c r="F47">
        <v>-22.851607453719701</v>
      </c>
      <c r="G47">
        <v>-22.924965738399401</v>
      </c>
      <c r="H47">
        <v>4.4932267983081102</v>
      </c>
      <c r="I47">
        <v>4.4399901793150196</v>
      </c>
      <c r="J47">
        <v>-22.8717291194064</v>
      </c>
      <c r="K47">
        <v>5.3236618993093301E-2</v>
      </c>
      <c r="L47">
        <v>1</v>
      </c>
      <c r="M47">
        <v>0</v>
      </c>
    </row>
    <row r="48" spans="1:13" x14ac:dyDescent="0.55000000000000004">
      <c r="A48" t="s">
        <v>153</v>
      </c>
      <c r="B48">
        <v>-19.1698705963985</v>
      </c>
      <c r="C48">
        <v>-22.7672976910677</v>
      </c>
      <c r="D48">
        <v>3.5974270946691198</v>
      </c>
      <c r="E48">
        <v>4.9054243842429601</v>
      </c>
      <c r="F48">
        <v>-24.075294980641502</v>
      </c>
      <c r="G48">
        <v>-23.225131117146201</v>
      </c>
      <c r="H48">
        <v>4.0552605207476997</v>
      </c>
      <c r="I48">
        <v>4.9672628213995402</v>
      </c>
      <c r="J48">
        <v>-24.137133417798101</v>
      </c>
      <c r="K48">
        <v>-0.91200230065183496</v>
      </c>
      <c r="L48">
        <v>1</v>
      </c>
      <c r="M48">
        <v>0</v>
      </c>
    </row>
    <row r="49" spans="1:13" x14ac:dyDescent="0.55000000000000004">
      <c r="A49" t="s">
        <v>154</v>
      </c>
      <c r="B49">
        <v>-39.502949002248101</v>
      </c>
      <c r="C49">
        <v>-22.755486824522901</v>
      </c>
      <c r="D49">
        <v>-16.7474621777252</v>
      </c>
      <c r="E49">
        <v>-15.5784169197556</v>
      </c>
      <c r="F49">
        <v>-23.924532082492501</v>
      </c>
      <c r="G49">
        <v>-23.339638733146199</v>
      </c>
      <c r="H49">
        <v>-16.1633102691018</v>
      </c>
      <c r="I49">
        <v>-15.2895034722715</v>
      </c>
      <c r="J49">
        <v>-24.2134455299765</v>
      </c>
      <c r="K49">
        <v>-0.87380679683030404</v>
      </c>
      <c r="L49">
        <v>1</v>
      </c>
      <c r="M49">
        <v>0</v>
      </c>
    </row>
    <row r="50" spans="1:13" x14ac:dyDescent="0.55000000000000004">
      <c r="A50" t="s">
        <v>155</v>
      </c>
      <c r="B50">
        <v>-21.4317389400913</v>
      </c>
      <c r="C50">
        <v>-22.6964643577343</v>
      </c>
      <c r="D50">
        <v>1.2647254176429801</v>
      </c>
      <c r="E50">
        <v>2.6270353675490399</v>
      </c>
      <c r="F50">
        <v>-24.058774307640402</v>
      </c>
      <c r="G50">
        <v>-23.240194563083701</v>
      </c>
      <c r="H50">
        <v>1.8084556229923501</v>
      </c>
      <c r="I50">
        <v>2.8224930585339201</v>
      </c>
      <c r="J50">
        <v>-24.254231998625301</v>
      </c>
      <c r="K50">
        <v>-1.01403743554157</v>
      </c>
      <c r="L50">
        <v>1</v>
      </c>
      <c r="M50">
        <v>0</v>
      </c>
    </row>
    <row r="51" spans="1:13" x14ac:dyDescent="0.55000000000000004">
      <c r="A51" t="s">
        <v>156</v>
      </c>
      <c r="B51">
        <v>-18.586409799323299</v>
      </c>
      <c r="C51">
        <v>-22.783275224279102</v>
      </c>
      <c r="D51">
        <v>4.1968654249558197</v>
      </c>
      <c r="E51">
        <v>3.3641381777322801</v>
      </c>
      <c r="F51">
        <v>-21.950547977055599</v>
      </c>
      <c r="G51">
        <v>-22.934080186471899</v>
      </c>
      <c r="H51">
        <v>4.3476703871486304</v>
      </c>
      <c r="I51">
        <v>3.1018870133213499</v>
      </c>
      <c r="J51">
        <v>-21.688296812644701</v>
      </c>
      <c r="K51">
        <v>1.2457833738272699</v>
      </c>
      <c r="L51">
        <v>1</v>
      </c>
      <c r="M51">
        <v>0</v>
      </c>
    </row>
    <row r="52" spans="1:13" x14ac:dyDescent="0.55000000000000004">
      <c r="A52" t="s">
        <v>157</v>
      </c>
      <c r="B52">
        <v>-19.748278143016101</v>
      </c>
      <c r="C52">
        <v>-22.9541085576125</v>
      </c>
      <c r="D52">
        <v>3.2058304145963601</v>
      </c>
      <c r="E52">
        <v>1.9495881923799101</v>
      </c>
      <c r="F52">
        <v>-21.697866335396</v>
      </c>
      <c r="G52">
        <v>-22.617806511996701</v>
      </c>
      <c r="H52">
        <v>2.8695283689806299</v>
      </c>
      <c r="I52">
        <v>1.8166831769523599</v>
      </c>
      <c r="J52">
        <v>-21.5649613199685</v>
      </c>
      <c r="K52">
        <v>1.05284519202827</v>
      </c>
      <c r="L52">
        <v>1</v>
      </c>
      <c r="M52">
        <v>0</v>
      </c>
    </row>
    <row r="53" spans="1:13" x14ac:dyDescent="0.55000000000000004">
      <c r="A53" t="s">
        <v>158</v>
      </c>
      <c r="B53">
        <v>-24.6698705963985</v>
      </c>
      <c r="C53">
        <v>-23.029108557612499</v>
      </c>
      <c r="D53">
        <v>-1.64076203878608</v>
      </c>
      <c r="E53">
        <v>-1.5861810641394001</v>
      </c>
      <c r="F53">
        <v>-23.0836895322591</v>
      </c>
      <c r="G53">
        <v>-22.482010427483601</v>
      </c>
      <c r="H53">
        <v>-2.1878601689149</v>
      </c>
      <c r="I53">
        <v>-1.3020940924207201</v>
      </c>
      <c r="J53">
        <v>-23.367776503977801</v>
      </c>
      <c r="K53">
        <v>-0.88576607649417805</v>
      </c>
      <c r="L53">
        <v>1</v>
      </c>
      <c r="M53">
        <v>0</v>
      </c>
    </row>
    <row r="54" spans="1:13" x14ac:dyDescent="0.55000000000000004">
      <c r="A54" t="s">
        <v>159</v>
      </c>
      <c r="B54">
        <v>-28.302949002248099</v>
      </c>
      <c r="C54">
        <v>-22.938131024400999</v>
      </c>
      <c r="D54">
        <v>-5.3648179778470899</v>
      </c>
      <c r="E54">
        <v>-5.9874444969214196</v>
      </c>
      <c r="F54">
        <v>-22.3155045053267</v>
      </c>
      <c r="G54">
        <v>-22.583078269212599</v>
      </c>
      <c r="H54">
        <v>-5.7198707330355001</v>
      </c>
      <c r="I54">
        <v>-6.3859910062417997</v>
      </c>
      <c r="J54">
        <v>-21.9169579960063</v>
      </c>
      <c r="K54">
        <v>0.66612027320630596</v>
      </c>
      <c r="L54">
        <v>1</v>
      </c>
      <c r="M54">
        <v>0</v>
      </c>
    </row>
    <row r="55" spans="1:13" x14ac:dyDescent="0.55000000000000004">
      <c r="A55" t="s">
        <v>160</v>
      </c>
      <c r="B55">
        <v>-24.350939132796199</v>
      </c>
      <c r="C55">
        <v>-22.846464357734298</v>
      </c>
      <c r="D55">
        <v>-1.5044747750619201</v>
      </c>
      <c r="E55">
        <v>-1.32859680463735</v>
      </c>
      <c r="F55">
        <v>-23.022342328158899</v>
      </c>
      <c r="G55">
        <v>-22.799482277618001</v>
      </c>
      <c r="H55">
        <v>-1.5514568551782499</v>
      </c>
      <c r="I55">
        <v>-1.1868016517084199</v>
      </c>
      <c r="J55">
        <v>-23.164137481087799</v>
      </c>
      <c r="K55">
        <v>-0.36465520346983699</v>
      </c>
      <c r="L55">
        <v>1</v>
      </c>
      <c r="M55">
        <v>0</v>
      </c>
    </row>
    <row r="56" spans="1:13" x14ac:dyDescent="0.55000000000000004">
      <c r="A56" t="s">
        <v>161</v>
      </c>
      <c r="B56">
        <v>-17.969870596398501</v>
      </c>
      <c r="C56">
        <v>-22.816608557612501</v>
      </c>
      <c r="D56">
        <v>4.8467379612139201</v>
      </c>
      <c r="E56">
        <v>5.0083286500494202</v>
      </c>
      <c r="F56">
        <v>-22.978199246448</v>
      </c>
      <c r="G56">
        <v>-22.9798595673596</v>
      </c>
      <c r="H56">
        <v>5.0099889709610803</v>
      </c>
      <c r="I56">
        <v>4.9431607108162403</v>
      </c>
      <c r="J56">
        <v>-22.913031307214801</v>
      </c>
      <c r="K56">
        <v>6.6828260144838197E-2</v>
      </c>
      <c r="L56">
        <v>1</v>
      </c>
      <c r="M56">
        <v>0</v>
      </c>
    </row>
    <row r="57" spans="1:13" x14ac:dyDescent="0.55000000000000004">
      <c r="A57" t="s">
        <v>162</v>
      </c>
      <c r="B57">
        <v>-21.331738940091299</v>
      </c>
      <c r="C57">
        <v>-22.838131024401001</v>
      </c>
      <c r="D57">
        <v>1.5063920843096601</v>
      </c>
      <c r="E57">
        <v>2.0266596336452101</v>
      </c>
      <c r="F57">
        <v>-23.358398573736501</v>
      </c>
      <c r="G57">
        <v>-23.061899810796199</v>
      </c>
      <c r="H57">
        <v>1.7301608707048599</v>
      </c>
      <c r="I57">
        <v>2.0469359423178601</v>
      </c>
      <c r="J57">
        <v>-23.3786748824092</v>
      </c>
      <c r="K57">
        <v>-0.31677507161299001</v>
      </c>
      <c r="L57">
        <v>1</v>
      </c>
      <c r="M57">
        <v>0</v>
      </c>
    </row>
    <row r="58" spans="1:13" x14ac:dyDescent="0.55000000000000004">
      <c r="A58" t="s">
        <v>163</v>
      </c>
      <c r="B58">
        <v>-22.802949002248099</v>
      </c>
      <c r="C58">
        <v>-23.000631024400999</v>
      </c>
      <c r="D58">
        <v>0.19768202215290701</v>
      </c>
      <c r="E58">
        <v>0.23906016871879901</v>
      </c>
      <c r="F58">
        <v>-23.042009170966899</v>
      </c>
      <c r="G58">
        <v>-23.030633511798602</v>
      </c>
      <c r="H58">
        <v>0.22768450955049899</v>
      </c>
      <c r="I58">
        <v>0.18468041307486999</v>
      </c>
      <c r="J58">
        <v>-22.9876294153229</v>
      </c>
      <c r="K58">
        <v>4.3004096475630901E-2</v>
      </c>
      <c r="L58">
        <v>1</v>
      </c>
      <c r="M58">
        <v>0</v>
      </c>
    </row>
    <row r="59" spans="1:13" x14ac:dyDescent="0.55000000000000004">
      <c r="A59" t="s">
        <v>164</v>
      </c>
      <c r="B59">
        <v>-18.531738940091302</v>
      </c>
      <c r="C59">
        <v>-23.107914572680698</v>
      </c>
      <c r="D59">
        <v>4.5761756325893597</v>
      </c>
      <c r="E59">
        <v>4.4978848449756104</v>
      </c>
      <c r="F59">
        <v>-23.029623785066899</v>
      </c>
      <c r="G59">
        <v>-22.996046780358501</v>
      </c>
      <c r="H59">
        <v>4.4643078402671703</v>
      </c>
      <c r="I59">
        <v>4.5779994622653</v>
      </c>
      <c r="J59">
        <v>-23.109738402356601</v>
      </c>
      <c r="K59">
        <v>-0.113691621998132</v>
      </c>
      <c r="L59">
        <v>1</v>
      </c>
      <c r="M59">
        <v>0</v>
      </c>
    </row>
    <row r="60" spans="1:13" x14ac:dyDescent="0.55000000000000004">
      <c r="A60" t="s">
        <v>165</v>
      </c>
      <c r="B60">
        <v>-16.8864097993233</v>
      </c>
      <c r="C60">
        <v>-23.125105001594001</v>
      </c>
      <c r="D60">
        <v>6.2386952022706801</v>
      </c>
      <c r="E60">
        <v>5.4721562298960196</v>
      </c>
      <c r="F60">
        <v>-22.3585660292193</v>
      </c>
      <c r="G60">
        <v>-23.026745860822299</v>
      </c>
      <c r="H60">
        <v>6.1403360614990401</v>
      </c>
      <c r="I60">
        <v>5.0689641104658696</v>
      </c>
      <c r="J60">
        <v>-21.955373909789198</v>
      </c>
      <c r="K60">
        <v>1.0713719510331701</v>
      </c>
      <c r="L60">
        <v>1</v>
      </c>
      <c r="M60">
        <v>0</v>
      </c>
    </row>
    <row r="61" spans="1:13" x14ac:dyDescent="0.55000000000000004">
      <c r="A61" t="s">
        <v>166</v>
      </c>
      <c r="B61">
        <v>-39.586409799323299</v>
      </c>
      <c r="C61">
        <v>-23.038489415439098</v>
      </c>
      <c r="D61">
        <v>-16.5479203838842</v>
      </c>
      <c r="E61">
        <v>-16.193928711533399</v>
      </c>
      <c r="F61">
        <v>-23.3924810877899</v>
      </c>
      <c r="G61">
        <v>-23.133466920378499</v>
      </c>
      <c r="H61">
        <v>-16.4529428789447</v>
      </c>
      <c r="I61">
        <v>-15.827312817428901</v>
      </c>
      <c r="J61">
        <v>-23.759096981894299</v>
      </c>
      <c r="K61">
        <v>-0.62563006151580602</v>
      </c>
      <c r="L61">
        <v>1</v>
      </c>
      <c r="M61">
        <v>0</v>
      </c>
    </row>
    <row r="62" spans="1:13" x14ac:dyDescent="0.55000000000000004">
      <c r="A62" t="s">
        <v>167</v>
      </c>
      <c r="B62">
        <v>-20.631738940091299</v>
      </c>
      <c r="C62">
        <v>-22.788489415439098</v>
      </c>
      <c r="D62">
        <v>2.15675047534772</v>
      </c>
      <c r="E62">
        <v>2.7340981697053999</v>
      </c>
      <c r="F62">
        <v>-23.365837109796701</v>
      </c>
      <c r="G62">
        <v>-23.295105806948701</v>
      </c>
      <c r="H62">
        <v>2.66336686685738</v>
      </c>
      <c r="I62">
        <v>2.7804162213311701</v>
      </c>
      <c r="J62">
        <v>-23.412155161422501</v>
      </c>
      <c r="K62">
        <v>-0.117049354473788</v>
      </c>
      <c r="L62">
        <v>1</v>
      </c>
      <c r="M62">
        <v>0</v>
      </c>
    </row>
    <row r="63" spans="1:13" x14ac:dyDescent="0.55000000000000004">
      <c r="A63" t="s">
        <v>168</v>
      </c>
      <c r="B63">
        <v>-19.9029490022481</v>
      </c>
      <c r="C63">
        <v>-22.585011882227601</v>
      </c>
      <c r="D63">
        <v>2.6820628799795099</v>
      </c>
      <c r="E63">
        <v>2.8739634383903701</v>
      </c>
      <c r="F63">
        <v>-22.776912440638402</v>
      </c>
      <c r="G63">
        <v>-23.3454069236031</v>
      </c>
      <c r="H63">
        <v>3.4424579213550199</v>
      </c>
      <c r="I63">
        <v>3.0047702051935201</v>
      </c>
      <c r="J63">
        <v>-22.907719207441598</v>
      </c>
      <c r="K63">
        <v>0.43768771616150498</v>
      </c>
      <c r="L63">
        <v>1</v>
      </c>
      <c r="M63">
        <v>0</v>
      </c>
    </row>
    <row r="64" spans="1:13" x14ac:dyDescent="0.55000000000000004">
      <c r="A64" t="s">
        <v>169</v>
      </c>
      <c r="B64">
        <v>-22.331738940091299</v>
      </c>
      <c r="C64">
        <v>-22.497511882227599</v>
      </c>
      <c r="D64">
        <v>0.165772942136271</v>
      </c>
      <c r="E64">
        <v>1.7604842517927799</v>
      </c>
      <c r="F64">
        <v>-24.092223191884099</v>
      </c>
      <c r="G64">
        <v>-23.163965729068298</v>
      </c>
      <c r="H64">
        <v>0.83222678897701297</v>
      </c>
      <c r="I64">
        <v>1.9851445146757001</v>
      </c>
      <c r="J64">
        <v>-24.316883454767002</v>
      </c>
      <c r="K64">
        <v>-1.15291772569869</v>
      </c>
      <c r="L64">
        <v>1</v>
      </c>
      <c r="M64">
        <v>0</v>
      </c>
    </row>
    <row r="65" spans="1:13" x14ac:dyDescent="0.55000000000000004">
      <c r="A65" t="s">
        <v>170</v>
      </c>
      <c r="B65">
        <v>-24.661214958035998</v>
      </c>
      <c r="C65">
        <v>-22.405156082105702</v>
      </c>
      <c r="D65">
        <v>-2.2560588759302802</v>
      </c>
      <c r="E65">
        <v>-1.51732697949134</v>
      </c>
      <c r="F65">
        <v>-23.143887978544701</v>
      </c>
      <c r="G65">
        <v>-22.751478080496799</v>
      </c>
      <c r="H65">
        <v>-1.9097368775391901</v>
      </c>
      <c r="I65">
        <v>-1.3917046701158</v>
      </c>
      <c r="J65">
        <v>-27.178165926282698</v>
      </c>
      <c r="K65">
        <v>-4.42668784578591</v>
      </c>
      <c r="L65">
        <v>0</v>
      </c>
      <c r="M65">
        <v>-4.42668784578591</v>
      </c>
    </row>
    <row r="66" spans="1:13" x14ac:dyDescent="0.55000000000000004">
      <c r="A66" t="s">
        <v>171</v>
      </c>
      <c r="B66">
        <v>-28.724174934529898</v>
      </c>
      <c r="C66">
        <v>-22.2388942609861</v>
      </c>
      <c r="D66">
        <v>-6.48528067354383</v>
      </c>
      <c r="E66">
        <v>-6.37950045250314</v>
      </c>
      <c r="F66">
        <v>-22.3446744820268</v>
      </c>
      <c r="G66">
        <v>-22.2634908759706</v>
      </c>
      <c r="H66">
        <v>-6.46068405855927</v>
      </c>
      <c r="I66">
        <v>-6.5317246621383198</v>
      </c>
      <c r="J66">
        <v>-19.171224340109799</v>
      </c>
      <c r="K66">
        <v>3.0922665358608898</v>
      </c>
      <c r="L66">
        <v>0</v>
      </c>
      <c r="M66">
        <v>3.0922665358608898</v>
      </c>
    </row>
    <row r="67" spans="1:13" x14ac:dyDescent="0.55000000000000004">
      <c r="A67" t="s">
        <v>172</v>
      </c>
      <c r="B67">
        <v>-21.850939132796199</v>
      </c>
      <c r="C67">
        <v>-22.0285834800444</v>
      </c>
      <c r="D67">
        <v>0.17764434724821099</v>
      </c>
      <c r="E67">
        <v>-0.61373529301789498</v>
      </c>
      <c r="F67">
        <v>-21.237203839778299</v>
      </c>
      <c r="G67">
        <v>-21.817907146813798</v>
      </c>
      <c r="H67">
        <v>-3.30319859824506E-2</v>
      </c>
      <c r="I67">
        <v>-0.85028349488608801</v>
      </c>
      <c r="J67">
        <v>-21.0006556379101</v>
      </c>
      <c r="K67">
        <v>0.81725150890363796</v>
      </c>
      <c r="L67">
        <v>1</v>
      </c>
      <c r="M67">
        <v>0</v>
      </c>
    </row>
    <row r="68" spans="1:13" x14ac:dyDescent="0.55000000000000004">
      <c r="A68" t="s">
        <v>173</v>
      </c>
      <c r="B68">
        <v>-14.469870596398501</v>
      </c>
      <c r="C68">
        <v>-21.701201186889101</v>
      </c>
      <c r="D68">
        <v>7.2313305904905896</v>
      </c>
      <c r="E68">
        <v>5.7583890131855897</v>
      </c>
      <c r="F68">
        <v>-20.2282596095841</v>
      </c>
      <c r="G68">
        <v>-21.531330835184502</v>
      </c>
      <c r="H68">
        <v>7.0614602387860099</v>
      </c>
      <c r="I68">
        <v>5.3842004173094198</v>
      </c>
      <c r="J68">
        <v>-19.854071013708001</v>
      </c>
      <c r="K68">
        <v>1.6772598214765799</v>
      </c>
      <c r="L68">
        <v>1</v>
      </c>
      <c r="M68">
        <v>0</v>
      </c>
    </row>
    <row r="69" spans="1:13" x14ac:dyDescent="0.55000000000000004">
      <c r="A69" t="s">
        <v>174</v>
      </c>
      <c r="B69">
        <v>-19.9482781430161</v>
      </c>
      <c r="C69">
        <v>-21.356470641276299</v>
      </c>
      <c r="D69">
        <v>1.4081924982601901</v>
      </c>
      <c r="E69">
        <v>1.85229426822674</v>
      </c>
      <c r="F69">
        <v>-21.800572411242801</v>
      </c>
      <c r="G69">
        <v>-21.336040225414401</v>
      </c>
      <c r="H69">
        <v>1.3877620823982699</v>
      </c>
      <c r="I69">
        <v>1.8556665513681001</v>
      </c>
      <c r="J69">
        <v>-21.803944694384199</v>
      </c>
      <c r="K69">
        <v>-0.46790446896982002</v>
      </c>
      <c r="L69">
        <v>1</v>
      </c>
      <c r="M69">
        <v>0</v>
      </c>
    </row>
    <row r="70" spans="1:13" x14ac:dyDescent="0.55000000000000004">
      <c r="A70" t="s">
        <v>175</v>
      </c>
      <c r="B70">
        <v>-22.086409799323299</v>
      </c>
      <c r="C70">
        <v>-20.957573428996799</v>
      </c>
      <c r="D70">
        <v>-1.1288363703265101</v>
      </c>
      <c r="E70">
        <v>-8.7204128692095206E-2</v>
      </c>
      <c r="F70">
        <v>-21.999205670631198</v>
      </c>
      <c r="G70">
        <v>-21.165852775741602</v>
      </c>
      <c r="H70">
        <v>-0.92055702358170699</v>
      </c>
      <c r="I70">
        <v>-0.136978214910285</v>
      </c>
      <c r="J70">
        <v>-21.949431584412999</v>
      </c>
      <c r="K70">
        <v>-0.78357880867142105</v>
      </c>
      <c r="L70">
        <v>1</v>
      </c>
      <c r="M70">
        <v>0</v>
      </c>
    </row>
    <row r="71" spans="1:13" x14ac:dyDescent="0.55000000000000004">
      <c r="A71" t="s">
        <v>176</v>
      </c>
      <c r="B71">
        <v>-17.031738940091302</v>
      </c>
      <c r="C71">
        <v>-20.471123214050401</v>
      </c>
      <c r="D71">
        <v>3.4393842739590901</v>
      </c>
      <c r="E71">
        <v>4.5053115682793301</v>
      </c>
      <c r="F71">
        <v>-21.537050508370701</v>
      </c>
      <c r="G71">
        <v>-20.903219312517098</v>
      </c>
      <c r="H71">
        <v>3.8714803724258</v>
      </c>
      <c r="I71">
        <v>4.6576388979325403</v>
      </c>
      <c r="J71">
        <v>-21.689377838023901</v>
      </c>
      <c r="K71">
        <v>-0.78615852550673804</v>
      </c>
      <c r="L71">
        <v>1</v>
      </c>
      <c r="M71">
        <v>0</v>
      </c>
    </row>
    <row r="72" spans="1:13" x14ac:dyDescent="0.55000000000000004">
      <c r="A72" t="s">
        <v>177</v>
      </c>
      <c r="B72">
        <v>-14.3961260924518</v>
      </c>
      <c r="C72">
        <v>-20.1789327851371</v>
      </c>
      <c r="D72">
        <v>5.7828066926852699</v>
      </c>
      <c r="E72">
        <v>5.1821472272273299</v>
      </c>
      <c r="F72">
        <v>-19.578273319679202</v>
      </c>
      <c r="G72">
        <v>-20.4209544043436</v>
      </c>
      <c r="H72">
        <v>6.0248283118917199</v>
      </c>
      <c r="I72">
        <v>5.2994590642535702</v>
      </c>
      <c r="J72">
        <v>-17.202408066501601</v>
      </c>
      <c r="K72">
        <v>3.2185463378419099</v>
      </c>
      <c r="L72">
        <v>0</v>
      </c>
      <c r="M72">
        <v>3.2185463378419099</v>
      </c>
    </row>
    <row r="73" spans="1:13" x14ac:dyDescent="0.55000000000000004">
      <c r="A73" t="s">
        <v>178</v>
      </c>
      <c r="B73">
        <v>-37.029234763595603</v>
      </c>
      <c r="C73">
        <v>-20.038037472629799</v>
      </c>
      <c r="D73">
        <v>-16.9911972909658</v>
      </c>
      <c r="E73">
        <v>-16.490430600932001</v>
      </c>
      <c r="F73">
        <v>-20.538804162663499</v>
      </c>
      <c r="G73">
        <v>-19.779070348753599</v>
      </c>
      <c r="H73">
        <v>-17.250164414841901</v>
      </c>
      <c r="I73">
        <v>-16.055733850386002</v>
      </c>
      <c r="J73">
        <v>-21.5141367460125</v>
      </c>
      <c r="K73">
        <v>-1.73506639725887</v>
      </c>
      <c r="L73">
        <v>1</v>
      </c>
      <c r="M73">
        <v>0</v>
      </c>
    </row>
    <row r="74" spans="1:13" x14ac:dyDescent="0.55000000000000004">
      <c r="A74" t="s">
        <v>179</v>
      </c>
      <c r="B74">
        <v>-15.3317389400913</v>
      </c>
      <c r="C74">
        <v>-20.0660715075445</v>
      </c>
      <c r="D74">
        <v>4.73433256745321</v>
      </c>
      <c r="E74">
        <v>2.7931466727267602</v>
      </c>
      <c r="F74">
        <v>-18.124885612818101</v>
      </c>
      <c r="G74">
        <v>-19.123740175959401</v>
      </c>
      <c r="H74">
        <v>3.7920012358681099</v>
      </c>
      <c r="I74">
        <v>2.7649478028181398</v>
      </c>
      <c r="J74">
        <v>-18.096686742909501</v>
      </c>
      <c r="K74">
        <v>1.0270534330499701</v>
      </c>
      <c r="L74">
        <v>1</v>
      </c>
      <c r="M74">
        <v>0</v>
      </c>
    </row>
    <row r="75" spans="1:13" x14ac:dyDescent="0.55000000000000004">
      <c r="A75" t="s">
        <v>180</v>
      </c>
      <c r="B75">
        <v>-16.929415907540001</v>
      </c>
      <c r="C75">
        <v>-20.1375939743331</v>
      </c>
      <c r="D75">
        <v>3.2081780667930802</v>
      </c>
      <c r="E75">
        <v>2.7015686296408399</v>
      </c>
      <c r="F75">
        <v>-19.630984537180801</v>
      </c>
      <c r="G75">
        <v>-18.715917510587499</v>
      </c>
      <c r="H75">
        <v>1.78650160304752</v>
      </c>
      <c r="I75">
        <v>2.9201569098639402</v>
      </c>
      <c r="J75">
        <v>-21.023105912112001</v>
      </c>
      <c r="K75">
        <v>-2.3071884015244999</v>
      </c>
      <c r="L75">
        <v>0.55854506628290801</v>
      </c>
      <c r="M75">
        <v>-1.0185197028678401</v>
      </c>
    </row>
    <row r="76" spans="1:13" x14ac:dyDescent="0.55000000000000004">
      <c r="A76" t="s">
        <v>181</v>
      </c>
      <c r="B76">
        <v>-15.731738940091301</v>
      </c>
      <c r="C76">
        <v>-20.036795743877299</v>
      </c>
      <c r="D76">
        <v>4.3050568037859804</v>
      </c>
      <c r="E76">
        <v>2.2397733095352002</v>
      </c>
      <c r="F76">
        <v>-17.9715122496265</v>
      </c>
      <c r="G76">
        <v>-18.7472015161432</v>
      </c>
      <c r="H76">
        <v>3.0154625760519198</v>
      </c>
      <c r="I76">
        <v>1.95946769698775</v>
      </c>
      <c r="J76">
        <v>-17.691206637079102</v>
      </c>
      <c r="K76">
        <v>1.05599487906416</v>
      </c>
      <c r="L76">
        <v>1</v>
      </c>
      <c r="M76">
        <v>0</v>
      </c>
    </row>
    <row r="77" spans="1:13" x14ac:dyDescent="0.55000000000000004">
      <c r="A77" t="s">
        <v>182</v>
      </c>
      <c r="B77">
        <v>-19.586409799323299</v>
      </c>
      <c r="C77">
        <v>-19.870019980210099</v>
      </c>
      <c r="D77">
        <v>0.28361018088678902</v>
      </c>
      <c r="E77">
        <v>-1.0801998810161699</v>
      </c>
      <c r="F77">
        <v>-18.5062099183071</v>
      </c>
      <c r="G77">
        <v>-19.156766813182202</v>
      </c>
      <c r="H77">
        <v>-0.42964298614105401</v>
      </c>
      <c r="I77">
        <v>-1.4598612953724801</v>
      </c>
      <c r="J77">
        <v>-18.126548503950801</v>
      </c>
      <c r="K77">
        <v>1.0302183092314301</v>
      </c>
      <c r="L77">
        <v>1</v>
      </c>
      <c r="M77">
        <v>0</v>
      </c>
    </row>
    <row r="78" spans="1:13" x14ac:dyDescent="0.55000000000000004">
      <c r="A78" t="s">
        <v>183</v>
      </c>
      <c r="B78">
        <v>-26.786409799323302</v>
      </c>
      <c r="C78">
        <v>-19.8494709347849</v>
      </c>
      <c r="D78">
        <v>-6.9369388645383596</v>
      </c>
      <c r="E78">
        <v>-6.9641747541688703</v>
      </c>
      <c r="F78">
        <v>-19.8222350451544</v>
      </c>
      <c r="G78">
        <v>-19.738836640572501</v>
      </c>
      <c r="H78">
        <v>-7.0475731587508097</v>
      </c>
      <c r="I78">
        <v>-6.6745389385803202</v>
      </c>
      <c r="J78">
        <v>-20.111870860743</v>
      </c>
      <c r="K78">
        <v>-0.37303422017049898</v>
      </c>
      <c r="L78">
        <v>1</v>
      </c>
      <c r="M78">
        <v>0</v>
      </c>
    </row>
    <row r="79" spans="1:13" x14ac:dyDescent="0.55000000000000004">
      <c r="A79" t="s">
        <v>184</v>
      </c>
      <c r="B79">
        <v>-20.407216767826199</v>
      </c>
      <c r="C79">
        <v>-19.900759248938002</v>
      </c>
      <c r="D79">
        <v>-0.50645751888811497</v>
      </c>
      <c r="E79">
        <v>-0.26100548517475602</v>
      </c>
      <c r="F79">
        <v>-20.1462112826514</v>
      </c>
      <c r="G79">
        <v>-20.298394771910701</v>
      </c>
      <c r="H79">
        <v>-0.10882199591549099</v>
      </c>
      <c r="I79">
        <v>-0.39725281296994702</v>
      </c>
      <c r="J79">
        <v>-20.0099639548562</v>
      </c>
      <c r="K79">
        <v>0.288430817054454</v>
      </c>
      <c r="L79">
        <v>1</v>
      </c>
      <c r="M79">
        <v>0</v>
      </c>
    </row>
    <row r="80" spans="1:13" x14ac:dyDescent="0.55000000000000004">
      <c r="A80" t="s">
        <v>185</v>
      </c>
      <c r="B80">
        <v>-16.586409799323299</v>
      </c>
      <c r="C80">
        <v>-20.049664008881901</v>
      </c>
      <c r="D80">
        <v>3.4632542095585799</v>
      </c>
      <c r="E80">
        <v>5.7719432050681601</v>
      </c>
      <c r="F80">
        <v>-22.3583530043915</v>
      </c>
      <c r="G80">
        <v>-20.6774121472159</v>
      </c>
      <c r="H80">
        <v>4.0910023478925499</v>
      </c>
      <c r="I80">
        <v>5.9784843806217998</v>
      </c>
      <c r="J80">
        <v>-22.564894179945099</v>
      </c>
      <c r="K80">
        <v>-1.8874820327292501</v>
      </c>
      <c r="L80">
        <v>0.94340511642649305</v>
      </c>
      <c r="M80">
        <v>-0.106821825889397</v>
      </c>
    </row>
    <row r="81" spans="1:13" x14ac:dyDescent="0.55000000000000004">
      <c r="A81" t="s">
        <v>186</v>
      </c>
      <c r="B81">
        <v>-19.548278143016098</v>
      </c>
      <c r="C81">
        <v>-20.3385343917322</v>
      </c>
      <c r="D81">
        <v>0.79025624871614397</v>
      </c>
      <c r="E81">
        <v>1.61805111557013</v>
      </c>
      <c r="F81">
        <v>-21.166329258586199</v>
      </c>
      <c r="G81">
        <v>-20.785968415425099</v>
      </c>
      <c r="H81">
        <v>1.237690272409</v>
      </c>
      <c r="I81">
        <v>1.53578069884779</v>
      </c>
      <c r="J81">
        <v>-21.0840588418639</v>
      </c>
      <c r="K81">
        <v>-0.29809042643878603</v>
      </c>
      <c r="L81">
        <v>1</v>
      </c>
      <c r="M81">
        <v>0</v>
      </c>
    </row>
    <row r="82" spans="1:13" x14ac:dyDescent="0.55000000000000004">
      <c r="A82" t="s">
        <v>187</v>
      </c>
      <c r="B82">
        <v>-20.0672522683852</v>
      </c>
      <c r="C82">
        <v>-20.634359841005502</v>
      </c>
      <c r="D82">
        <v>0.56710757262036504</v>
      </c>
      <c r="E82">
        <v>-0.32953593131995901</v>
      </c>
      <c r="F82">
        <v>-19.737716337065201</v>
      </c>
      <c r="G82">
        <v>-20.751974903335899</v>
      </c>
      <c r="H82">
        <v>0.68472263495072705</v>
      </c>
      <c r="I82">
        <v>-0.78309311807765702</v>
      </c>
      <c r="J82">
        <v>-18.486777478320899</v>
      </c>
      <c r="K82">
        <v>2.26519742501503</v>
      </c>
      <c r="L82">
        <v>0.63190554351196704</v>
      </c>
      <c r="M82">
        <v>0.833806614998999</v>
      </c>
    </row>
    <row r="83" spans="1:13" x14ac:dyDescent="0.55000000000000004">
      <c r="A83" t="s">
        <v>188</v>
      </c>
      <c r="B83">
        <v>-15.0482781430161</v>
      </c>
      <c r="C83">
        <v>-20.851715641127399</v>
      </c>
      <c r="D83">
        <v>5.8034374981113004</v>
      </c>
      <c r="E83">
        <v>4.9460935986920598</v>
      </c>
      <c r="F83">
        <v>-19.9943717417082</v>
      </c>
      <c r="G83">
        <v>-20.751044088902901</v>
      </c>
      <c r="H83">
        <v>5.7027659458868296</v>
      </c>
      <c r="I83">
        <v>4.5796272295546796</v>
      </c>
      <c r="J83">
        <v>-19.627905372570801</v>
      </c>
      <c r="K83">
        <v>1.12313871633214</v>
      </c>
      <c r="L83">
        <v>1</v>
      </c>
      <c r="M83">
        <v>0</v>
      </c>
    </row>
    <row r="84" spans="1:13" x14ac:dyDescent="0.55000000000000004">
      <c r="A84" t="s">
        <v>189</v>
      </c>
      <c r="B84">
        <v>-15.8864097993233</v>
      </c>
      <c r="C84">
        <v>-20.905882307794101</v>
      </c>
      <c r="D84">
        <v>5.0194725084707699</v>
      </c>
      <c r="E84">
        <v>5.3427112386909297</v>
      </c>
      <c r="F84">
        <v>-21.229121038014199</v>
      </c>
      <c r="G84">
        <v>-20.9197937818772</v>
      </c>
      <c r="H84">
        <v>5.0333839825538798</v>
      </c>
      <c r="I84">
        <v>5.3450798823727803</v>
      </c>
      <c r="J84">
        <v>-21.2314896816961</v>
      </c>
      <c r="K84">
        <v>-0.3116958998189</v>
      </c>
      <c r="L84">
        <v>1</v>
      </c>
      <c r="M84">
        <v>0</v>
      </c>
    </row>
    <row r="85" spans="1:13" x14ac:dyDescent="0.55000000000000004">
      <c r="A85" t="s">
        <v>190</v>
      </c>
      <c r="B85">
        <v>-36.769870596398498</v>
      </c>
      <c r="C85">
        <v>-20.794514939546001</v>
      </c>
      <c r="D85">
        <v>-15.9753556568525</v>
      </c>
      <c r="E85">
        <v>-16.078480677257001</v>
      </c>
      <c r="F85">
        <v>-20.6913899191414</v>
      </c>
      <c r="G85">
        <v>-21.234531281544601</v>
      </c>
      <c r="H85">
        <v>-15.5353393148539</v>
      </c>
      <c r="I85">
        <v>-15.9823174218671</v>
      </c>
      <c r="J85">
        <v>-20.7875531745313</v>
      </c>
      <c r="K85">
        <v>0.44697810701322199</v>
      </c>
      <c r="L85">
        <v>1</v>
      </c>
      <c r="M85">
        <v>0</v>
      </c>
    </row>
    <row r="86" spans="1:13" x14ac:dyDescent="0.55000000000000004">
      <c r="A86" t="s">
        <v>191</v>
      </c>
      <c r="B86">
        <v>-19.1648173459409</v>
      </c>
      <c r="C86">
        <v>-20.3678591715416</v>
      </c>
      <c r="D86">
        <v>1.20304182560071</v>
      </c>
      <c r="E86">
        <v>2.60832500732071</v>
      </c>
      <c r="F86">
        <v>-21.773142353261601</v>
      </c>
      <c r="G86">
        <v>-21.5411726884834</v>
      </c>
      <c r="H86">
        <v>2.3763553425425101</v>
      </c>
      <c r="I86">
        <v>2.9105513307858502</v>
      </c>
      <c r="J86">
        <v>-22.075368676726701</v>
      </c>
      <c r="K86">
        <v>-0.53419598824334003</v>
      </c>
      <c r="L86">
        <v>1</v>
      </c>
      <c r="M86">
        <v>0</v>
      </c>
    </row>
    <row r="87" spans="1:13" x14ac:dyDescent="0.55000000000000004">
      <c r="A87" t="s">
        <v>192</v>
      </c>
      <c r="B87">
        <v>-20.029226690099001</v>
      </c>
      <c r="C87">
        <v>-19.8053591715416</v>
      </c>
      <c r="D87">
        <v>-0.22386751855745801</v>
      </c>
      <c r="E87">
        <v>2.4053272865890198</v>
      </c>
      <c r="F87">
        <v>-22.4345539766881</v>
      </c>
      <c r="G87">
        <v>-21.590321652399901</v>
      </c>
      <c r="H87">
        <v>1.5610949623008901</v>
      </c>
      <c r="I87">
        <v>3.1404567791621698</v>
      </c>
      <c r="J87">
        <v>-23.510327375560699</v>
      </c>
      <c r="K87">
        <v>-1.9200057231607699</v>
      </c>
      <c r="L87">
        <v>0.91658302792829205</v>
      </c>
      <c r="M87">
        <v>-0.160161063786421</v>
      </c>
    </row>
    <row r="88" spans="1:13" x14ac:dyDescent="0.55000000000000004">
      <c r="A88" t="s">
        <v>193</v>
      </c>
      <c r="B88">
        <v>-19.731738940091301</v>
      </c>
      <c r="C88">
        <v>-19.4297791350869</v>
      </c>
      <c r="D88">
        <v>-0.30195980500438602</v>
      </c>
      <c r="E88">
        <v>1.83800256334481</v>
      </c>
      <c r="F88">
        <v>-21.569741503436099</v>
      </c>
      <c r="G88">
        <v>-21.130730975559398</v>
      </c>
      <c r="H88">
        <v>1.3989920354680601</v>
      </c>
      <c r="I88">
        <v>1.93503797573749</v>
      </c>
      <c r="J88">
        <v>-21.666776915828802</v>
      </c>
      <c r="K88">
        <v>-0.53604594026942398</v>
      </c>
      <c r="L88">
        <v>1</v>
      </c>
      <c r="M88">
        <v>0</v>
      </c>
    </row>
    <row r="89" spans="1:13" x14ac:dyDescent="0.55000000000000004">
      <c r="A89" t="s">
        <v>194</v>
      </c>
      <c r="B89">
        <v>-20.802949002248099</v>
      </c>
      <c r="C89">
        <v>-19.1055773655427</v>
      </c>
      <c r="D89">
        <v>-1.6973716367053799</v>
      </c>
      <c r="E89">
        <v>-1.35703667688268</v>
      </c>
      <c r="F89">
        <v>-19.445912325365398</v>
      </c>
      <c r="G89">
        <v>-20.188135695601201</v>
      </c>
      <c r="H89">
        <v>-0.61481330664683698</v>
      </c>
      <c r="I89">
        <v>-1.66698200888923</v>
      </c>
      <c r="J89">
        <v>-19.135966993358799</v>
      </c>
      <c r="K89">
        <v>1.05216870224239</v>
      </c>
      <c r="L89">
        <v>1</v>
      </c>
      <c r="M89">
        <v>0</v>
      </c>
    </row>
    <row r="90" spans="1:13" x14ac:dyDescent="0.55000000000000004">
      <c r="A90" t="s">
        <v>195</v>
      </c>
      <c r="B90">
        <v>-26.869870596398499</v>
      </c>
      <c r="C90">
        <v>-18.734744032209399</v>
      </c>
      <c r="D90">
        <v>-8.1351265641891697</v>
      </c>
      <c r="E90">
        <v>-7.10153760237929</v>
      </c>
      <c r="F90">
        <v>-19.7683329940192</v>
      </c>
      <c r="G90">
        <v>-18.910880695620101</v>
      </c>
      <c r="H90">
        <v>-7.9589899007784402</v>
      </c>
      <c r="I90">
        <v>-6.6877315699713602</v>
      </c>
      <c r="J90">
        <v>-20.182139026427201</v>
      </c>
      <c r="K90">
        <v>-1.27125833080708</v>
      </c>
      <c r="L90">
        <v>1</v>
      </c>
      <c r="M90">
        <v>0</v>
      </c>
    </row>
    <row r="91" spans="1:13" x14ac:dyDescent="0.55000000000000004">
      <c r="A91" t="s">
        <v>196</v>
      </c>
      <c r="B91">
        <v>-17.6509391327962</v>
      </c>
      <c r="C91">
        <v>-18.288910698875998</v>
      </c>
      <c r="D91">
        <v>0.637971566079791</v>
      </c>
      <c r="E91">
        <v>9.5620932474000095E-2</v>
      </c>
      <c r="F91">
        <v>-17.746560065270199</v>
      </c>
      <c r="G91">
        <v>-17.600838430929699</v>
      </c>
      <c r="H91">
        <v>-5.0100701866536902E-2</v>
      </c>
      <c r="I91">
        <v>7.9996121920522398E-2</v>
      </c>
      <c r="J91">
        <v>-17.730935254716801</v>
      </c>
      <c r="K91">
        <v>-0.130096823787059</v>
      </c>
      <c r="L91">
        <v>1</v>
      </c>
      <c r="M91">
        <v>0</v>
      </c>
    </row>
    <row r="92" spans="1:13" x14ac:dyDescent="0.55000000000000004">
      <c r="A92" t="s">
        <v>197</v>
      </c>
      <c r="B92">
        <v>-9.1029490022481205</v>
      </c>
      <c r="C92">
        <v>-17.680079221497401</v>
      </c>
      <c r="D92">
        <v>8.5771302192493497</v>
      </c>
      <c r="E92">
        <v>6.5000413099011096</v>
      </c>
      <c r="F92">
        <v>-15.602990312149201</v>
      </c>
      <c r="G92">
        <v>-16.538525936694999</v>
      </c>
      <c r="H92">
        <v>7.4355769344469698</v>
      </c>
      <c r="I92">
        <v>6.3606072739227004</v>
      </c>
      <c r="J92">
        <v>-15.463556276170801</v>
      </c>
      <c r="K92">
        <v>1.07496966052426</v>
      </c>
      <c r="L92">
        <v>1</v>
      </c>
      <c r="M92">
        <v>0</v>
      </c>
    </row>
    <row r="93" spans="1:13" x14ac:dyDescent="0.55000000000000004">
      <c r="A93" t="s">
        <v>198</v>
      </c>
      <c r="B93">
        <v>-13.5317389400913</v>
      </c>
      <c r="C93">
        <v>-16.859752106759501</v>
      </c>
      <c r="D93">
        <v>3.3280131666681201</v>
      </c>
      <c r="E93">
        <v>1.47741741045358</v>
      </c>
      <c r="F93">
        <v>-15.009156350544901</v>
      </c>
      <c r="G93">
        <v>-15.9174731095446</v>
      </c>
      <c r="H93">
        <v>2.3857341694533001</v>
      </c>
      <c r="I93">
        <v>1.30868513249305</v>
      </c>
      <c r="J93">
        <v>-14.840424072584399</v>
      </c>
      <c r="K93">
        <v>1.0770490369602499</v>
      </c>
      <c r="L93">
        <v>1</v>
      </c>
      <c r="M93">
        <v>0</v>
      </c>
    </row>
    <row r="94" spans="1:13" x14ac:dyDescent="0.55000000000000004">
      <c r="A94" t="s">
        <v>199</v>
      </c>
      <c r="B94">
        <v>-17.069870596398498</v>
      </c>
      <c r="C94">
        <v>-15.9496347363105</v>
      </c>
      <c r="D94">
        <v>-1.12023586008806</v>
      </c>
      <c r="E94">
        <v>-1.29261990592573</v>
      </c>
      <c r="F94">
        <v>-15.777250690472799</v>
      </c>
      <c r="G94">
        <v>-15.648606927789199</v>
      </c>
      <c r="H94">
        <v>-1.42126366860936</v>
      </c>
      <c r="I94">
        <v>-1.91853958934021</v>
      </c>
      <c r="J94">
        <v>-15.1513310070583</v>
      </c>
      <c r="K94">
        <v>0.49727592073085802</v>
      </c>
      <c r="L94">
        <v>1</v>
      </c>
      <c r="M94">
        <v>0</v>
      </c>
    </row>
    <row r="95" spans="1:13" x14ac:dyDescent="0.55000000000000004">
      <c r="A95" t="s">
        <v>200</v>
      </c>
      <c r="B95">
        <v>-10.2648173459409</v>
      </c>
      <c r="C95">
        <v>-15.266301402977099</v>
      </c>
      <c r="D95">
        <v>5.0014840570362402</v>
      </c>
      <c r="E95">
        <v>4.7749055593076504</v>
      </c>
      <c r="F95">
        <v>-15.0397229052485</v>
      </c>
      <c r="G95">
        <v>-15.4576906246895</v>
      </c>
      <c r="H95">
        <v>5.1928732787486398</v>
      </c>
      <c r="I95">
        <v>4.4541179502923702</v>
      </c>
      <c r="J95">
        <v>-14.718935296233299</v>
      </c>
      <c r="K95">
        <v>0.73875532845627301</v>
      </c>
      <c r="L95">
        <v>1</v>
      </c>
      <c r="M95">
        <v>0</v>
      </c>
    </row>
    <row r="96" spans="1:13" x14ac:dyDescent="0.55000000000000004">
      <c r="A96" t="s">
        <v>201</v>
      </c>
      <c r="B96">
        <v>-11.7698705963985</v>
      </c>
      <c r="C96">
        <v>-14.7322789361886</v>
      </c>
      <c r="D96">
        <v>2.96240833979006</v>
      </c>
      <c r="E96">
        <v>5.2782356771390697</v>
      </c>
      <c r="F96">
        <v>-17.048106273537599</v>
      </c>
      <c r="G96">
        <v>-15.0951674769144</v>
      </c>
      <c r="H96">
        <v>3.3252968805158201</v>
      </c>
      <c r="I96">
        <v>5.5509588723544496</v>
      </c>
      <c r="J96">
        <v>-17.320829468753001</v>
      </c>
      <c r="K96">
        <v>-2.2256619918386198</v>
      </c>
      <c r="L96">
        <v>0.81605987272324998</v>
      </c>
      <c r="M96">
        <v>-0.40938855005382102</v>
      </c>
    </row>
    <row r="97" spans="1:13" x14ac:dyDescent="0.55000000000000004">
      <c r="A97" t="s">
        <v>202</v>
      </c>
      <c r="B97">
        <v>-30.1864097993233</v>
      </c>
      <c r="C97">
        <v>-14.2822789361886</v>
      </c>
      <c r="D97">
        <v>-15.9041308631347</v>
      </c>
      <c r="E97">
        <v>-15.6259417851831</v>
      </c>
      <c r="F97">
        <v>-14.560468014140101</v>
      </c>
      <c r="G97">
        <v>-14.4687575845617</v>
      </c>
      <c r="H97">
        <v>-15.7176522147615</v>
      </c>
      <c r="I97">
        <v>-15.8158912908234</v>
      </c>
      <c r="J97">
        <v>-14.370518508499799</v>
      </c>
      <c r="K97">
        <v>9.8239076061926098E-2</v>
      </c>
      <c r="L97">
        <v>1</v>
      </c>
      <c r="M97">
        <v>0</v>
      </c>
    </row>
    <row r="98" spans="1:13" x14ac:dyDescent="0.55000000000000004">
      <c r="A98" t="s">
        <v>203</v>
      </c>
      <c r="B98">
        <v>-11.1363226859298</v>
      </c>
      <c r="C98">
        <v>-14.0322789361886</v>
      </c>
      <c r="D98">
        <v>2.8959562502587799</v>
      </c>
      <c r="E98">
        <v>2.9262349111948698</v>
      </c>
      <c r="F98">
        <v>-14.0625575971247</v>
      </c>
      <c r="G98">
        <v>-13.6433215640028</v>
      </c>
      <c r="H98">
        <v>2.50699887807296</v>
      </c>
      <c r="I98">
        <v>3.3109745472993399</v>
      </c>
      <c r="J98">
        <v>-17.859252690315401</v>
      </c>
      <c r="K98">
        <v>-4.21593112631267</v>
      </c>
      <c r="L98">
        <v>0</v>
      </c>
      <c r="M98">
        <v>-4.21593112631267</v>
      </c>
    </row>
    <row r="99" spans="1:13" x14ac:dyDescent="0.55000000000000004">
      <c r="A99" t="s">
        <v>204</v>
      </c>
      <c r="B99">
        <v>-8.3698705963985809</v>
      </c>
      <c r="C99">
        <v>-13.873945602855301</v>
      </c>
      <c r="D99">
        <v>5.5040750064567199</v>
      </c>
      <c r="E99">
        <v>3.3621146090938399</v>
      </c>
      <c r="F99">
        <v>-11.7319852054924</v>
      </c>
      <c r="G99">
        <v>-12.9166756219565</v>
      </c>
      <c r="H99">
        <v>4.5468050255579797</v>
      </c>
      <c r="I99">
        <v>3.48865240779039</v>
      </c>
      <c r="J99">
        <v>-11.8585230041889</v>
      </c>
      <c r="K99">
        <v>1.05815261776758</v>
      </c>
      <c r="L99">
        <v>1</v>
      </c>
      <c r="M99">
        <v>0</v>
      </c>
    </row>
    <row r="100" spans="1:13" x14ac:dyDescent="0.55000000000000004">
      <c r="A100" t="s">
        <v>205</v>
      </c>
      <c r="B100">
        <v>-9.5482781430161392</v>
      </c>
      <c r="C100">
        <v>-13.6508831837453</v>
      </c>
      <c r="D100">
        <v>4.1026050407292098</v>
      </c>
      <c r="E100">
        <v>1.8474481633343001</v>
      </c>
      <c r="F100">
        <v>-11.395726306350401</v>
      </c>
      <c r="G100">
        <v>-12.581326747272501</v>
      </c>
      <c r="H100">
        <v>3.0330486042564302</v>
      </c>
      <c r="I100">
        <v>1.72191336052908</v>
      </c>
      <c r="J100">
        <v>-11.270191503545201</v>
      </c>
      <c r="K100">
        <v>1.31113524372735</v>
      </c>
      <c r="L100">
        <v>1</v>
      </c>
      <c r="M100">
        <v>0</v>
      </c>
    </row>
    <row r="101" spans="1:13" x14ac:dyDescent="0.55000000000000004">
      <c r="A101" t="s">
        <v>206</v>
      </c>
      <c r="B101">
        <v>-14.586409799323301</v>
      </c>
      <c r="C101">
        <v>-13.4312982978468</v>
      </c>
      <c r="D101">
        <v>-1.1551115014764599</v>
      </c>
      <c r="E101">
        <v>-1.98241645595655</v>
      </c>
      <c r="F101">
        <v>-12.6039933433667</v>
      </c>
      <c r="G101">
        <v>-12.627398406831499</v>
      </c>
      <c r="H101">
        <v>-1.95901139249184</v>
      </c>
      <c r="I101">
        <v>-2.1064840679100199</v>
      </c>
      <c r="J101">
        <v>-12.479925731413299</v>
      </c>
      <c r="K101">
        <v>0.14747267541818199</v>
      </c>
      <c r="L101">
        <v>1</v>
      </c>
      <c r="M101">
        <v>0</v>
      </c>
    </row>
    <row r="102" spans="1:13" x14ac:dyDescent="0.55000000000000004">
      <c r="A102" t="s">
        <v>207</v>
      </c>
      <c r="B102">
        <v>-20.269870596398501</v>
      </c>
      <c r="C102">
        <v>-13.072275831058301</v>
      </c>
      <c r="D102">
        <v>-7.1975947653402201</v>
      </c>
      <c r="E102">
        <v>-6.7306925422580202</v>
      </c>
      <c r="F102">
        <v>-13.5391780541405</v>
      </c>
      <c r="G102">
        <v>-12.8938221981551</v>
      </c>
      <c r="H102">
        <v>-7.3760483982434604</v>
      </c>
      <c r="I102">
        <v>-6.4548577504767</v>
      </c>
      <c r="J102">
        <v>-13.8150128459218</v>
      </c>
      <c r="K102">
        <v>-0.92119064776675597</v>
      </c>
      <c r="L102">
        <v>1</v>
      </c>
      <c r="M102">
        <v>0</v>
      </c>
    </row>
    <row r="103" spans="1:13" x14ac:dyDescent="0.55000000000000004">
      <c r="A103" t="s">
        <v>208</v>
      </c>
      <c r="B103">
        <v>-13.450939132796201</v>
      </c>
      <c r="C103">
        <v>-12.735464964513501</v>
      </c>
      <c r="D103">
        <v>-0.71547416828272503</v>
      </c>
      <c r="E103">
        <v>0.189153270437423</v>
      </c>
      <c r="F103">
        <v>-13.6400924032337</v>
      </c>
      <c r="G103">
        <v>-13.087353574155101</v>
      </c>
      <c r="H103">
        <v>-0.36358555864113701</v>
      </c>
      <c r="I103">
        <v>0.482196312537093</v>
      </c>
      <c r="J103">
        <v>-13.933135445333299</v>
      </c>
      <c r="K103">
        <v>-0.84578187117823</v>
      </c>
      <c r="L103">
        <v>1</v>
      </c>
      <c r="M103">
        <v>0</v>
      </c>
    </row>
    <row r="104" spans="1:13" x14ac:dyDescent="0.55000000000000004">
      <c r="A104" t="s">
        <v>209</v>
      </c>
      <c r="B104">
        <v>-7.3029490022481198</v>
      </c>
      <c r="C104">
        <v>-12.694296441892099</v>
      </c>
      <c r="D104">
        <v>5.3913474396440204</v>
      </c>
      <c r="E104">
        <v>6.6280912247546304</v>
      </c>
      <c r="F104">
        <v>-13.931040227002701</v>
      </c>
      <c r="G104">
        <v>-12.955387958085399</v>
      </c>
      <c r="H104">
        <v>5.6524389558372903</v>
      </c>
      <c r="I104">
        <v>7.0804979610809404</v>
      </c>
      <c r="J104">
        <v>-14.383446963329</v>
      </c>
      <c r="K104">
        <v>-1.4280590052436399</v>
      </c>
      <c r="L104">
        <v>1</v>
      </c>
      <c r="M104">
        <v>0</v>
      </c>
    </row>
    <row r="105" spans="1:13" x14ac:dyDescent="0.55000000000000004">
      <c r="A105" t="s">
        <v>210</v>
      </c>
      <c r="B105">
        <v>-11.5317389400913</v>
      </c>
      <c r="C105">
        <v>-12.848272119148801</v>
      </c>
      <c r="D105">
        <v>1.3165331790574999</v>
      </c>
      <c r="E105">
        <v>1.0876497111202701</v>
      </c>
      <c r="F105">
        <v>-12.619388651211599</v>
      </c>
      <c r="G105">
        <v>-12.572869754390799</v>
      </c>
      <c r="H105">
        <v>1.04113081429948</v>
      </c>
      <c r="I105">
        <v>1.25530478540238</v>
      </c>
      <c r="J105">
        <v>-12.787043725493699</v>
      </c>
      <c r="K105">
        <v>-0.21417397110289399</v>
      </c>
      <c r="L105">
        <v>1</v>
      </c>
      <c r="M105">
        <v>0</v>
      </c>
    </row>
    <row r="106" spans="1:13" x14ac:dyDescent="0.55000000000000004">
      <c r="A106" t="s">
        <v>211</v>
      </c>
      <c r="B106">
        <v>-13.716372537759799</v>
      </c>
      <c r="C106">
        <v>-13.1781279192707</v>
      </c>
      <c r="D106">
        <v>-0.53824461848913596</v>
      </c>
      <c r="E106">
        <v>-2.9349303559948101</v>
      </c>
      <c r="F106">
        <v>-10.781442181765</v>
      </c>
      <c r="G106">
        <v>-12.2027671302779</v>
      </c>
      <c r="H106">
        <v>-1.5136054074819201</v>
      </c>
      <c r="I106">
        <v>-3.66222638184975</v>
      </c>
      <c r="J106">
        <v>-9.9241834174735892</v>
      </c>
      <c r="K106">
        <v>2.2785837128043598</v>
      </c>
      <c r="L106">
        <v>0.64813595633482601</v>
      </c>
      <c r="M106">
        <v>0.80175167901694699</v>
      </c>
    </row>
    <row r="107" spans="1:13" x14ac:dyDescent="0.55000000000000004">
      <c r="A107" t="s">
        <v>212</v>
      </c>
      <c r="B107">
        <v>-8.3482781430161399</v>
      </c>
      <c r="C107">
        <v>-13.5281279192707</v>
      </c>
      <c r="D107">
        <v>5.1798497762545903</v>
      </c>
      <c r="E107">
        <v>4.4882888844623201</v>
      </c>
      <c r="F107">
        <v>-12.836567027478401</v>
      </c>
      <c r="G107">
        <v>-12.172354314835999</v>
      </c>
      <c r="H107">
        <v>3.8240761718198799</v>
      </c>
      <c r="I107">
        <v>4.35040939434277</v>
      </c>
      <c r="J107">
        <v>-12.6986875373589</v>
      </c>
      <c r="K107">
        <v>-0.52633322252288794</v>
      </c>
      <c r="L107">
        <v>1</v>
      </c>
      <c r="M107">
        <v>0</v>
      </c>
    </row>
    <row r="108" spans="1:13" x14ac:dyDescent="0.55000000000000004">
      <c r="A108" t="s">
        <v>213</v>
      </c>
      <c r="B108">
        <v>-5.0698705963985704</v>
      </c>
      <c r="C108">
        <v>-13.6781279192707</v>
      </c>
      <c r="D108">
        <v>8.6082573228721699</v>
      </c>
      <c r="E108">
        <v>6.0435092063387597</v>
      </c>
      <c r="F108">
        <v>-11.113379802737301</v>
      </c>
      <c r="G108">
        <v>-12.635218732569999</v>
      </c>
      <c r="H108">
        <v>7.5653481361714903</v>
      </c>
      <c r="I108">
        <v>5.4507444866166104</v>
      </c>
      <c r="J108">
        <v>-10.5206150830151</v>
      </c>
      <c r="K108">
        <v>2.1146036495548799</v>
      </c>
      <c r="L108">
        <v>0.78140680405624396</v>
      </c>
      <c r="M108">
        <v>0.46223796991052901</v>
      </c>
    </row>
    <row r="109" spans="1:13" x14ac:dyDescent="0.55000000000000004">
      <c r="A109" t="s">
        <v>214</v>
      </c>
      <c r="B109">
        <v>-28.802949002248099</v>
      </c>
      <c r="C109">
        <v>-13.682983719392601</v>
      </c>
      <c r="D109">
        <v>-15.1199652828555</v>
      </c>
      <c r="E109">
        <v>-15.3176791061799</v>
      </c>
      <c r="F109">
        <v>-13.4852698960681</v>
      </c>
      <c r="G109">
        <v>-13.4565808495365</v>
      </c>
      <c r="H109">
        <v>-15.3463681527116</v>
      </c>
      <c r="I109">
        <v>-15.7868594051508</v>
      </c>
      <c r="J109">
        <v>-13.016089597097199</v>
      </c>
      <c r="K109">
        <v>0.440491252439278</v>
      </c>
      <c r="L109">
        <v>1</v>
      </c>
      <c r="M109">
        <v>0</v>
      </c>
    </row>
    <row r="110" spans="1:13" x14ac:dyDescent="0.55000000000000004">
      <c r="A110" t="s">
        <v>215</v>
      </c>
      <c r="B110">
        <v>-11.5317389400913</v>
      </c>
      <c r="C110">
        <v>-13.6531279192707</v>
      </c>
      <c r="D110">
        <v>2.1213889791793701</v>
      </c>
      <c r="E110">
        <v>3.5806756213729001</v>
      </c>
      <c r="F110">
        <v>-15.112414561464201</v>
      </c>
      <c r="G110">
        <v>-14.354241604705299</v>
      </c>
      <c r="H110">
        <v>2.8225026646139799</v>
      </c>
      <c r="I110">
        <v>3.8956084806559601</v>
      </c>
      <c r="J110">
        <v>-15.427347420747299</v>
      </c>
      <c r="K110">
        <v>-1.07310581604198</v>
      </c>
      <c r="L110">
        <v>1</v>
      </c>
      <c r="M110">
        <v>0</v>
      </c>
    </row>
    <row r="111" spans="1:13" x14ac:dyDescent="0.55000000000000004">
      <c r="A111" t="s">
        <v>216</v>
      </c>
      <c r="B111">
        <v>-11.6698705963985</v>
      </c>
      <c r="C111">
        <v>-13.764938785815501</v>
      </c>
      <c r="D111">
        <v>2.0950681894169598</v>
      </c>
      <c r="E111">
        <v>4.0262276625446898</v>
      </c>
      <c r="F111">
        <v>-15.6960982589432</v>
      </c>
      <c r="G111">
        <v>-14.9880598538595</v>
      </c>
      <c r="H111">
        <v>3.3181892574609799</v>
      </c>
      <c r="I111">
        <v>4.1086659461467496</v>
      </c>
      <c r="J111">
        <v>-15.7785365425453</v>
      </c>
      <c r="K111">
        <v>-0.79047668868576704</v>
      </c>
      <c r="L111">
        <v>1</v>
      </c>
      <c r="M111">
        <v>0</v>
      </c>
    </row>
    <row r="112" spans="1:13" x14ac:dyDescent="0.55000000000000004">
      <c r="A112" t="s">
        <v>217</v>
      </c>
      <c r="B112">
        <v>-14.1648173459409</v>
      </c>
      <c r="C112">
        <v>-14.147712805169199</v>
      </c>
      <c r="D112">
        <v>-1.7104540771695698E-2</v>
      </c>
      <c r="E112">
        <v>1.31002198761703</v>
      </c>
      <c r="F112">
        <v>-15.474839333557901</v>
      </c>
      <c r="G112">
        <v>-15.247290177689999</v>
      </c>
      <c r="H112">
        <v>1.0824728317490799</v>
      </c>
      <c r="I112">
        <v>1.7625627721020201</v>
      </c>
      <c r="J112">
        <v>-15.927380118042899</v>
      </c>
      <c r="K112">
        <v>-0.68008994035294101</v>
      </c>
      <c r="L112">
        <v>1</v>
      </c>
      <c r="M112">
        <v>0</v>
      </c>
    </row>
    <row r="113" spans="1:13" x14ac:dyDescent="0.55000000000000004">
      <c r="A113" t="s">
        <v>218</v>
      </c>
      <c r="B113">
        <v>-18.369870596398499</v>
      </c>
      <c r="C113">
        <v>-14.4172976910677</v>
      </c>
      <c r="D113">
        <v>-3.95257290533088</v>
      </c>
      <c r="E113">
        <v>-2.9436966739063299</v>
      </c>
      <c r="F113">
        <v>-15.4261739224922</v>
      </c>
      <c r="G113">
        <v>-15.2081703032603</v>
      </c>
      <c r="H113">
        <v>-3.1617002931382299</v>
      </c>
      <c r="I113">
        <v>-2.4044640563428601</v>
      </c>
      <c r="J113">
        <v>-15.965406540055699</v>
      </c>
      <c r="K113">
        <v>-0.757236236795371</v>
      </c>
      <c r="L113">
        <v>1</v>
      </c>
      <c r="M113">
        <v>0</v>
      </c>
    </row>
    <row r="114" spans="1:13" x14ac:dyDescent="0.55000000000000004">
      <c r="A114" t="s">
        <v>219</v>
      </c>
      <c r="B114">
        <v>-20.086409799323299</v>
      </c>
      <c r="C114">
        <v>-14.4999418909458</v>
      </c>
      <c r="D114">
        <v>-5.5864679083775099</v>
      </c>
      <c r="E114">
        <v>-6.0011421384446102</v>
      </c>
      <c r="F114">
        <v>-14.085267660878699</v>
      </c>
      <c r="G114">
        <v>-15.033750382093499</v>
      </c>
      <c r="H114">
        <v>-5.0526594172297798</v>
      </c>
      <c r="I114">
        <v>-6.2568395798455896</v>
      </c>
      <c r="J114">
        <v>-13.8295702194777</v>
      </c>
      <c r="K114">
        <v>1.2041801626158</v>
      </c>
      <c r="L114">
        <v>1</v>
      </c>
      <c r="M114">
        <v>0</v>
      </c>
    </row>
    <row r="115" spans="1:13" x14ac:dyDescent="0.55000000000000004">
      <c r="A115" t="s">
        <v>220</v>
      </c>
      <c r="B115">
        <v>-13.7509391327962</v>
      </c>
      <c r="C115">
        <v>-14.3749418909458</v>
      </c>
      <c r="D115">
        <v>0.62400275814955797</v>
      </c>
      <c r="E115">
        <v>0.78546121005634395</v>
      </c>
      <c r="F115">
        <v>-14.5364003428526</v>
      </c>
      <c r="G115">
        <v>-14.855183441391301</v>
      </c>
      <c r="H115">
        <v>1.1042443085950699</v>
      </c>
      <c r="I115">
        <v>0.80290533411409504</v>
      </c>
      <c r="J115">
        <v>-14.5538444669103</v>
      </c>
      <c r="K115">
        <v>0.30133897448097802</v>
      </c>
      <c r="L115">
        <v>1</v>
      </c>
      <c r="M115">
        <v>0</v>
      </c>
    </row>
    <row r="116" spans="1:13" x14ac:dyDescent="0.55000000000000004">
      <c r="A116" t="s">
        <v>221</v>
      </c>
      <c r="B116">
        <v>-6.2864097993233496</v>
      </c>
      <c r="C116">
        <v>-13.9082752242791</v>
      </c>
      <c r="D116">
        <v>7.6218654249558098</v>
      </c>
      <c r="E116">
        <v>7.7157408515524102</v>
      </c>
      <c r="F116">
        <v>-14.0021506508757</v>
      </c>
      <c r="G116">
        <v>-14.709523195614199</v>
      </c>
      <c r="H116">
        <v>8.4231133962908498</v>
      </c>
      <c r="I116">
        <v>7.7234610066503997</v>
      </c>
      <c r="J116">
        <v>-14.0098708059737</v>
      </c>
      <c r="K116">
        <v>0.69965238964043897</v>
      </c>
      <c r="L116">
        <v>1</v>
      </c>
      <c r="M116">
        <v>0</v>
      </c>
    </row>
    <row r="117" spans="1:13" x14ac:dyDescent="0.55000000000000004">
      <c r="A117" t="s">
        <v>222</v>
      </c>
      <c r="B117">
        <v>-15.231738940091301</v>
      </c>
      <c r="C117">
        <v>-13.263131024401</v>
      </c>
      <c r="D117">
        <v>-1.96860791569034</v>
      </c>
      <c r="E117">
        <v>0.87792813778272505</v>
      </c>
      <c r="F117">
        <v>-16.1096670778741</v>
      </c>
      <c r="G117">
        <v>-14.4269445509725</v>
      </c>
      <c r="H117">
        <v>-0.80479438911882994</v>
      </c>
      <c r="I117">
        <v>1.08889114575824</v>
      </c>
      <c r="J117">
        <v>-16.320630085849601</v>
      </c>
      <c r="K117">
        <v>-1.89368553487707</v>
      </c>
      <c r="L117">
        <v>1</v>
      </c>
      <c r="M117">
        <v>0</v>
      </c>
    </row>
    <row r="118" spans="1:13" x14ac:dyDescent="0.55000000000000004">
      <c r="A118" t="s">
        <v>223</v>
      </c>
      <c r="B118">
        <v>-19.202949002248101</v>
      </c>
      <c r="C118">
        <v>-12.7422976910676</v>
      </c>
      <c r="D118">
        <v>-6.4606513111804302</v>
      </c>
      <c r="E118">
        <v>-5.7305160350927302</v>
      </c>
      <c r="F118">
        <v>-13.472432967155299</v>
      </c>
      <c r="G118">
        <v>-13.772249902746401</v>
      </c>
      <c r="H118">
        <v>-5.4306990995016298</v>
      </c>
      <c r="I118">
        <v>-5.47635097135311</v>
      </c>
      <c r="J118">
        <v>-13.726598030895</v>
      </c>
      <c r="K118">
        <v>4.5651871851470502E-2</v>
      </c>
      <c r="L118">
        <v>1</v>
      </c>
      <c r="M118">
        <v>0</v>
      </c>
    </row>
    <row r="119" spans="1:13" x14ac:dyDescent="0.55000000000000004">
      <c r="A119" t="s">
        <v>224</v>
      </c>
      <c r="B119">
        <v>-9.3317389400913697</v>
      </c>
      <c r="C119">
        <v>-12.4082752242791</v>
      </c>
      <c r="D119">
        <v>3.0765362841877901</v>
      </c>
      <c r="E119">
        <v>4.0581107050734397</v>
      </c>
      <c r="F119">
        <v>-13.3898496451648</v>
      </c>
      <c r="G119">
        <v>-12.7200050664143</v>
      </c>
      <c r="H119">
        <v>3.3882661263229399</v>
      </c>
      <c r="I119">
        <v>4.1668006057614697</v>
      </c>
      <c r="J119">
        <v>-13.4985395458528</v>
      </c>
      <c r="K119">
        <v>-0.77853447943852805</v>
      </c>
      <c r="L119">
        <v>1</v>
      </c>
      <c r="M119">
        <v>0</v>
      </c>
    </row>
    <row r="120" spans="1:13" x14ac:dyDescent="0.55000000000000004">
      <c r="A120" t="s">
        <v>225</v>
      </c>
      <c r="B120">
        <v>-6.0698705963985704</v>
      </c>
      <c r="C120">
        <v>-12.0547976910676</v>
      </c>
      <c r="D120">
        <v>5.9849270946691204</v>
      </c>
      <c r="E120">
        <v>5.9383843175923401</v>
      </c>
      <c r="F120">
        <v>-12.0082549139909</v>
      </c>
      <c r="G120">
        <v>-11.522134142221899</v>
      </c>
      <c r="H120">
        <v>5.4522635458233397</v>
      </c>
      <c r="I120">
        <v>5.5403531854351398</v>
      </c>
      <c r="J120">
        <v>-11.6102237818337</v>
      </c>
      <c r="K120">
        <v>-8.8089639611794696E-2</v>
      </c>
      <c r="L120">
        <v>1</v>
      </c>
      <c r="M120">
        <v>0</v>
      </c>
    </row>
    <row r="121" spans="1:13" x14ac:dyDescent="0.55000000000000004">
      <c r="A121" t="s">
        <v>226</v>
      </c>
      <c r="B121">
        <v>-24.802949002248099</v>
      </c>
      <c r="C121">
        <v>-11.641165059315799</v>
      </c>
      <c r="D121">
        <v>-13.161783942932299</v>
      </c>
      <c r="E121">
        <v>-15.461930543647901</v>
      </c>
      <c r="F121">
        <v>-9.3410184586002103</v>
      </c>
      <c r="G121">
        <v>-10.4962669661564</v>
      </c>
      <c r="H121">
        <v>-14.306682036091599</v>
      </c>
      <c r="I121">
        <v>-16.030827120781801</v>
      </c>
      <c r="J121">
        <v>-8.7721218814662691</v>
      </c>
      <c r="K121">
        <v>1.72414508469016</v>
      </c>
      <c r="L121">
        <v>1</v>
      </c>
      <c r="M121">
        <v>0</v>
      </c>
    </row>
    <row r="122" spans="1:13" x14ac:dyDescent="0.55000000000000004">
      <c r="A122" t="s">
        <v>227</v>
      </c>
      <c r="B122">
        <v>-4.3317389400913697</v>
      </c>
      <c r="C122">
        <v>-11.2553208273201</v>
      </c>
      <c r="D122">
        <v>6.9235818872288197</v>
      </c>
      <c r="E122">
        <v>4.8848523458537496</v>
      </c>
      <c r="F122">
        <v>-9.2165912859451193</v>
      </c>
      <c r="G122">
        <v>-9.8651892957438303</v>
      </c>
      <c r="H122">
        <v>5.5334503556524597</v>
      </c>
      <c r="I122">
        <v>4.3187697266922802</v>
      </c>
      <c r="J122">
        <v>-8.6505086667836508</v>
      </c>
      <c r="K122">
        <v>1.2146806289601699</v>
      </c>
      <c r="L122">
        <v>1</v>
      </c>
      <c r="M122">
        <v>0</v>
      </c>
    </row>
    <row r="123" spans="1:13" x14ac:dyDescent="0.55000000000000004">
      <c r="A123" t="s">
        <v>228</v>
      </c>
      <c r="B123">
        <v>-3.38640979932334</v>
      </c>
      <c r="C123">
        <v>-10.7355112605896</v>
      </c>
      <c r="D123">
        <v>7.3491014612662804</v>
      </c>
      <c r="E123">
        <v>4.9558674110811003</v>
      </c>
      <c r="F123">
        <v>-8.3422772104044398</v>
      </c>
      <c r="G123">
        <v>-9.7260741008061107</v>
      </c>
      <c r="H123">
        <v>6.3396643014827596</v>
      </c>
      <c r="I123">
        <v>4.8293003276582196</v>
      </c>
      <c r="J123">
        <v>-8.2157101269815591</v>
      </c>
      <c r="K123">
        <v>1.51036397382454</v>
      </c>
      <c r="L123">
        <v>1</v>
      </c>
      <c r="M123">
        <v>0</v>
      </c>
    </row>
    <row r="124" spans="1:13" x14ac:dyDescent="0.55000000000000004">
      <c r="A124" t="s">
        <v>229</v>
      </c>
      <c r="B124">
        <v>-9.9482781430161396</v>
      </c>
      <c r="C124">
        <v>-10.365701693859</v>
      </c>
      <c r="D124">
        <v>0.41742355084293298</v>
      </c>
      <c r="E124">
        <v>1.4005129370506699</v>
      </c>
      <c r="F124">
        <v>-11.3487910800668</v>
      </c>
      <c r="G124">
        <v>-9.8823362126763694</v>
      </c>
      <c r="H124">
        <v>-6.5941930339768404E-2</v>
      </c>
      <c r="I124">
        <v>1.84471275076337</v>
      </c>
      <c r="J124">
        <v>-11.7929908937795</v>
      </c>
      <c r="K124">
        <v>-1.91065468110314</v>
      </c>
      <c r="L124">
        <v>1</v>
      </c>
      <c r="M124">
        <v>0</v>
      </c>
    </row>
    <row r="125" spans="1:13" x14ac:dyDescent="0.55000000000000004">
      <c r="A125" t="s">
        <v>230</v>
      </c>
      <c r="B125">
        <v>-14.5698705963985</v>
      </c>
      <c r="C125">
        <v>-10.194179227070499</v>
      </c>
      <c r="D125">
        <v>-4.3756913693280302</v>
      </c>
      <c r="E125">
        <v>-3.2235264005807198</v>
      </c>
      <c r="F125">
        <v>-11.3463441958178</v>
      </c>
      <c r="G125">
        <v>-10.074021517780199</v>
      </c>
      <c r="H125">
        <v>-4.4958490786183596</v>
      </c>
      <c r="I125">
        <v>-2.2721004322943501</v>
      </c>
      <c r="J125">
        <v>-12.2977701641042</v>
      </c>
      <c r="K125">
        <v>-2.2237486463240099</v>
      </c>
      <c r="L125">
        <v>1</v>
      </c>
      <c r="M125">
        <v>0</v>
      </c>
    </row>
    <row r="126" spans="1:13" x14ac:dyDescent="0.55000000000000004">
      <c r="A126" t="s">
        <v>231</v>
      </c>
      <c r="B126">
        <v>-15.4029490022481</v>
      </c>
      <c r="C126">
        <v>-9.8872241606475999</v>
      </c>
      <c r="D126">
        <v>-5.5157248416005098</v>
      </c>
      <c r="E126">
        <v>-5.9128528679312602</v>
      </c>
      <c r="F126">
        <v>-9.4900961343168504</v>
      </c>
      <c r="G126">
        <v>-10.19614128167</v>
      </c>
      <c r="H126">
        <v>-5.2068077205780297</v>
      </c>
      <c r="I126">
        <v>-6.0310883011818497</v>
      </c>
      <c r="J126">
        <v>-9.3718607010662591</v>
      </c>
      <c r="K126">
        <v>0.82428058060382603</v>
      </c>
      <c r="L126">
        <v>1</v>
      </c>
      <c r="M126">
        <v>0</v>
      </c>
    </row>
    <row r="127" spans="1:13" x14ac:dyDescent="0.55000000000000004">
      <c r="A127" t="s">
        <v>232</v>
      </c>
      <c r="B127">
        <v>-8.5072167678261899</v>
      </c>
      <c r="C127">
        <v>-9.7581997159573604</v>
      </c>
      <c r="D127">
        <v>1.2509829481311701</v>
      </c>
      <c r="E127">
        <v>1.18137275175399</v>
      </c>
      <c r="F127">
        <v>-9.6885895195801801</v>
      </c>
      <c r="G127">
        <v>-10.132926262137101</v>
      </c>
      <c r="H127">
        <v>1.62570949431094</v>
      </c>
      <c r="I127">
        <v>1.33428195418127</v>
      </c>
      <c r="J127">
        <v>-9.8414987220074597</v>
      </c>
      <c r="K127">
        <v>0.29142754012966898</v>
      </c>
      <c r="L127">
        <v>1</v>
      </c>
      <c r="M127">
        <v>0</v>
      </c>
    </row>
    <row r="128" spans="1:13" x14ac:dyDescent="0.55000000000000004">
      <c r="A128" t="s">
        <v>233</v>
      </c>
      <c r="B128">
        <v>-2.2698705963985701</v>
      </c>
      <c r="C128">
        <v>-9.6237056155672001</v>
      </c>
      <c r="D128">
        <v>7.3538350191686197</v>
      </c>
      <c r="E128">
        <v>8.5598527059543503</v>
      </c>
      <c r="F128">
        <v>-10.8297233023529</v>
      </c>
      <c r="G128">
        <v>-9.9774993314598994</v>
      </c>
      <c r="H128">
        <v>7.7076287350613297</v>
      </c>
      <c r="I128">
        <v>8.5239806664479101</v>
      </c>
      <c r="J128">
        <v>-10.793851262846401</v>
      </c>
      <c r="K128">
        <v>-0.81635193138657702</v>
      </c>
      <c r="L128">
        <v>1</v>
      </c>
      <c r="M128">
        <v>0</v>
      </c>
    </row>
    <row r="129" spans="1:13" x14ac:dyDescent="0.55000000000000004">
      <c r="A129" t="s">
        <v>234</v>
      </c>
      <c r="B129">
        <v>-6.77284854148275</v>
      </c>
      <c r="C129">
        <v>-9.3203033602328702</v>
      </c>
      <c r="D129">
        <v>2.5474548187501198</v>
      </c>
      <c r="E129">
        <v>1.08147583155882</v>
      </c>
      <c r="F129">
        <v>-7.8543243730415702</v>
      </c>
      <c r="G129">
        <v>-9.8243260511227799</v>
      </c>
      <c r="H129">
        <v>3.0514775096400202</v>
      </c>
      <c r="I129">
        <v>0.27906432069572501</v>
      </c>
      <c r="J129">
        <v>-6.8273424637118696</v>
      </c>
      <c r="K129">
        <v>2.9969835874109001</v>
      </c>
      <c r="L129">
        <v>0.83604666233625902</v>
      </c>
      <c r="M129">
        <v>0.49136546207946802</v>
      </c>
    </row>
    <row r="130" spans="1:13" x14ac:dyDescent="0.55000000000000004">
      <c r="A130" t="s">
        <v>235</v>
      </c>
      <c r="B130">
        <v>-18.786409799323302</v>
      </c>
      <c r="C130">
        <v>-8.8286366935662102</v>
      </c>
      <c r="D130">
        <v>-9.9577731057571395</v>
      </c>
      <c r="E130">
        <v>-7.8188723980369597</v>
      </c>
      <c r="F130">
        <v>-10.9675374012863</v>
      </c>
      <c r="G130">
        <v>-9.6566737894047598</v>
      </c>
      <c r="H130">
        <v>-9.1297360099185791</v>
      </c>
      <c r="I130">
        <v>-7.2053859117351999</v>
      </c>
      <c r="J130">
        <v>-11.581023887588101</v>
      </c>
      <c r="K130">
        <v>-1.9243500981833801</v>
      </c>
      <c r="L130">
        <v>1</v>
      </c>
      <c r="M130">
        <v>0</v>
      </c>
    </row>
    <row r="131" spans="1:13" x14ac:dyDescent="0.55000000000000004">
      <c r="A131" t="s">
        <v>236</v>
      </c>
      <c r="B131">
        <v>-5.6317389400913802</v>
      </c>
      <c r="C131">
        <v>-8.1578033602328706</v>
      </c>
      <c r="D131">
        <v>2.5260644201414899</v>
      </c>
      <c r="E131">
        <v>4.0241306669668502</v>
      </c>
      <c r="F131">
        <v>-9.6558696070582304</v>
      </c>
      <c r="G131">
        <v>-9.3162147189371698</v>
      </c>
      <c r="H131">
        <v>3.68447577884579</v>
      </c>
      <c r="I131">
        <v>3.7202076365622401</v>
      </c>
      <c r="J131">
        <v>-9.3519465766536207</v>
      </c>
      <c r="K131">
        <v>-3.5731857716445603E-2</v>
      </c>
      <c r="L131">
        <v>1</v>
      </c>
      <c r="M131">
        <v>0</v>
      </c>
    </row>
    <row r="132" spans="1:13" x14ac:dyDescent="0.55000000000000004">
      <c r="A132" t="s">
        <v>237</v>
      </c>
      <c r="B132">
        <v>-2.4029490022481199</v>
      </c>
      <c r="C132">
        <v>-7.5119700268995402</v>
      </c>
      <c r="D132">
        <v>5.1090210246514198</v>
      </c>
      <c r="E132">
        <v>5.7518153010501401</v>
      </c>
      <c r="F132">
        <v>-8.1547643032982702</v>
      </c>
      <c r="G132">
        <v>-8.6666859271901799</v>
      </c>
      <c r="H132">
        <v>6.2637369249420596</v>
      </c>
      <c r="I132">
        <v>5.6645928139327903</v>
      </c>
      <c r="J132">
        <v>-8.0675418161809098</v>
      </c>
      <c r="K132">
        <v>0.59914411100927101</v>
      </c>
      <c r="L132">
        <v>1</v>
      </c>
      <c r="M132">
        <v>0</v>
      </c>
    </row>
    <row r="133" spans="1:13" x14ac:dyDescent="0.55000000000000004">
      <c r="A133" t="s">
        <v>238</v>
      </c>
      <c r="B133">
        <v>-25.373283923832702</v>
      </c>
      <c r="C133">
        <v>-6.8166603787196598</v>
      </c>
      <c r="D133">
        <v>-18.556623545112998</v>
      </c>
      <c r="E133">
        <v>-16.366809958578099</v>
      </c>
      <c r="F133">
        <v>-9.0064739652545693</v>
      </c>
      <c r="G133">
        <v>-7.7254788022285696</v>
      </c>
      <c r="H133">
        <v>-17.647805121604101</v>
      </c>
      <c r="I133">
        <v>-16.419655310221799</v>
      </c>
      <c r="J133">
        <v>-14.5502152861767</v>
      </c>
      <c r="K133">
        <v>-6.8247364839481302</v>
      </c>
      <c r="L133">
        <v>0</v>
      </c>
      <c r="M133">
        <v>-6.8247364839481302</v>
      </c>
    </row>
    <row r="134" spans="1:13" x14ac:dyDescent="0.55000000000000004">
      <c r="A134" t="s">
        <v>239</v>
      </c>
      <c r="B134">
        <v>-0.53354560914284099</v>
      </c>
      <c r="C134">
        <v>-5.8887065306616497</v>
      </c>
      <c r="D134">
        <v>5.3551609215188103</v>
      </c>
      <c r="E134">
        <v>5.1843807384444904</v>
      </c>
      <c r="F134">
        <v>-5.7179263475873396</v>
      </c>
      <c r="G134">
        <v>-6.6478515561649401</v>
      </c>
      <c r="H134">
        <v>6.1143059470220997</v>
      </c>
      <c r="I134">
        <v>4.6666980146746697</v>
      </c>
      <c r="J134">
        <v>-4.8984369547660398</v>
      </c>
      <c r="K134">
        <v>1.74941460139889</v>
      </c>
      <c r="L134">
        <v>1</v>
      </c>
      <c r="M134">
        <v>0</v>
      </c>
    </row>
    <row r="135" spans="1:13" x14ac:dyDescent="0.55000000000000004">
      <c r="A135" t="s">
        <v>240</v>
      </c>
      <c r="B135">
        <v>9.7050997751878795E-2</v>
      </c>
      <c r="C135">
        <v>-4.9236891992595302</v>
      </c>
      <c r="D135">
        <v>5.0207401970114098</v>
      </c>
      <c r="E135">
        <v>5.38262952338287</v>
      </c>
      <c r="F135">
        <v>-5.2855785256309904</v>
      </c>
      <c r="G135">
        <v>-5.5253373003406097</v>
      </c>
      <c r="H135">
        <v>5.6223882980924902</v>
      </c>
      <c r="I135">
        <v>5.5136234601938199</v>
      </c>
      <c r="J135">
        <v>-5.4165724624419402</v>
      </c>
      <c r="K135">
        <v>0.108764837898673</v>
      </c>
      <c r="L135">
        <v>1</v>
      </c>
      <c r="M135">
        <v>0</v>
      </c>
    </row>
    <row r="136" spans="1:13" x14ac:dyDescent="0.55000000000000004">
      <c r="A136" t="s">
        <v>241</v>
      </c>
      <c r="B136">
        <v>-1.63173894009138</v>
      </c>
      <c r="C136">
        <v>-4.07881606773556</v>
      </c>
      <c r="D136">
        <v>2.4470771276441701</v>
      </c>
      <c r="E136">
        <v>1.8864022480587299</v>
      </c>
      <c r="F136">
        <v>-3.5181411881501101</v>
      </c>
      <c r="G136">
        <v>-4.3198911588890301</v>
      </c>
      <c r="H136">
        <v>2.6881522187976499</v>
      </c>
      <c r="I136">
        <v>2.47404016474181</v>
      </c>
      <c r="J136">
        <v>-4.1057791048331902</v>
      </c>
      <c r="K136">
        <v>0.214112054055838</v>
      </c>
      <c r="L136">
        <v>1</v>
      </c>
      <c r="M136">
        <v>0</v>
      </c>
    </row>
    <row r="137" spans="1:13" x14ac:dyDescent="0.55000000000000004">
      <c r="A137" t="s">
        <v>242</v>
      </c>
      <c r="B137">
        <v>-6.7864097993233496</v>
      </c>
      <c r="C137">
        <v>-3.0031269342803601</v>
      </c>
      <c r="D137">
        <v>-3.7832828650429899</v>
      </c>
      <c r="E137">
        <v>-2.3092296622258499</v>
      </c>
      <c r="F137">
        <v>-4.4771801370974904</v>
      </c>
      <c r="G137">
        <v>-3.1507605069455602</v>
      </c>
      <c r="H137">
        <v>-3.6356492923777801</v>
      </c>
      <c r="I137">
        <v>-1.74709157525675</v>
      </c>
      <c r="J137">
        <v>-5.0393182240665899</v>
      </c>
      <c r="K137">
        <v>-1.8885577171210299</v>
      </c>
      <c r="L137">
        <v>1</v>
      </c>
      <c r="M137">
        <v>0</v>
      </c>
    </row>
    <row r="138" spans="1:13" x14ac:dyDescent="0.55000000000000004">
      <c r="A138" t="s">
        <v>243</v>
      </c>
      <c r="B138">
        <v>-7.6864097993233402</v>
      </c>
      <c r="C138">
        <v>-1.8822936009470199</v>
      </c>
      <c r="D138">
        <v>-5.8041161983763097</v>
      </c>
      <c r="E138">
        <v>-6.0391968080541396</v>
      </c>
      <c r="F138">
        <v>-1.6472129912692</v>
      </c>
      <c r="G138">
        <v>-1.8910771228165499</v>
      </c>
      <c r="H138">
        <v>-5.7953326765067796</v>
      </c>
      <c r="I138">
        <v>-5.9979131828611401</v>
      </c>
      <c r="J138">
        <v>-1.68849661646219</v>
      </c>
      <c r="K138">
        <v>0.20258050635436001</v>
      </c>
      <c r="L138">
        <v>1</v>
      </c>
      <c r="M138">
        <v>0</v>
      </c>
    </row>
    <row r="139" spans="1:13" x14ac:dyDescent="0.55000000000000004">
      <c r="A139" t="s">
        <v>244</v>
      </c>
      <c r="B139">
        <v>0.46367558556611699</v>
      </c>
      <c r="C139">
        <v>-0.81131804563727095</v>
      </c>
      <c r="D139">
        <v>1.2749936312033801</v>
      </c>
      <c r="E139">
        <v>1.77130698978388</v>
      </c>
      <c r="F139">
        <v>-1.3076314042177699</v>
      </c>
      <c r="G139">
        <v>-0.57706280665356902</v>
      </c>
      <c r="H139">
        <v>1.04073839221968</v>
      </c>
      <c r="I139">
        <v>1.8032372567867101</v>
      </c>
      <c r="J139">
        <v>-6.6541763895829904</v>
      </c>
      <c r="K139">
        <v>-6.0771135829294201</v>
      </c>
      <c r="L139">
        <v>0</v>
      </c>
      <c r="M139">
        <v>-6.0771135829294201</v>
      </c>
    </row>
    <row r="140" spans="1:13" x14ac:dyDescent="0.55000000000000004">
      <c r="A140" t="s">
        <v>245</v>
      </c>
      <c r="B140">
        <v>11.0301294036014</v>
      </c>
      <c r="C140">
        <v>0.30904365409443102</v>
      </c>
      <c r="D140">
        <v>10.7210857495069</v>
      </c>
      <c r="E140">
        <v>9.4242638534406904</v>
      </c>
      <c r="F140">
        <v>1.60586555016072</v>
      </c>
      <c r="G140">
        <v>0.72612628557175196</v>
      </c>
      <c r="H140">
        <v>10.3040031180296</v>
      </c>
      <c r="I140">
        <v>9.0604092134731697</v>
      </c>
      <c r="J140">
        <v>1.9697201901282499</v>
      </c>
      <c r="K140">
        <v>1.2435939045564901</v>
      </c>
      <c r="L140">
        <v>1</v>
      </c>
      <c r="M140">
        <v>0</v>
      </c>
    </row>
    <row r="141" spans="1:13" x14ac:dyDescent="0.55000000000000004">
      <c r="A141" t="s">
        <v>246</v>
      </c>
      <c r="B141">
        <v>3.0875674121679899</v>
      </c>
      <c r="C141">
        <v>1.28828559863824</v>
      </c>
      <c r="D141">
        <v>1.7992818135297399</v>
      </c>
      <c r="E141">
        <v>-5.69509654986892E-2</v>
      </c>
      <c r="F141">
        <v>3.1445183776666701</v>
      </c>
      <c r="G141">
        <v>2.0317820910864999</v>
      </c>
      <c r="H141">
        <v>1.05578532108148</v>
      </c>
      <c r="I141">
        <v>-0.85749781995104701</v>
      </c>
      <c r="J141">
        <v>5.8926804740101097</v>
      </c>
      <c r="K141">
        <v>3.8608983829236099</v>
      </c>
      <c r="L141">
        <v>0.71465798907813105</v>
      </c>
      <c r="M141">
        <v>1.1016765085484099</v>
      </c>
    </row>
    <row r="142" spans="1:13" x14ac:dyDescent="0.55000000000000004">
      <c r="A142" t="s">
        <v>247</v>
      </c>
      <c r="B142">
        <v>-8.3698705963985809</v>
      </c>
      <c r="C142">
        <v>2.2556413987600998</v>
      </c>
      <c r="D142">
        <v>-10.6255119951586</v>
      </c>
      <c r="E142">
        <v>-9.1801527777531593</v>
      </c>
      <c r="F142">
        <v>0.81028218135457797</v>
      </c>
      <c r="G142">
        <v>3.1782835956323301</v>
      </c>
      <c r="H142">
        <v>-11.5481541920309</v>
      </c>
      <c r="I142">
        <v>-8.3829570041616002</v>
      </c>
      <c r="J142">
        <v>1.30864077630246E-2</v>
      </c>
      <c r="K142">
        <v>-3.1651971878693099</v>
      </c>
      <c r="L142">
        <v>1</v>
      </c>
      <c r="M142">
        <v>0</v>
      </c>
    </row>
    <row r="143" spans="1:13" x14ac:dyDescent="0.55000000000000004">
      <c r="A143" t="s">
        <v>248</v>
      </c>
      <c r="B143">
        <v>9.7682610599086193</v>
      </c>
      <c r="C143">
        <v>3.4424522653049001</v>
      </c>
      <c r="D143">
        <v>6.3258087946037103</v>
      </c>
      <c r="E143">
        <v>3.5934243897867102</v>
      </c>
      <c r="F143">
        <v>6.17483667012191</v>
      </c>
      <c r="G143">
        <v>4.0606789033191903</v>
      </c>
      <c r="H143">
        <v>5.7075821565894298</v>
      </c>
      <c r="I143">
        <v>3.17610173812204</v>
      </c>
      <c r="J143">
        <v>6.5921593217865802</v>
      </c>
      <c r="K143">
        <v>2.53148041846738</v>
      </c>
      <c r="L143">
        <v>1</v>
      </c>
      <c r="M143">
        <v>0</v>
      </c>
    </row>
    <row r="144" spans="1:13" x14ac:dyDescent="0.55000000000000004">
      <c r="A144" t="s">
        <v>249</v>
      </c>
      <c r="B144">
        <v>9.0970509977518699</v>
      </c>
      <c r="C144">
        <v>4.5436405867093397</v>
      </c>
      <c r="D144">
        <v>4.5534104110425204</v>
      </c>
      <c r="E144">
        <v>5.4567331171239504</v>
      </c>
      <c r="F144">
        <v>3.6403178806279199</v>
      </c>
      <c r="G144">
        <v>4.7399800808404704</v>
      </c>
      <c r="H144">
        <v>4.3570709169114004</v>
      </c>
      <c r="I144">
        <v>6.0627983634070404</v>
      </c>
      <c r="J144">
        <v>3.0342526343448299</v>
      </c>
      <c r="K144">
        <v>-1.70572744649564</v>
      </c>
      <c r="L144">
        <v>1</v>
      </c>
      <c r="M144">
        <v>0</v>
      </c>
    </row>
    <row r="145" spans="1:13" x14ac:dyDescent="0.55000000000000004">
      <c r="A145" t="s">
        <v>250</v>
      </c>
      <c r="B145">
        <v>-11.1698705963985</v>
      </c>
      <c r="C145">
        <v>5.5240757616372198</v>
      </c>
      <c r="D145">
        <v>-16.693946358035799</v>
      </c>
      <c r="E145">
        <v>-16.9962346885067</v>
      </c>
      <c r="F145">
        <v>5.8263640921081601</v>
      </c>
      <c r="G145">
        <v>5.3434220167858202</v>
      </c>
      <c r="H145">
        <v>-16.513292613184401</v>
      </c>
      <c r="I145">
        <v>-17.1834702585687</v>
      </c>
      <c r="J145">
        <v>6.0135996621701997</v>
      </c>
      <c r="K145">
        <v>0.67017764538437596</v>
      </c>
      <c r="L145">
        <v>1</v>
      </c>
      <c r="M145">
        <v>0</v>
      </c>
    </row>
    <row r="146" spans="1:13" x14ac:dyDescent="0.55000000000000004">
      <c r="A146" t="s">
        <v>251</v>
      </c>
      <c r="B146">
        <v>12.1517218569838</v>
      </c>
      <c r="C146">
        <v>6.5811110149169201</v>
      </c>
      <c r="D146">
        <v>5.5706108420669302</v>
      </c>
      <c r="E146">
        <v>5.0966979805417196</v>
      </c>
      <c r="F146">
        <v>7.0550238764421298</v>
      </c>
      <c r="G146">
        <v>5.9360269841323596</v>
      </c>
      <c r="H146">
        <v>6.2156948728514898</v>
      </c>
      <c r="I146">
        <v>4.9844516424832497</v>
      </c>
      <c r="J146">
        <v>7.1672702145005998</v>
      </c>
      <c r="K146">
        <v>1.2312432303682399</v>
      </c>
      <c r="L146">
        <v>1</v>
      </c>
      <c r="M146">
        <v>0</v>
      </c>
    </row>
    <row r="147" spans="1:13" x14ac:dyDescent="0.55000000000000004">
      <c r="A147" t="s">
        <v>252</v>
      </c>
      <c r="B147">
        <v>10.9135902006766</v>
      </c>
      <c r="C147">
        <v>7.4830949833290497</v>
      </c>
      <c r="D147">
        <v>3.4304952173475902</v>
      </c>
      <c r="E147">
        <v>6.1372263101076401</v>
      </c>
      <c r="F147">
        <v>4.7763638905689998</v>
      </c>
      <c r="G147">
        <v>6.6402199427844497</v>
      </c>
      <c r="H147">
        <v>4.2733702578921999</v>
      </c>
      <c r="I147">
        <v>5.7836147948588001</v>
      </c>
      <c r="J147">
        <v>5.1299754058178504</v>
      </c>
      <c r="K147">
        <v>-1.51024453696659</v>
      </c>
      <c r="L147">
        <v>1</v>
      </c>
      <c r="M147">
        <v>0</v>
      </c>
    </row>
    <row r="148" spans="1:13" x14ac:dyDescent="0.55000000000000004">
      <c r="A148" t="s">
        <v>253</v>
      </c>
      <c r="B148">
        <v>10.7682610599086</v>
      </c>
      <c r="C148">
        <v>8.5107680851963803</v>
      </c>
      <c r="D148">
        <v>2.2574929747122399</v>
      </c>
      <c r="E148">
        <v>3.40649954475386</v>
      </c>
      <c r="F148">
        <v>7.3617615151547504</v>
      </c>
      <c r="G148">
        <v>7.5228319592292099</v>
      </c>
      <c r="H148">
        <v>3.2454291006794098</v>
      </c>
      <c r="I148">
        <v>3.4384746677985101</v>
      </c>
      <c r="J148">
        <v>7.3297863921101101</v>
      </c>
      <c r="K148">
        <v>-0.19304556711910301</v>
      </c>
      <c r="L148">
        <v>1</v>
      </c>
      <c r="M148">
        <v>0</v>
      </c>
    </row>
    <row r="149" spans="1:13" x14ac:dyDescent="0.55000000000000004">
      <c r="A149" t="s">
        <v>254</v>
      </c>
      <c r="B149">
        <v>9.2970509977518603</v>
      </c>
      <c r="C149">
        <v>9.5017456184078402</v>
      </c>
      <c r="D149">
        <v>-0.20469462065598101</v>
      </c>
      <c r="E149">
        <v>-0.63072172302815399</v>
      </c>
      <c r="F149">
        <v>9.9277727207800197</v>
      </c>
      <c r="G149">
        <v>8.6983383794626992</v>
      </c>
      <c r="H149">
        <v>0.598712618289166</v>
      </c>
      <c r="I149">
        <v>-1.36199496325075</v>
      </c>
      <c r="J149">
        <v>10.659045961002599</v>
      </c>
      <c r="K149">
        <v>1.96070758153991</v>
      </c>
      <c r="L149">
        <v>1</v>
      </c>
      <c r="M149">
        <v>0</v>
      </c>
    </row>
    <row r="150" spans="1:13" x14ac:dyDescent="0.55000000000000004">
      <c r="A150" t="s">
        <v>255</v>
      </c>
      <c r="B150">
        <v>2.6586491173079998</v>
      </c>
      <c r="C150">
        <v>10.3642456184078</v>
      </c>
      <c r="D150">
        <v>-7.70559650109983</v>
      </c>
      <c r="E150">
        <v>-6.41858188281814</v>
      </c>
      <c r="F150">
        <v>9.0772310001261491</v>
      </c>
      <c r="G150">
        <v>10.209619942383201</v>
      </c>
      <c r="H150">
        <v>-7.5509708250752299</v>
      </c>
      <c r="I150">
        <v>-6.0500195865996798</v>
      </c>
      <c r="J150">
        <v>0.78014899020110395</v>
      </c>
      <c r="K150">
        <v>-9.4294709521821396</v>
      </c>
      <c r="L150">
        <v>0</v>
      </c>
      <c r="M150">
        <v>-9.4294709521821396</v>
      </c>
    </row>
    <row r="151" spans="1:13" x14ac:dyDescent="0.55000000000000004">
      <c r="A151" t="s">
        <v>256</v>
      </c>
      <c r="B151">
        <v>13.649060867203699</v>
      </c>
      <c r="C151">
        <v>11.2566014185297</v>
      </c>
      <c r="D151">
        <v>2.3924594486739901</v>
      </c>
      <c r="E151">
        <v>2.0620620191901802</v>
      </c>
      <c r="F151">
        <v>11.586998848013501</v>
      </c>
      <c r="G151">
        <v>11.805474528265099</v>
      </c>
      <c r="H151">
        <v>1.8435863389385301</v>
      </c>
      <c r="I151">
        <v>2.5252185760586698</v>
      </c>
      <c r="J151">
        <v>11.123842291144999</v>
      </c>
      <c r="K151">
        <v>-0.68163223712012999</v>
      </c>
      <c r="L151">
        <v>1</v>
      </c>
      <c r="M151">
        <v>0</v>
      </c>
    </row>
    <row r="152" spans="1:13" x14ac:dyDescent="0.55000000000000004">
      <c r="A152" t="s">
        <v>257</v>
      </c>
      <c r="B152">
        <v>23.213590200676599</v>
      </c>
      <c r="C152">
        <v>11.9267456184078</v>
      </c>
      <c r="D152">
        <v>11.286844582268801</v>
      </c>
      <c r="E152">
        <v>9.5491955819102792</v>
      </c>
      <c r="F152">
        <v>13.6643946187663</v>
      </c>
      <c r="G152">
        <v>13.354150464243</v>
      </c>
      <c r="H152">
        <v>9.8594397364335595</v>
      </c>
      <c r="I152">
        <v>10.1025185575593</v>
      </c>
      <c r="J152">
        <v>13.111071643117199</v>
      </c>
      <c r="K152">
        <v>-0.24307882112578999</v>
      </c>
      <c r="L152">
        <v>1</v>
      </c>
      <c r="M152">
        <v>0</v>
      </c>
    </row>
    <row r="153" spans="1:13" x14ac:dyDescent="0.55000000000000004">
      <c r="A153" t="s">
        <v>258</v>
      </c>
      <c r="B153">
        <v>12.5517218569838</v>
      </c>
      <c r="C153">
        <v>12.7793046141974</v>
      </c>
      <c r="D153">
        <v>-0.22758275721361401</v>
      </c>
      <c r="E153">
        <v>-2.26140929084649</v>
      </c>
      <c r="F153">
        <v>14.813131147830299</v>
      </c>
      <c r="G153">
        <v>14.5209637517762</v>
      </c>
      <c r="H153">
        <v>-1.96924189479234</v>
      </c>
      <c r="I153">
        <v>-2.4939755368894501</v>
      </c>
      <c r="J153">
        <v>15.045697393873301</v>
      </c>
      <c r="K153">
        <v>0.52473364209711404</v>
      </c>
      <c r="L153">
        <v>1</v>
      </c>
      <c r="M153">
        <v>0</v>
      </c>
    </row>
    <row r="154" spans="1:13" x14ac:dyDescent="0.55000000000000004">
      <c r="A154" t="s">
        <v>259</v>
      </c>
      <c r="B154">
        <v>6.8301294036014104</v>
      </c>
      <c r="C154">
        <v>13.640886076775599</v>
      </c>
      <c r="D154">
        <v>-6.81075667317422</v>
      </c>
      <c r="E154">
        <v>-9.3555568999218597</v>
      </c>
      <c r="F154">
        <v>16.185686303523202</v>
      </c>
      <c r="G154">
        <v>15.3045194057788</v>
      </c>
      <c r="H154">
        <v>-8.4743900021774099</v>
      </c>
      <c r="I154">
        <v>-9.1400208763144892</v>
      </c>
      <c r="J154">
        <v>15.970150279915901</v>
      </c>
      <c r="K154">
        <v>0.66563087413708799</v>
      </c>
      <c r="L154">
        <v>1</v>
      </c>
      <c r="M154">
        <v>0</v>
      </c>
    </row>
    <row r="155" spans="1:13" x14ac:dyDescent="0.55000000000000004">
      <c r="A155" t="s">
        <v>260</v>
      </c>
      <c r="B155">
        <v>18.351721856983801</v>
      </c>
      <c r="C155">
        <v>14.220052743442301</v>
      </c>
      <c r="D155">
        <v>4.13166911354155</v>
      </c>
      <c r="E155">
        <v>2.6066372708621901</v>
      </c>
      <c r="F155">
        <v>15.7450845861216</v>
      </c>
      <c r="G155">
        <v>15.722777270069701</v>
      </c>
      <c r="H155">
        <v>2.6289445869141401</v>
      </c>
      <c r="I155">
        <v>2.5199985761776</v>
      </c>
      <c r="J155">
        <v>15.8317232808062</v>
      </c>
      <c r="K155">
        <v>0.108946010736541</v>
      </c>
      <c r="L155">
        <v>1</v>
      </c>
      <c r="M155">
        <v>0</v>
      </c>
    </row>
    <row r="156" spans="1:13" x14ac:dyDescent="0.55000000000000004">
      <c r="A156" t="s">
        <v>261</v>
      </c>
      <c r="B156">
        <v>21.213590200676599</v>
      </c>
      <c r="C156">
        <v>14.7021977553712</v>
      </c>
      <c r="D156">
        <v>6.5113924453054404</v>
      </c>
      <c r="E156">
        <v>6.1937866038307501</v>
      </c>
      <c r="F156">
        <v>15.019803596845801</v>
      </c>
      <c r="G156">
        <v>15.8223326415663</v>
      </c>
      <c r="H156">
        <v>5.3912575591102696</v>
      </c>
      <c r="I156">
        <v>6.3614403455639703</v>
      </c>
      <c r="J156">
        <v>14.8521498551126</v>
      </c>
      <c r="K156">
        <v>-0.97018278645369604</v>
      </c>
      <c r="L156">
        <v>1</v>
      </c>
      <c r="M156">
        <v>0</v>
      </c>
    </row>
    <row r="157" spans="1:13" x14ac:dyDescent="0.55000000000000004">
      <c r="A157" t="s">
        <v>262</v>
      </c>
      <c r="B157">
        <v>-1.86987059639858</v>
      </c>
      <c r="C157">
        <v>15.0093427673</v>
      </c>
      <c r="D157">
        <v>-16.8792133636986</v>
      </c>
      <c r="E157">
        <v>-17.9167121175809</v>
      </c>
      <c r="F157">
        <v>16.046841521182301</v>
      </c>
      <c r="G157">
        <v>15.715787990975899</v>
      </c>
      <c r="H157">
        <v>-17.5856585873745</v>
      </c>
      <c r="I157">
        <v>-18.013124511463602</v>
      </c>
      <c r="J157">
        <v>16.143253915064999</v>
      </c>
      <c r="K157">
        <v>0.42746592408905298</v>
      </c>
      <c r="L157">
        <v>1</v>
      </c>
      <c r="M157">
        <v>0</v>
      </c>
    </row>
    <row r="158" spans="1:13" x14ac:dyDescent="0.55000000000000004">
      <c r="A158" t="s">
        <v>263</v>
      </c>
      <c r="B158">
        <v>18.935182654058998</v>
      </c>
      <c r="C158">
        <v>14.983653633844799</v>
      </c>
      <c r="D158">
        <v>3.95152902021418</v>
      </c>
      <c r="E158">
        <v>4.8837476938807196</v>
      </c>
      <c r="F158">
        <v>14.0514349601783</v>
      </c>
      <c r="G158">
        <v>15.610245889044201</v>
      </c>
      <c r="H158">
        <v>3.3249367650148498</v>
      </c>
      <c r="I158">
        <v>5.4291715988880203</v>
      </c>
      <c r="J158">
        <v>13.506011055170999</v>
      </c>
      <c r="K158">
        <v>-2.10423483387317</v>
      </c>
      <c r="L158">
        <v>1</v>
      </c>
      <c r="M158">
        <v>0</v>
      </c>
    </row>
    <row r="159" spans="1:13" x14ac:dyDescent="0.55000000000000004">
      <c r="A159" t="s">
        <v>264</v>
      </c>
      <c r="B159">
        <v>24.5915453025525</v>
      </c>
      <c r="C159">
        <v>14.4919869671782</v>
      </c>
      <c r="D159">
        <v>10.099558335374301</v>
      </c>
      <c r="E159">
        <v>6.5217629187841499</v>
      </c>
      <c r="F159">
        <v>18.069782383768299</v>
      </c>
      <c r="G159">
        <v>15.4685253796438</v>
      </c>
      <c r="H159">
        <v>9.1230199229086999</v>
      </c>
      <c r="I159">
        <v>5.6896052134934196</v>
      </c>
      <c r="J159">
        <v>20.6405241901079</v>
      </c>
      <c r="K159">
        <v>5.1719988104641503</v>
      </c>
      <c r="L159">
        <v>0.26757277563741999</v>
      </c>
      <c r="M159">
        <v>3.7881127331548199</v>
      </c>
    </row>
    <row r="160" spans="1:13" x14ac:dyDescent="0.55000000000000004">
      <c r="A160" t="s">
        <v>265</v>
      </c>
      <c r="B160">
        <v>17.7682610599086</v>
      </c>
      <c r="C160">
        <v>13.9926761006334</v>
      </c>
      <c r="D160">
        <v>3.7755849592752</v>
      </c>
      <c r="E160">
        <v>5.1198223307584003</v>
      </c>
      <c r="F160">
        <v>12.6484387291502</v>
      </c>
      <c r="G160">
        <v>15.0648451481976</v>
      </c>
      <c r="H160">
        <v>2.7034159117109402</v>
      </c>
      <c r="I160">
        <v>4.6393587958598497</v>
      </c>
      <c r="J160">
        <v>13.128902264048699</v>
      </c>
      <c r="K160">
        <v>-1.9359428841488999</v>
      </c>
      <c r="L160">
        <v>1</v>
      </c>
      <c r="M160">
        <v>0</v>
      </c>
    </row>
    <row r="161" spans="1:13" x14ac:dyDescent="0.55000000000000004">
      <c r="A161" t="s">
        <v>266</v>
      </c>
      <c r="B161">
        <v>16.197050997751798</v>
      </c>
      <c r="C161">
        <v>13.6211536338448</v>
      </c>
      <c r="D161">
        <v>2.57589736390698</v>
      </c>
      <c r="E161">
        <v>0.14818026060855299</v>
      </c>
      <c r="F161">
        <v>16.0488707371433</v>
      </c>
      <c r="G161">
        <v>14.318837217844001</v>
      </c>
      <c r="H161">
        <v>1.8782137799078</v>
      </c>
      <c r="I161">
        <v>-1.3848484266561101</v>
      </c>
      <c r="J161">
        <v>17.581899424407901</v>
      </c>
      <c r="K161">
        <v>3.2630622065639101</v>
      </c>
      <c r="L161">
        <v>1</v>
      </c>
      <c r="M161">
        <v>0</v>
      </c>
    </row>
    <row r="162" spans="1:13" x14ac:dyDescent="0.55000000000000004">
      <c r="A162" t="s">
        <v>267</v>
      </c>
      <c r="B162">
        <v>7.3301294036014104</v>
      </c>
      <c r="C162">
        <v>13.4757277377416</v>
      </c>
      <c r="D162">
        <v>-6.1455983341401801</v>
      </c>
      <c r="E162">
        <v>-6.1568737119498804</v>
      </c>
      <c r="F162">
        <v>13.4870031155513</v>
      </c>
      <c r="G162">
        <v>13.2417750841393</v>
      </c>
      <c r="H162">
        <v>-5.9116456805378803</v>
      </c>
      <c r="I162">
        <v>-6.1971437833435701</v>
      </c>
      <c r="J162">
        <v>13.5272731869449</v>
      </c>
      <c r="K162">
        <v>0.28549810280568799</v>
      </c>
      <c r="L162">
        <v>1</v>
      </c>
      <c r="M162">
        <v>0</v>
      </c>
    </row>
    <row r="163" spans="1:13" x14ac:dyDescent="0.55000000000000004">
      <c r="A163" t="s">
        <v>268</v>
      </c>
      <c r="B163">
        <v>16.349060867203701</v>
      </c>
      <c r="C163">
        <v>13.5719685083049</v>
      </c>
      <c r="D163">
        <v>2.77709235889873</v>
      </c>
      <c r="E163">
        <v>3.0208970413099498</v>
      </c>
      <c r="F163">
        <v>13.3281638258937</v>
      </c>
      <c r="G163">
        <v>12.1086806124516</v>
      </c>
      <c r="H163">
        <v>4.2403802547521101</v>
      </c>
      <c r="I163">
        <v>3.1323942368635</v>
      </c>
      <c r="J163">
        <v>13.2166666303402</v>
      </c>
      <c r="K163">
        <v>1.1079860178886001</v>
      </c>
      <c r="L163">
        <v>1</v>
      </c>
      <c r="M163">
        <v>0</v>
      </c>
    </row>
    <row r="164" spans="1:13" x14ac:dyDescent="0.55000000000000004">
      <c r="A164" t="s">
        <v>269</v>
      </c>
      <c r="B164">
        <v>19.897050997751801</v>
      </c>
      <c r="C164">
        <v>13.7050513505258</v>
      </c>
      <c r="D164">
        <v>6.1919996472259902</v>
      </c>
      <c r="E164">
        <v>10.276318140813601</v>
      </c>
      <c r="F164">
        <v>9.6207328569381794</v>
      </c>
      <c r="G164">
        <v>11.3537139323085</v>
      </c>
      <c r="H164">
        <v>8.54333706544333</v>
      </c>
      <c r="I164">
        <v>11.4909144194513</v>
      </c>
      <c r="J164">
        <v>8.4061365783005506</v>
      </c>
      <c r="K164">
        <v>-2.9475773540079802</v>
      </c>
      <c r="L164">
        <v>1</v>
      </c>
      <c r="M164">
        <v>0</v>
      </c>
    </row>
    <row r="165" spans="1:13" x14ac:dyDescent="0.55000000000000004">
      <c r="A165" t="s">
        <v>270</v>
      </c>
      <c r="B165">
        <v>4.06826105990862</v>
      </c>
      <c r="C165">
        <v>13.8570976637456</v>
      </c>
      <c r="D165">
        <v>-9.7888366038370496</v>
      </c>
      <c r="E165">
        <v>-5.3786897379108103</v>
      </c>
      <c r="F165">
        <v>9.4469507978194294</v>
      </c>
      <c r="G165">
        <v>11.223398972779901</v>
      </c>
      <c r="H165">
        <v>-7.1551379128713402</v>
      </c>
      <c r="I165">
        <v>-4.0159088894191202</v>
      </c>
      <c r="J165">
        <v>8.0841699493277392</v>
      </c>
      <c r="K165">
        <v>-3.13922902345222</v>
      </c>
      <c r="L165">
        <v>1</v>
      </c>
      <c r="M165">
        <v>0</v>
      </c>
    </row>
    <row r="166" spans="1:13" x14ac:dyDescent="0.55000000000000004">
      <c r="A166" t="s">
        <v>271</v>
      </c>
      <c r="B166">
        <v>3.33012940360141</v>
      </c>
      <c r="C166">
        <v>14.348815563209</v>
      </c>
      <c r="D166">
        <v>-11.018686159607601</v>
      </c>
      <c r="E166">
        <v>-9.6435216516993592</v>
      </c>
      <c r="F166">
        <v>12.973651055300699</v>
      </c>
      <c r="G166">
        <v>11.775733558775601</v>
      </c>
      <c r="H166">
        <v>-8.4456041551742693</v>
      </c>
      <c r="I166">
        <v>-9.3567290798056693</v>
      </c>
      <c r="J166">
        <v>12.686858483407001</v>
      </c>
      <c r="K166">
        <v>0.91112492463140105</v>
      </c>
      <c r="L166">
        <v>1</v>
      </c>
      <c r="M166">
        <v>0</v>
      </c>
    </row>
    <row r="167" spans="1:13" x14ac:dyDescent="0.55000000000000004">
      <c r="A167" t="s">
        <v>272</v>
      </c>
      <c r="B167">
        <v>12.935182654059</v>
      </c>
      <c r="C167">
        <v>14.9396149252506</v>
      </c>
      <c r="D167">
        <v>-2.0044322711915901</v>
      </c>
      <c r="E167">
        <v>1.1546911395172199</v>
      </c>
      <c r="F167">
        <v>11.780491514541801</v>
      </c>
      <c r="G167">
        <v>12.926185037342499</v>
      </c>
      <c r="H167">
        <v>8.9976167165382002E-3</v>
      </c>
      <c r="I167">
        <v>1.95940884098848</v>
      </c>
      <c r="J167">
        <v>10.9757738130705</v>
      </c>
      <c r="K167">
        <v>-1.95041122427194</v>
      </c>
      <c r="L167">
        <v>1</v>
      </c>
      <c r="M167">
        <v>0</v>
      </c>
    </row>
    <row r="168" spans="1:13" x14ac:dyDescent="0.55000000000000004">
      <c r="A168" t="s">
        <v>273</v>
      </c>
      <c r="B168">
        <v>23.139907897122399</v>
      </c>
      <c r="C168">
        <v>15.2944707253725</v>
      </c>
      <c r="D168">
        <v>7.8454371717499498</v>
      </c>
      <c r="E168">
        <v>7.1151546009557602</v>
      </c>
      <c r="F168">
        <v>16.024753296166701</v>
      </c>
      <c r="G168">
        <v>14.6091132185653</v>
      </c>
      <c r="H168">
        <v>8.5307946785571094</v>
      </c>
      <c r="I168">
        <v>6.7464066512608296</v>
      </c>
      <c r="J168">
        <v>18.983722752340501</v>
      </c>
      <c r="K168">
        <v>4.3746095337751996</v>
      </c>
      <c r="L168">
        <v>0.71652086731834497</v>
      </c>
      <c r="M168">
        <v>1.24011051645549</v>
      </c>
    </row>
    <row r="169" spans="1:13" x14ac:dyDescent="0.55000000000000004">
      <c r="A169" t="s">
        <v>274</v>
      </c>
      <c r="B169">
        <v>-1.4864097993233401</v>
      </c>
      <c r="C169">
        <v>15.655218313175</v>
      </c>
      <c r="D169">
        <v>-17.141628112498299</v>
      </c>
      <c r="E169">
        <v>-18.548514241796301</v>
      </c>
      <c r="F169">
        <v>17.062104442473</v>
      </c>
      <c r="G169">
        <v>16.4680366943889</v>
      </c>
      <c r="H169">
        <v>-17.954446493712201</v>
      </c>
      <c r="I169">
        <v>-19.074864687108899</v>
      </c>
      <c r="J169">
        <v>17.588454887785499</v>
      </c>
      <c r="K169">
        <v>1.1204181933966699</v>
      </c>
      <c r="L169">
        <v>1</v>
      </c>
      <c r="M169">
        <v>0</v>
      </c>
    </row>
    <row r="170" spans="1:13" x14ac:dyDescent="0.55000000000000004">
      <c r="A170" t="s">
        <v>275</v>
      </c>
      <c r="B170">
        <v>21.745710070285298</v>
      </c>
      <c r="C170">
        <v>16.137488367766</v>
      </c>
      <c r="D170">
        <v>5.6082217025193604</v>
      </c>
      <c r="E170">
        <v>5.8127670842494297</v>
      </c>
      <c r="F170">
        <v>15.932942986035901</v>
      </c>
      <c r="G170">
        <v>18.148796817684499</v>
      </c>
      <c r="H170">
        <v>3.59691325260088</v>
      </c>
      <c r="I170">
        <v>5.7400459209922099</v>
      </c>
      <c r="J170">
        <v>12.011675935991599</v>
      </c>
      <c r="K170">
        <v>-6.13712088169284</v>
      </c>
      <c r="L170">
        <v>0</v>
      </c>
      <c r="M170">
        <v>-6.13712088169284</v>
      </c>
    </row>
    <row r="171" spans="1:13" x14ac:dyDescent="0.55000000000000004">
      <c r="A171" t="s">
        <v>276</v>
      </c>
      <c r="B171">
        <v>25.430129403601399</v>
      </c>
      <c r="C171">
        <v>16.7631775012212</v>
      </c>
      <c r="D171">
        <v>8.6669519023802</v>
      </c>
      <c r="E171">
        <v>6.1077704587028503</v>
      </c>
      <c r="F171">
        <v>19.3223589448985</v>
      </c>
      <c r="G171">
        <v>19.265298965693098</v>
      </c>
      <c r="H171">
        <v>6.1648304379082699</v>
      </c>
      <c r="I171">
        <v>5.3496931903760796</v>
      </c>
      <c r="J171">
        <v>20.080436213225301</v>
      </c>
      <c r="K171">
        <v>0.81513724753218797</v>
      </c>
      <c r="L171">
        <v>1</v>
      </c>
      <c r="M171">
        <v>0</v>
      </c>
    </row>
    <row r="172" spans="1:13" x14ac:dyDescent="0.55000000000000004">
      <c r="A172" t="s">
        <v>277</v>
      </c>
      <c r="B172">
        <v>28.7309065459817</v>
      </c>
      <c r="C172">
        <v>17.1909659009774</v>
      </c>
      <c r="D172">
        <v>11.539940645004201</v>
      </c>
      <c r="E172">
        <v>6.6363595544570604</v>
      </c>
      <c r="F172">
        <v>22.094546991524599</v>
      </c>
      <c r="G172">
        <v>19.708029013795301</v>
      </c>
      <c r="H172">
        <v>9.0228775321863708</v>
      </c>
      <c r="I172">
        <v>5.3846644188206696</v>
      </c>
      <c r="J172">
        <v>23.367057438163101</v>
      </c>
      <c r="K172">
        <v>3.65902842436781</v>
      </c>
      <c r="L172">
        <v>1</v>
      </c>
      <c r="M172">
        <v>0</v>
      </c>
    </row>
    <row r="173" spans="1:13" x14ac:dyDescent="0.55000000000000004">
      <c r="A173" t="s">
        <v>278</v>
      </c>
      <c r="B173">
        <v>19.413590200676602</v>
      </c>
      <c r="C173">
        <v>17.524299234310799</v>
      </c>
      <c r="D173">
        <v>1.8892909663658199</v>
      </c>
      <c r="E173">
        <v>-1.00456448247019</v>
      </c>
      <c r="F173">
        <v>20.418154683146799</v>
      </c>
      <c r="G173">
        <v>19.476660555408198</v>
      </c>
      <c r="H173">
        <v>-6.3070354731628697E-2</v>
      </c>
      <c r="I173">
        <v>-1.8210853120439601</v>
      </c>
      <c r="J173">
        <v>21.234675512720599</v>
      </c>
      <c r="K173">
        <v>1.75801495731234</v>
      </c>
      <c r="L173">
        <v>1</v>
      </c>
      <c r="M173">
        <v>0</v>
      </c>
    </row>
    <row r="174" spans="1:13" x14ac:dyDescent="0.55000000000000004">
      <c r="A174" t="s">
        <v>279</v>
      </c>
      <c r="B174">
        <v>12.6301294036014</v>
      </c>
      <c r="C174">
        <v>17.7377700639911</v>
      </c>
      <c r="D174">
        <v>-5.1076406603897597</v>
      </c>
      <c r="E174">
        <v>-6.08984909143481</v>
      </c>
      <c r="F174">
        <v>18.719978495036202</v>
      </c>
      <c r="G174">
        <v>18.7320751563615</v>
      </c>
      <c r="H174">
        <v>-6.1019457527601402</v>
      </c>
      <c r="I174">
        <v>-6.1924512081114598</v>
      </c>
      <c r="J174">
        <v>18.822580611712802</v>
      </c>
      <c r="K174">
        <v>9.0505455351319597E-2</v>
      </c>
      <c r="L174">
        <v>1</v>
      </c>
      <c r="M174">
        <v>0</v>
      </c>
    </row>
    <row r="175" spans="1:13" x14ac:dyDescent="0.55000000000000004">
      <c r="A175" t="s">
        <v>280</v>
      </c>
      <c r="B175">
        <v>19.707002974463101</v>
      </c>
      <c r="C175">
        <v>17.553340159972599</v>
      </c>
      <c r="D175">
        <v>2.1536628144905201</v>
      </c>
      <c r="E175">
        <v>3.69335992366786</v>
      </c>
      <c r="F175">
        <v>16.013643050795199</v>
      </c>
      <c r="G175">
        <v>17.866429017160101</v>
      </c>
      <c r="H175">
        <v>1.84057395730297</v>
      </c>
      <c r="I175">
        <v>4.0752826545440897</v>
      </c>
      <c r="J175">
        <v>12.900961374704901</v>
      </c>
      <c r="K175">
        <v>-4.9654676424552102</v>
      </c>
      <c r="L175">
        <v>0.48795503409288699</v>
      </c>
      <c r="M175">
        <v>-2.5425427096938402</v>
      </c>
    </row>
    <row r="176" spans="1:13" x14ac:dyDescent="0.55000000000000004">
      <c r="A176" t="s">
        <v>281</v>
      </c>
      <c r="B176">
        <v>28.113590200676601</v>
      </c>
      <c r="C176">
        <v>17.407757317751699</v>
      </c>
      <c r="D176">
        <v>10.7058328829249</v>
      </c>
      <c r="E176">
        <v>12.3597874491594</v>
      </c>
      <c r="F176">
        <v>15.753802751517201</v>
      </c>
      <c r="G176">
        <v>17.039152754518501</v>
      </c>
      <c r="H176">
        <v>11.074437446158001</v>
      </c>
      <c r="I176">
        <v>13.3276873397503</v>
      </c>
      <c r="J176">
        <v>14.7859028609262</v>
      </c>
      <c r="K176">
        <v>-2.2532498935922698</v>
      </c>
      <c r="L176">
        <v>1</v>
      </c>
      <c r="M176">
        <v>0</v>
      </c>
    </row>
    <row r="177" spans="1:13" x14ac:dyDescent="0.55000000000000004">
      <c r="A177" t="s">
        <v>282</v>
      </c>
      <c r="B177">
        <v>10.868261059908599</v>
      </c>
      <c r="C177">
        <v>17.128841142197398</v>
      </c>
      <c r="D177">
        <v>-6.2605800822888504</v>
      </c>
      <c r="E177">
        <v>-6.6544856250682098</v>
      </c>
      <c r="F177">
        <v>17.522746684976799</v>
      </c>
      <c r="G177">
        <v>16.512786883604999</v>
      </c>
      <c r="H177">
        <v>-5.6445258236964104</v>
      </c>
      <c r="I177">
        <v>-5.43608771885211</v>
      </c>
      <c r="J177">
        <v>16.304348778760701</v>
      </c>
      <c r="K177">
        <v>-0.20843810484429701</v>
      </c>
      <c r="L177">
        <v>1</v>
      </c>
      <c r="M177">
        <v>0</v>
      </c>
    </row>
    <row r="178" spans="1:13" x14ac:dyDescent="0.55000000000000004">
      <c r="A178" t="s">
        <v>283</v>
      </c>
      <c r="B178">
        <v>6.7970509977518603</v>
      </c>
      <c r="C178">
        <v>16.470685980033998</v>
      </c>
      <c r="D178">
        <v>-9.6736349822821595</v>
      </c>
      <c r="E178">
        <v>-9.6766660883568107</v>
      </c>
      <c r="F178">
        <v>16.4737170861086</v>
      </c>
      <c r="G178">
        <v>16.274476967276001</v>
      </c>
      <c r="H178">
        <v>-9.4774259695241394</v>
      </c>
      <c r="I178">
        <v>-9.4159401161407903</v>
      </c>
      <c r="J178">
        <v>16.212991113892599</v>
      </c>
      <c r="K178">
        <v>-6.1485853383345598E-2</v>
      </c>
      <c r="L178">
        <v>1</v>
      </c>
      <c r="M178">
        <v>0</v>
      </c>
    </row>
    <row r="179" spans="1:13" x14ac:dyDescent="0.55000000000000004">
      <c r="A179" t="s">
        <v>284</v>
      </c>
      <c r="B179">
        <v>17.468261059908599</v>
      </c>
      <c r="C179">
        <v>15.7382946240376</v>
      </c>
      <c r="D179">
        <v>1.7299664358710001</v>
      </c>
      <c r="E179">
        <v>0.84554686006340796</v>
      </c>
      <c r="F179">
        <v>16.622714199845198</v>
      </c>
      <c r="G179">
        <v>16.094521077799101</v>
      </c>
      <c r="H179">
        <v>1.37373998210949</v>
      </c>
      <c r="I179">
        <v>1.49110627784934</v>
      </c>
      <c r="J179">
        <v>15.9771547820592</v>
      </c>
      <c r="K179">
        <v>-0.11736629573985601</v>
      </c>
      <c r="L179">
        <v>1</v>
      </c>
      <c r="M179">
        <v>0</v>
      </c>
    </row>
    <row r="180" spans="1:13" x14ac:dyDescent="0.55000000000000004">
      <c r="A180" t="s">
        <v>285</v>
      </c>
      <c r="B180">
        <v>23.730129403601399</v>
      </c>
      <c r="C180">
        <v>15.174491029839</v>
      </c>
      <c r="D180">
        <v>8.5556383737623598</v>
      </c>
      <c r="E180">
        <v>7.6032596529508201</v>
      </c>
      <c r="F180">
        <v>16.126869750650599</v>
      </c>
      <c r="G180">
        <v>15.704584499159299</v>
      </c>
      <c r="H180">
        <v>8.0255449044420306</v>
      </c>
      <c r="I180">
        <v>6.8892770095840099</v>
      </c>
      <c r="J180">
        <v>16.8408523940174</v>
      </c>
      <c r="K180">
        <v>1.1362678948580101</v>
      </c>
      <c r="L180">
        <v>1</v>
      </c>
      <c r="M180">
        <v>0</v>
      </c>
    </row>
    <row r="181" spans="1:13" x14ac:dyDescent="0.55000000000000004">
      <c r="A181" t="s">
        <v>286</v>
      </c>
      <c r="B181">
        <v>-6.5029490022481298</v>
      </c>
      <c r="C181">
        <v>15.154031841792801</v>
      </c>
      <c r="D181">
        <v>-21.656980844040898</v>
      </c>
      <c r="E181">
        <v>-19.942101504115399</v>
      </c>
      <c r="F181">
        <v>13.4391525018673</v>
      </c>
      <c r="G181">
        <v>15.0518180182699</v>
      </c>
      <c r="H181">
        <v>-21.554767020518</v>
      </c>
      <c r="I181">
        <v>-19.828575595820102</v>
      </c>
      <c r="J181">
        <v>13.325626593572</v>
      </c>
      <c r="K181">
        <v>-1.72619142469787</v>
      </c>
      <c r="L181">
        <v>1</v>
      </c>
      <c r="M181">
        <v>0</v>
      </c>
    </row>
    <row r="182" spans="1:13" x14ac:dyDescent="0.55000000000000004">
      <c r="A182" t="s">
        <v>287</v>
      </c>
      <c r="B182">
        <v>23.2682610599086</v>
      </c>
      <c r="C182">
        <v>15.489806720778899</v>
      </c>
      <c r="D182">
        <v>7.7784543391297101</v>
      </c>
      <c r="E182">
        <v>6.6544623365854996</v>
      </c>
      <c r="F182">
        <v>16.6137987233231</v>
      </c>
      <c r="G182">
        <v>14.3452484736993</v>
      </c>
      <c r="H182">
        <v>8.9230125862092695</v>
      </c>
      <c r="I182">
        <v>5.92522822776957</v>
      </c>
      <c r="J182">
        <v>17.343032832138999</v>
      </c>
      <c r="K182">
        <v>2.9977843584396799</v>
      </c>
      <c r="L182">
        <v>1</v>
      </c>
      <c r="M182">
        <v>0</v>
      </c>
    </row>
    <row r="183" spans="1:13" x14ac:dyDescent="0.55000000000000004">
      <c r="A183" t="s">
        <v>288</v>
      </c>
      <c r="B183">
        <v>17.213590200676599</v>
      </c>
      <c r="C183">
        <v>15.4904958542341</v>
      </c>
      <c r="D183">
        <v>1.7230943464425399</v>
      </c>
      <c r="E183">
        <v>4.8035521508313597</v>
      </c>
      <c r="F183">
        <v>12.4100380498452</v>
      </c>
      <c r="G183">
        <v>14.004694240812301</v>
      </c>
      <c r="H183">
        <v>3.2088959598643099</v>
      </c>
      <c r="I183">
        <v>4.7169224966245897</v>
      </c>
      <c r="J183">
        <v>12.496667704051999</v>
      </c>
      <c r="K183">
        <v>-1.5080265367602801</v>
      </c>
      <c r="L183">
        <v>1</v>
      </c>
      <c r="M183">
        <v>0</v>
      </c>
    </row>
    <row r="184" spans="1:13" x14ac:dyDescent="0.55000000000000004">
      <c r="A184" t="s">
        <v>289</v>
      </c>
      <c r="B184">
        <v>21.151721856983801</v>
      </c>
      <c r="C184">
        <v>15.148829187567401</v>
      </c>
      <c r="D184">
        <v>6.0028926694164104</v>
      </c>
      <c r="E184">
        <v>6.5117559687063196</v>
      </c>
      <c r="F184">
        <v>14.6399658882775</v>
      </c>
      <c r="G184">
        <v>14.1459778511661</v>
      </c>
      <c r="H184">
        <v>7.0057440058176503</v>
      </c>
      <c r="I184">
        <v>5.7145373301874596</v>
      </c>
      <c r="J184">
        <v>15.437184526796299</v>
      </c>
      <c r="K184">
        <v>1.2912066756301901</v>
      </c>
      <c r="L184">
        <v>1</v>
      </c>
      <c r="M184">
        <v>0</v>
      </c>
    </row>
    <row r="185" spans="1:13" x14ac:dyDescent="0.55000000000000004">
      <c r="A185" t="s">
        <v>290</v>
      </c>
      <c r="B185">
        <v>9.4153823457607206</v>
      </c>
      <c r="C185">
        <v>14.773829187567401</v>
      </c>
      <c r="D185">
        <v>-5.3584468418067104</v>
      </c>
      <c r="E185">
        <v>-3.0400887611477998</v>
      </c>
      <c r="F185">
        <v>12.455471106908499</v>
      </c>
      <c r="G185">
        <v>14.6507787622661</v>
      </c>
      <c r="H185">
        <v>-5.2353964165054698</v>
      </c>
      <c r="I185">
        <v>-2.3971557001586601</v>
      </c>
      <c r="J185">
        <v>10.82728510376</v>
      </c>
      <c r="K185">
        <v>-3.8234936585060999</v>
      </c>
      <c r="L185">
        <v>0.950691511510665</v>
      </c>
      <c r="M185">
        <v>-0.18853069304949199</v>
      </c>
    </row>
    <row r="186" spans="1:13" x14ac:dyDescent="0.55000000000000004">
      <c r="A186" t="s">
        <v>291</v>
      </c>
      <c r="B186">
        <v>9.0970509977518699</v>
      </c>
      <c r="C186">
        <v>14.298140054112199</v>
      </c>
      <c r="D186">
        <v>-5.2010890563603596</v>
      </c>
      <c r="E186">
        <v>-5.92505396490444</v>
      </c>
      <c r="F186">
        <v>15.0221049626563</v>
      </c>
      <c r="G186">
        <v>15.2175603310044</v>
      </c>
      <c r="H186">
        <v>-6.1205093332525697</v>
      </c>
      <c r="I186">
        <v>-6.3047937407937003</v>
      </c>
      <c r="J186">
        <v>15.401844738545501</v>
      </c>
      <c r="K186">
        <v>0.18428440754113301</v>
      </c>
      <c r="L186">
        <v>1</v>
      </c>
      <c r="M186">
        <v>0</v>
      </c>
    </row>
    <row r="187" spans="1:13" x14ac:dyDescent="0.55000000000000004">
      <c r="A187" t="s">
        <v>292</v>
      </c>
      <c r="B187">
        <v>22.749060867203699</v>
      </c>
      <c r="C187">
        <v>13.918973387445501</v>
      </c>
      <c r="D187">
        <v>8.8300874797581503</v>
      </c>
      <c r="E187">
        <v>5.1604816455407301</v>
      </c>
      <c r="F187">
        <v>17.588579221662901</v>
      </c>
      <c r="G187">
        <v>15.473163091420499</v>
      </c>
      <c r="H187">
        <v>7.2758977757832097</v>
      </c>
      <c r="I187">
        <v>5.1400962256525702</v>
      </c>
      <c r="J187">
        <v>17.608964641551101</v>
      </c>
      <c r="K187">
        <v>2.13580155013064</v>
      </c>
      <c r="L187">
        <v>1</v>
      </c>
      <c r="M187">
        <v>0</v>
      </c>
    </row>
    <row r="188" spans="1:13" x14ac:dyDescent="0.55000000000000004">
      <c r="A188" t="s">
        <v>293</v>
      </c>
      <c r="B188">
        <v>33.130129403601401</v>
      </c>
      <c r="C188">
        <v>13.5696625209007</v>
      </c>
      <c r="D188">
        <v>19.560466882700599</v>
      </c>
      <c r="E188">
        <v>15.644084174137699</v>
      </c>
      <c r="F188">
        <v>17.486045229463599</v>
      </c>
      <c r="G188">
        <v>15.173896838583699</v>
      </c>
      <c r="H188">
        <v>17.956232565017601</v>
      </c>
      <c r="I188">
        <v>15.088893140887899</v>
      </c>
      <c r="J188">
        <v>18.041236262713401</v>
      </c>
      <c r="K188">
        <v>2.8673394241296699</v>
      </c>
      <c r="L188">
        <v>1</v>
      </c>
      <c r="M188">
        <v>0</v>
      </c>
    </row>
    <row r="189" spans="1:13" x14ac:dyDescent="0.55000000000000004">
      <c r="A189" t="s">
        <v>294</v>
      </c>
      <c r="B189">
        <v>5.86826105990861</v>
      </c>
      <c r="C189">
        <v>13.210640054112201</v>
      </c>
      <c r="D189">
        <v>-7.3423789942036199</v>
      </c>
      <c r="E189">
        <v>-6.7255411865752004</v>
      </c>
      <c r="F189">
        <v>12.593802246483801</v>
      </c>
      <c r="G189">
        <v>14.357826374132999</v>
      </c>
      <c r="H189">
        <v>-8.4895653142244196</v>
      </c>
      <c r="I189">
        <v>-6.0481666761613804</v>
      </c>
      <c r="J189">
        <v>11.91642773607</v>
      </c>
      <c r="K189">
        <v>-2.4413986380630299</v>
      </c>
      <c r="L189">
        <v>1</v>
      </c>
      <c r="M189">
        <v>0</v>
      </c>
    </row>
    <row r="190" spans="1:13" x14ac:dyDescent="0.55000000000000004">
      <c r="A190" t="s">
        <v>295</v>
      </c>
      <c r="B190">
        <v>3.5970509977518699</v>
      </c>
      <c r="C190">
        <v>12.7481400541122</v>
      </c>
      <c r="D190">
        <v>-9.1510890563603606</v>
      </c>
      <c r="E190">
        <v>-9.7888265606371796</v>
      </c>
      <c r="F190">
        <v>13.385877558389</v>
      </c>
      <c r="G190">
        <v>13.2245022137656</v>
      </c>
      <c r="H190">
        <v>-9.6274512160137906</v>
      </c>
      <c r="I190">
        <v>-9.5002273011783895</v>
      </c>
      <c r="J190">
        <v>13.097278298930201</v>
      </c>
      <c r="K190">
        <v>-0.12722391483539899</v>
      </c>
      <c r="L190">
        <v>1</v>
      </c>
      <c r="M190">
        <v>0</v>
      </c>
    </row>
    <row r="191" spans="1:13" x14ac:dyDescent="0.55000000000000004">
      <c r="A191" t="s">
        <v>296</v>
      </c>
      <c r="B191">
        <v>11.6682610599086</v>
      </c>
      <c r="C191">
        <v>12.080681432452799</v>
      </c>
      <c r="D191">
        <v>-0.41242037254422298</v>
      </c>
      <c r="E191">
        <v>0.98674501417914295</v>
      </c>
      <c r="F191">
        <v>10.681516045729399</v>
      </c>
      <c r="G191">
        <v>12.2090884292444</v>
      </c>
      <c r="H191">
        <v>-0.54082736933585396</v>
      </c>
      <c r="I191">
        <v>1.3815118153753201</v>
      </c>
      <c r="J191">
        <v>10.286749244533301</v>
      </c>
      <c r="K191">
        <v>-1.9223391847111799</v>
      </c>
      <c r="L191">
        <v>1</v>
      </c>
      <c r="M191">
        <v>0</v>
      </c>
    </row>
    <row r="192" spans="1:13" x14ac:dyDescent="0.55000000000000004">
      <c r="A192" t="s">
        <v>297</v>
      </c>
      <c r="B192">
        <v>18.113590200676601</v>
      </c>
      <c r="C192">
        <v>11.345867010671601</v>
      </c>
      <c r="D192">
        <v>6.7677231900050501</v>
      </c>
      <c r="E192">
        <v>6.9752475364562301</v>
      </c>
      <c r="F192">
        <v>11.138342664220399</v>
      </c>
      <c r="G192">
        <v>11.406864554799901</v>
      </c>
      <c r="H192">
        <v>6.7067256458766904</v>
      </c>
      <c r="I192">
        <v>6.9377182236254002</v>
      </c>
      <c r="J192">
        <v>11.1758719770512</v>
      </c>
      <c r="K192">
        <v>-0.23099257774870799</v>
      </c>
      <c r="L192">
        <v>1</v>
      </c>
      <c r="M192">
        <v>0</v>
      </c>
    </row>
    <row r="193" spans="1:13" x14ac:dyDescent="0.55000000000000004">
      <c r="A193" t="s">
        <v>298</v>
      </c>
      <c r="B193">
        <v>-9.9864097993233401</v>
      </c>
      <c r="C193">
        <v>10.408367010671499</v>
      </c>
      <c r="D193">
        <v>-20.394776809994902</v>
      </c>
      <c r="E193">
        <v>-20.844555763570298</v>
      </c>
      <c r="F193">
        <v>10.858145964247001</v>
      </c>
      <c r="G193">
        <v>10.8403546432656</v>
      </c>
      <c r="H193">
        <v>-20.8267644425889</v>
      </c>
      <c r="I193">
        <v>-20.8987873507606</v>
      </c>
      <c r="J193">
        <v>10.9123775514373</v>
      </c>
      <c r="K193">
        <v>7.2022908171721398E-2</v>
      </c>
      <c r="L193">
        <v>1</v>
      </c>
      <c r="M193">
        <v>0</v>
      </c>
    </row>
    <row r="194" spans="1:13" x14ac:dyDescent="0.55000000000000004">
      <c r="A194" t="s">
        <v>299</v>
      </c>
      <c r="B194">
        <v>18.368261059908601</v>
      </c>
      <c r="C194">
        <v>9.4417003440049303</v>
      </c>
      <c r="D194">
        <v>8.9265607159036797</v>
      </c>
      <c r="E194">
        <v>6.7652325876420099</v>
      </c>
      <c r="F194">
        <v>11.603028472266599</v>
      </c>
      <c r="G194">
        <v>10.1629393101455</v>
      </c>
      <c r="H194">
        <v>8.2053217497630992</v>
      </c>
      <c r="I194">
        <v>6.1156832031751698</v>
      </c>
      <c r="J194">
        <v>12.252577856733399</v>
      </c>
      <c r="K194">
        <v>2.0896385465879201</v>
      </c>
      <c r="L194">
        <v>1</v>
      </c>
      <c r="M194">
        <v>0</v>
      </c>
    </row>
    <row r="195" spans="1:13" x14ac:dyDescent="0.55000000000000004">
      <c r="A195" t="s">
        <v>300</v>
      </c>
      <c r="B195">
        <v>13.497050997751799</v>
      </c>
      <c r="C195">
        <v>8.7826778772164005</v>
      </c>
      <c r="D195">
        <v>4.71437312053546</v>
      </c>
      <c r="E195">
        <v>3.6722037251969701</v>
      </c>
      <c r="F195">
        <v>9.8248472725548908</v>
      </c>
      <c r="G195">
        <v>9.1090391502757093</v>
      </c>
      <c r="H195">
        <v>4.38801184747616</v>
      </c>
      <c r="I195">
        <v>4.1554693474438</v>
      </c>
      <c r="J195">
        <v>9.3415816503080595</v>
      </c>
      <c r="K195">
        <v>0.232542500032352</v>
      </c>
      <c r="L195">
        <v>1</v>
      </c>
      <c r="M195">
        <v>0</v>
      </c>
    </row>
    <row r="196" spans="1:13" x14ac:dyDescent="0.55000000000000004">
      <c r="A196" t="s">
        <v>301</v>
      </c>
      <c r="B196">
        <v>13.7682610599086</v>
      </c>
      <c r="C196">
        <v>8.1531156355525294</v>
      </c>
      <c r="D196">
        <v>5.6151454243560899</v>
      </c>
      <c r="E196">
        <v>5.7810462566028997</v>
      </c>
      <c r="F196">
        <v>7.9872148033057098</v>
      </c>
      <c r="G196">
        <v>7.7736824252083503</v>
      </c>
      <c r="H196">
        <v>5.9945786347002601</v>
      </c>
      <c r="I196">
        <v>5.5939844028305199</v>
      </c>
      <c r="J196">
        <v>8.1742766570780905</v>
      </c>
      <c r="K196">
        <v>0.40059423186974003</v>
      </c>
      <c r="L196">
        <v>1</v>
      </c>
      <c r="M196">
        <v>0</v>
      </c>
    </row>
    <row r="197" spans="1:13" x14ac:dyDescent="0.55000000000000004">
      <c r="A197" t="s">
        <v>302</v>
      </c>
      <c r="B197">
        <v>0.77983622301061795</v>
      </c>
      <c r="C197">
        <v>7.6192138837374896</v>
      </c>
      <c r="D197">
        <v>-6.8393776607268801</v>
      </c>
      <c r="E197">
        <v>-3.88594646447129</v>
      </c>
      <c r="F197">
        <v>4.6657826874819097</v>
      </c>
      <c r="G197">
        <v>6.4433836950010601</v>
      </c>
      <c r="H197">
        <v>-5.66354747199044</v>
      </c>
      <c r="I197">
        <v>-3.3735197103868999</v>
      </c>
      <c r="J197">
        <v>0.303649113988333</v>
      </c>
      <c r="K197">
        <v>-6.1397345810127204</v>
      </c>
      <c r="L197">
        <v>9.2277879528922399E-2</v>
      </c>
      <c r="M197">
        <v>-5.5731728930064701</v>
      </c>
    </row>
    <row r="198" spans="1:13" x14ac:dyDescent="0.55000000000000004">
      <c r="A198" t="s">
        <v>303</v>
      </c>
      <c r="B198">
        <v>9.7050997751878795E-2</v>
      </c>
      <c r="C198">
        <v>7.1718294400092599</v>
      </c>
      <c r="D198">
        <v>-7.0747784422573803</v>
      </c>
      <c r="E198">
        <v>-6.2836111748768104</v>
      </c>
      <c r="F198">
        <v>6.3806621726286901</v>
      </c>
      <c r="G198">
        <v>5.3921222145339502</v>
      </c>
      <c r="H198">
        <v>-5.2950712167820697</v>
      </c>
      <c r="I198">
        <v>-6.1931704817901299</v>
      </c>
      <c r="J198">
        <v>6.2902214795420104</v>
      </c>
      <c r="K198">
        <v>0.89809926500805703</v>
      </c>
      <c r="L198">
        <v>1</v>
      </c>
      <c r="M198">
        <v>0</v>
      </c>
    </row>
    <row r="199" spans="1:13" x14ac:dyDescent="0.55000000000000004">
      <c r="A199" t="s">
        <v>304</v>
      </c>
      <c r="B199">
        <v>9.2490608672037204</v>
      </c>
      <c r="C199">
        <v>6.5676627733426001</v>
      </c>
      <c r="D199">
        <v>2.6813980938611199</v>
      </c>
      <c r="E199">
        <v>6.3194376970306001</v>
      </c>
      <c r="F199">
        <v>2.9296231701731101</v>
      </c>
      <c r="G199">
        <v>4.8577132253874398</v>
      </c>
      <c r="H199">
        <v>4.39134764181627</v>
      </c>
      <c r="I199">
        <v>6.2783970397436502</v>
      </c>
      <c r="J199">
        <v>2.9706638274600699</v>
      </c>
      <c r="K199">
        <v>-1.8870493979273699</v>
      </c>
      <c r="L199">
        <v>1</v>
      </c>
      <c r="M199">
        <v>0</v>
      </c>
    </row>
    <row r="200" spans="1:13" x14ac:dyDescent="0.55000000000000004">
      <c r="A200" t="s">
        <v>305</v>
      </c>
      <c r="B200">
        <v>23.430129403601399</v>
      </c>
      <c r="C200">
        <v>5.9266852401311301</v>
      </c>
      <c r="D200">
        <v>17.503444163470199</v>
      </c>
      <c r="E200">
        <v>17.8445498849849</v>
      </c>
      <c r="F200">
        <v>5.5855795186164601</v>
      </c>
      <c r="G200">
        <v>4.7939165353165203</v>
      </c>
      <c r="H200">
        <v>18.6362128682849</v>
      </c>
      <c r="I200">
        <v>16.8170435704561</v>
      </c>
      <c r="J200">
        <v>6.6130858331452904</v>
      </c>
      <c r="K200">
        <v>1.8191692978287699</v>
      </c>
      <c r="L200">
        <v>1</v>
      </c>
      <c r="M200">
        <v>0</v>
      </c>
    </row>
    <row r="201" spans="1:13" x14ac:dyDescent="0.55000000000000004">
      <c r="A201" t="s">
        <v>306</v>
      </c>
      <c r="B201">
        <v>-0.24827814301613599</v>
      </c>
      <c r="C201">
        <v>5.4350185734644603</v>
      </c>
      <c r="D201">
        <v>-5.6832967164805996</v>
      </c>
      <c r="E201">
        <v>-5.9843997380567</v>
      </c>
      <c r="F201">
        <v>5.7361215950405597</v>
      </c>
      <c r="G201">
        <v>4.9546969002038503</v>
      </c>
      <c r="H201">
        <v>-5.2029750432199799</v>
      </c>
      <c r="I201">
        <v>-6.4601145430345204</v>
      </c>
      <c r="J201">
        <v>6.2118364000183801</v>
      </c>
      <c r="K201">
        <v>1.25713949981453</v>
      </c>
      <c r="L201">
        <v>1</v>
      </c>
      <c r="M201">
        <v>0</v>
      </c>
    </row>
    <row r="202" spans="1:13" x14ac:dyDescent="0.55000000000000004">
      <c r="A202" t="s">
        <v>307</v>
      </c>
      <c r="B202">
        <v>-5.3959035992561803</v>
      </c>
      <c r="C202">
        <v>5.1391852401311304</v>
      </c>
      <c r="D202">
        <v>-10.535088839387299</v>
      </c>
      <c r="E202">
        <v>-9.8459457558185797</v>
      </c>
      <c r="F202">
        <v>4.4500421565623904</v>
      </c>
      <c r="G202">
        <v>5.0949971541161201</v>
      </c>
      <c r="H202">
        <v>-10.4909007533723</v>
      </c>
      <c r="I202">
        <v>-9.4869430897505005</v>
      </c>
      <c r="J202">
        <v>-1.8994667095728399</v>
      </c>
      <c r="K202">
        <v>-6.99446386368896</v>
      </c>
      <c r="L202">
        <v>0</v>
      </c>
      <c r="M202">
        <v>-6.99446386368896</v>
      </c>
    </row>
    <row r="203" spans="1:13" x14ac:dyDescent="0.55000000000000004">
      <c r="A203" t="s">
        <v>308</v>
      </c>
      <c r="B203">
        <v>7.84757361335586</v>
      </c>
      <c r="C203">
        <v>5.14475832253388</v>
      </c>
      <c r="D203">
        <v>2.7028152908219698</v>
      </c>
      <c r="E203">
        <v>1.62712225093153</v>
      </c>
      <c r="F203">
        <v>6.2204513624243196</v>
      </c>
      <c r="G203">
        <v>5.0947724283794198</v>
      </c>
      <c r="H203">
        <v>2.7528011849764402</v>
      </c>
      <c r="I203">
        <v>1.69431310535088</v>
      </c>
      <c r="J203">
        <v>9.87394795455773</v>
      </c>
      <c r="K203">
        <v>4.7791755261783102</v>
      </c>
      <c r="L203">
        <v>0.49502591809743002</v>
      </c>
      <c r="M203">
        <v>2.41335977358312</v>
      </c>
    </row>
    <row r="204" spans="1:13" x14ac:dyDescent="0.55000000000000004">
      <c r="A204" t="s">
        <v>309</v>
      </c>
      <c r="B204">
        <v>11.1970509977518</v>
      </c>
      <c r="C204">
        <v>5.2849735328830203</v>
      </c>
      <c r="D204">
        <v>5.9120774648688403</v>
      </c>
      <c r="E204">
        <v>6.2703031865417698</v>
      </c>
      <c r="F204">
        <v>4.92674781121009</v>
      </c>
      <c r="G204">
        <v>5.0512289453652697</v>
      </c>
      <c r="H204">
        <v>6.1458220523865998</v>
      </c>
      <c r="I204">
        <v>6.83607225154985</v>
      </c>
      <c r="J204">
        <v>4.3609787462020098</v>
      </c>
      <c r="K204">
        <v>-0.69025019916325403</v>
      </c>
      <c r="L204">
        <v>1</v>
      </c>
      <c r="M204">
        <v>0</v>
      </c>
    </row>
    <row r="205" spans="1:13" x14ac:dyDescent="0.55000000000000004">
      <c r="A205" t="s">
        <v>310</v>
      </c>
      <c r="B205">
        <v>-17.569870596398498</v>
      </c>
      <c r="C205">
        <v>5.4904489941627403</v>
      </c>
      <c r="D205">
        <v>-23.060319590561299</v>
      </c>
      <c r="E205">
        <v>-22.0665548827482</v>
      </c>
      <c r="F205">
        <v>4.4966842863497103</v>
      </c>
      <c r="G205">
        <v>5.1262656302512797</v>
      </c>
      <c r="H205">
        <v>-22.696136226649799</v>
      </c>
      <c r="I205">
        <v>-21.884460634407102</v>
      </c>
      <c r="J205">
        <v>4.3145900380085802</v>
      </c>
      <c r="K205">
        <v>-0.81167559224269403</v>
      </c>
      <c r="L205">
        <v>1</v>
      </c>
      <c r="M205">
        <v>0</v>
      </c>
    </row>
    <row r="206" spans="1:13" x14ac:dyDescent="0.55000000000000004">
      <c r="A206" t="s">
        <v>311</v>
      </c>
      <c r="B206">
        <v>10.5682610599086</v>
      </c>
      <c r="C206">
        <v>5.7696156608294098</v>
      </c>
      <c r="D206">
        <v>4.7986453990792004</v>
      </c>
      <c r="E206">
        <v>5.9328601576151199</v>
      </c>
      <c r="F206">
        <v>4.6354009022934903</v>
      </c>
      <c r="G206">
        <v>5.3624119107256796</v>
      </c>
      <c r="H206">
        <v>5.2058491491829404</v>
      </c>
      <c r="I206">
        <v>6.0337973155332998</v>
      </c>
      <c r="J206">
        <v>4.5344637443753104</v>
      </c>
      <c r="K206">
        <v>-0.82794816635036705</v>
      </c>
      <c r="L206">
        <v>1</v>
      </c>
      <c r="M206">
        <v>0</v>
      </c>
    </row>
    <row r="207" spans="1:13" x14ac:dyDescent="0.55000000000000004">
      <c r="A207" t="s">
        <v>312</v>
      </c>
      <c r="B207">
        <v>9.4970509977518702</v>
      </c>
      <c r="C207">
        <v>5.8543407699961802</v>
      </c>
      <c r="D207">
        <v>3.6427102277556802</v>
      </c>
      <c r="E207">
        <v>3.2776137589082999</v>
      </c>
      <c r="F207">
        <v>6.2194372388435601</v>
      </c>
      <c r="G207">
        <v>5.7944001236993703</v>
      </c>
      <c r="H207">
        <v>3.7026508740524902</v>
      </c>
      <c r="I207">
        <v>3.7437906692629501</v>
      </c>
      <c r="J207">
        <v>5.7532603284889099</v>
      </c>
      <c r="K207">
        <v>-4.1139795210456E-2</v>
      </c>
      <c r="L207">
        <v>1</v>
      </c>
      <c r="M207">
        <v>0</v>
      </c>
    </row>
    <row r="208" spans="1:13" x14ac:dyDescent="0.55000000000000004">
      <c r="A208" t="s">
        <v>313</v>
      </c>
      <c r="B208">
        <v>10.6682610599086</v>
      </c>
      <c r="C208">
        <v>5.8354721368321796</v>
      </c>
      <c r="D208">
        <v>4.83278892307644</v>
      </c>
      <c r="E208">
        <v>4.7990886645239899</v>
      </c>
      <c r="F208">
        <v>5.8691723953846298</v>
      </c>
      <c r="G208">
        <v>6.2898167015363802</v>
      </c>
      <c r="H208">
        <v>4.3784443583722403</v>
      </c>
      <c r="I208">
        <v>5.0636443082141698</v>
      </c>
      <c r="J208">
        <v>5.6046167516944498</v>
      </c>
      <c r="K208">
        <v>-0.685199949841934</v>
      </c>
      <c r="L208">
        <v>1</v>
      </c>
      <c r="M208">
        <v>0</v>
      </c>
    </row>
    <row r="209" spans="1:13" x14ac:dyDescent="0.55000000000000004">
      <c r="A209" t="s">
        <v>314</v>
      </c>
      <c r="B209">
        <v>4.0135902006766599</v>
      </c>
      <c r="C209">
        <v>5.7035737047744401</v>
      </c>
      <c r="D209">
        <v>-1.68998350409778</v>
      </c>
      <c r="E209">
        <v>-3.9417240713085202</v>
      </c>
      <c r="F209">
        <v>7.9553142719851797</v>
      </c>
      <c r="G209">
        <v>6.6896258271522804</v>
      </c>
      <c r="H209">
        <v>-2.67603562647562</v>
      </c>
      <c r="I209">
        <v>-4.06800251427509</v>
      </c>
      <c r="J209">
        <v>8.0815927149517499</v>
      </c>
      <c r="K209">
        <v>1.39196688779946</v>
      </c>
      <c r="L209">
        <v>1</v>
      </c>
      <c r="M209">
        <v>0</v>
      </c>
    </row>
    <row r="210" spans="1:13" x14ac:dyDescent="0.55000000000000004">
      <c r="A210" t="s">
        <v>315</v>
      </c>
      <c r="B210">
        <v>0.22846206846519301</v>
      </c>
      <c r="C210">
        <v>5.4044356817141397</v>
      </c>
      <c r="D210">
        <v>-5.1759736132489502</v>
      </c>
      <c r="E210">
        <v>-6.1580440944180497</v>
      </c>
      <c r="F210">
        <v>6.38650616288324</v>
      </c>
      <c r="G210">
        <v>6.86436026797612</v>
      </c>
      <c r="H210">
        <v>-6.6358981995109296</v>
      </c>
      <c r="I210">
        <v>-5.8186402568060096</v>
      </c>
      <c r="J210">
        <v>-1.16776954251732</v>
      </c>
      <c r="K210">
        <v>-8.0321298104934495</v>
      </c>
      <c r="L210">
        <v>0</v>
      </c>
      <c r="M210">
        <v>-8.0321298104934495</v>
      </c>
    </row>
    <row r="211" spans="1:13" x14ac:dyDescent="0.55000000000000004">
      <c r="A211" t="s">
        <v>316</v>
      </c>
      <c r="B211">
        <v>14.0490608672037</v>
      </c>
      <c r="C211">
        <v>5.1461023483808104</v>
      </c>
      <c r="D211">
        <v>8.9029585188228992</v>
      </c>
      <c r="E211">
        <v>7.7770437856464598</v>
      </c>
      <c r="F211">
        <v>6.2720170815572498</v>
      </c>
      <c r="G211">
        <v>6.5769897712025696</v>
      </c>
      <c r="H211">
        <v>7.4720710960011498</v>
      </c>
      <c r="I211">
        <v>7.2460302211102201</v>
      </c>
      <c r="J211">
        <v>6.8030306460934904</v>
      </c>
      <c r="K211">
        <v>0.226040874890928</v>
      </c>
      <c r="L211">
        <v>1</v>
      </c>
      <c r="M211">
        <v>0</v>
      </c>
    </row>
    <row r="212" spans="1:13" x14ac:dyDescent="0.55000000000000004">
      <c r="A212" t="s">
        <v>317</v>
      </c>
      <c r="B212">
        <v>25.330129403601401</v>
      </c>
      <c r="C212">
        <v>4.8370798815922802</v>
      </c>
      <c r="D212">
        <v>20.493049522009098</v>
      </c>
      <c r="E212">
        <v>18.933126507696901</v>
      </c>
      <c r="F212">
        <v>6.3970028959044898</v>
      </c>
      <c r="G212">
        <v>5.9178544313256598</v>
      </c>
      <c r="H212">
        <v>19.4122749722757</v>
      </c>
      <c r="I212">
        <v>17.807669753471298</v>
      </c>
      <c r="J212">
        <v>7.5224596501300702</v>
      </c>
      <c r="K212">
        <v>1.6046052188044</v>
      </c>
      <c r="L212">
        <v>1</v>
      </c>
      <c r="M212">
        <v>0</v>
      </c>
    </row>
    <row r="213" spans="1:13" x14ac:dyDescent="0.55000000000000004">
      <c r="A213" t="s">
        <v>318</v>
      </c>
      <c r="B213">
        <v>-0.11487552301368301</v>
      </c>
      <c r="C213">
        <v>4.2537465482589401</v>
      </c>
      <c r="D213">
        <v>-4.3686220712726298</v>
      </c>
      <c r="E213">
        <v>-5.93982795822214</v>
      </c>
      <c r="F213">
        <v>5.8249524352084601</v>
      </c>
      <c r="G213">
        <v>5.0708403694693303</v>
      </c>
      <c r="H213">
        <v>-5.1857158924830102</v>
      </c>
      <c r="I213">
        <v>-6.7418883693760696</v>
      </c>
      <c r="J213">
        <v>16.3770710234351</v>
      </c>
      <c r="K213">
        <v>11.3062306539658</v>
      </c>
      <c r="L213">
        <v>0</v>
      </c>
      <c r="M213">
        <v>11.3062306539658</v>
      </c>
    </row>
    <row r="214" spans="1:13" x14ac:dyDescent="0.55000000000000004">
      <c r="A214" t="s">
        <v>319</v>
      </c>
      <c r="B214">
        <v>-5.9821534151945901</v>
      </c>
      <c r="C214">
        <v>3.6169356817141498</v>
      </c>
      <c r="D214">
        <v>-9.5990890969087399</v>
      </c>
      <c r="E214">
        <v>-9.3394642798234404</v>
      </c>
      <c r="F214">
        <v>3.3573108646288499</v>
      </c>
      <c r="G214">
        <v>4.1127706221732803</v>
      </c>
      <c r="H214">
        <v>-10.0949240373678</v>
      </c>
      <c r="I214">
        <v>-9.4594833525087996</v>
      </c>
      <c r="J214">
        <v>-1.1103872438897699</v>
      </c>
      <c r="K214">
        <v>-5.2231578660630502</v>
      </c>
      <c r="L214">
        <v>0.226342229243018</v>
      </c>
      <c r="M214">
        <v>-4.0409366709701402</v>
      </c>
    </row>
    <row r="215" spans="1:13" x14ac:dyDescent="0.55000000000000004">
      <c r="A215" t="s">
        <v>320</v>
      </c>
      <c r="B215">
        <v>5.2682610599086201</v>
      </c>
      <c r="C215">
        <v>3.1245798815922798</v>
      </c>
      <c r="D215">
        <v>2.1436811783163399</v>
      </c>
      <c r="E215">
        <v>2.2198855845606098</v>
      </c>
      <c r="F215">
        <v>3.0483754753480099</v>
      </c>
      <c r="G215">
        <v>3.0044453749359001</v>
      </c>
      <c r="H215">
        <v>2.26381568497272</v>
      </c>
      <c r="I215">
        <v>2.38264998142439</v>
      </c>
      <c r="J215">
        <v>2.8856110784842302</v>
      </c>
      <c r="K215">
        <v>-0.118834296451666</v>
      </c>
      <c r="L215">
        <v>1</v>
      </c>
      <c r="M215">
        <v>0</v>
      </c>
    </row>
    <row r="216" spans="1:13" x14ac:dyDescent="0.55000000000000004">
      <c r="A216" t="s">
        <v>321</v>
      </c>
      <c r="B216">
        <v>6.5970509977518699</v>
      </c>
      <c r="C216">
        <v>2.5906268871010898</v>
      </c>
      <c r="D216">
        <v>4.0064241106507801</v>
      </c>
      <c r="E216">
        <v>6.1345213335949698</v>
      </c>
      <c r="F216">
        <v>0.462529664156901</v>
      </c>
      <c r="G216">
        <v>1.9646855083824999</v>
      </c>
      <c r="H216">
        <v>4.63236548936937</v>
      </c>
      <c r="I216">
        <v>6.9008024668505801</v>
      </c>
      <c r="J216">
        <v>-0.30375146909870598</v>
      </c>
      <c r="K216">
        <v>-2.2684369774812101</v>
      </c>
      <c r="L216">
        <v>1</v>
      </c>
      <c r="M216">
        <v>0</v>
      </c>
    </row>
    <row r="217" spans="1:13" x14ac:dyDescent="0.55000000000000004">
      <c r="A217" t="s">
        <v>322</v>
      </c>
      <c r="B217">
        <v>-19.1698705963985</v>
      </c>
      <c r="C217">
        <v>2.1796050230161201</v>
      </c>
      <c r="D217">
        <v>-21.349475619414701</v>
      </c>
      <c r="E217">
        <v>-23.017018521053998</v>
      </c>
      <c r="F217">
        <v>3.8471479246554199</v>
      </c>
      <c r="G217">
        <v>1.0186072560869199</v>
      </c>
      <c r="H217">
        <v>-20.188477852485502</v>
      </c>
      <c r="I217">
        <v>-22.927219869088798</v>
      </c>
      <c r="J217">
        <v>3.75734927269029</v>
      </c>
      <c r="K217">
        <v>2.73874201660337</v>
      </c>
      <c r="L217">
        <v>1</v>
      </c>
      <c r="M217">
        <v>0</v>
      </c>
    </row>
    <row r="218" spans="1:13" x14ac:dyDescent="0.55000000000000004">
      <c r="A218" t="s">
        <v>323</v>
      </c>
      <c r="B218">
        <v>4.7517218569838597</v>
      </c>
      <c r="C218">
        <v>1.80046875305675</v>
      </c>
      <c r="D218">
        <v>2.9512531039271002</v>
      </c>
      <c r="E218">
        <v>4.9121476308495797</v>
      </c>
      <c r="F218">
        <v>-0.16042577386572099</v>
      </c>
      <c r="G218">
        <v>0.37611285323754201</v>
      </c>
      <c r="H218">
        <v>4.3756090037463196</v>
      </c>
      <c r="I218">
        <v>5.5282527079512196</v>
      </c>
      <c r="J218">
        <v>-0.77653085096736296</v>
      </c>
      <c r="K218">
        <v>-1.1526437042049</v>
      </c>
      <c r="L218">
        <v>1</v>
      </c>
      <c r="M218">
        <v>0</v>
      </c>
    </row>
    <row r="219" spans="1:13" x14ac:dyDescent="0.55000000000000004">
      <c r="A219" t="s">
        <v>324</v>
      </c>
      <c r="B219">
        <v>1.31359020067665</v>
      </c>
      <c r="C219">
        <v>1.2567211771014499</v>
      </c>
      <c r="D219">
        <v>5.6869023575199899E-2</v>
      </c>
      <c r="E219">
        <v>3.3418875001741499</v>
      </c>
      <c r="F219">
        <v>-2.0282972994974999</v>
      </c>
      <c r="G219">
        <v>7.8042769880462701E-2</v>
      </c>
      <c r="H219">
        <v>1.23554743079619</v>
      </c>
      <c r="I219">
        <v>4.0146835148675901</v>
      </c>
      <c r="J219">
        <v>-2.7010933141909401</v>
      </c>
      <c r="K219">
        <v>-2.7791360840713999</v>
      </c>
      <c r="L219">
        <v>1</v>
      </c>
      <c r="M219">
        <v>0</v>
      </c>
    </row>
    <row r="220" spans="1:13" x14ac:dyDescent="0.55000000000000004">
      <c r="A220" t="s">
        <v>325</v>
      </c>
      <c r="B220">
        <v>3.56826105990862</v>
      </c>
      <c r="C220">
        <v>0.93986365217305401</v>
      </c>
      <c r="D220">
        <v>2.6283974077355601</v>
      </c>
      <c r="E220">
        <v>4.0923775659825203</v>
      </c>
      <c r="F220">
        <v>-0.52411650607390703</v>
      </c>
      <c r="G220">
        <v>5.8107379271314499E-2</v>
      </c>
      <c r="H220">
        <v>3.5101536806373002</v>
      </c>
      <c r="I220">
        <v>4.3904064301915398</v>
      </c>
      <c r="J220">
        <v>-0.822145370282926</v>
      </c>
      <c r="K220">
        <v>-0.88025274955424004</v>
      </c>
      <c r="L220">
        <v>1</v>
      </c>
      <c r="M220">
        <v>0</v>
      </c>
    </row>
    <row r="221" spans="1:13" x14ac:dyDescent="0.55000000000000004">
      <c r="A221" t="s">
        <v>326</v>
      </c>
      <c r="B221">
        <v>-0.70294900224813195</v>
      </c>
      <c r="C221">
        <v>0.79733050271248895</v>
      </c>
      <c r="D221">
        <v>-1.5002795049606199</v>
      </c>
      <c r="E221">
        <v>-3.9319306328091002</v>
      </c>
      <c r="F221">
        <v>3.22898163056096</v>
      </c>
      <c r="G221">
        <v>0.24169999766866901</v>
      </c>
      <c r="H221">
        <v>-0.94464899991680196</v>
      </c>
      <c r="I221">
        <v>-4.6016045016242497</v>
      </c>
      <c r="J221">
        <v>3.89865549937611</v>
      </c>
      <c r="K221">
        <v>3.65695550170744</v>
      </c>
      <c r="L221">
        <v>0.90811526149853905</v>
      </c>
      <c r="M221">
        <v>0.33601839998586502</v>
      </c>
    </row>
    <row r="222" spans="1:13" x14ac:dyDescent="0.55000000000000004">
      <c r="A222" t="s">
        <v>327</v>
      </c>
      <c r="B222">
        <v>-7.86987059639858</v>
      </c>
      <c r="C222">
        <v>0.96399716937915503</v>
      </c>
      <c r="D222">
        <v>-8.8338677657777396</v>
      </c>
      <c r="E222">
        <v>-5.5821025835148097</v>
      </c>
      <c r="F222">
        <v>-2.2877680128837601</v>
      </c>
      <c r="G222">
        <v>0.46095357958873301</v>
      </c>
      <c r="H222">
        <v>-8.3308241759873098</v>
      </c>
      <c r="I222">
        <v>-5.0954436598388098</v>
      </c>
      <c r="J222">
        <v>-2.7744269365597698</v>
      </c>
      <c r="K222">
        <v>-3.2353805161485001</v>
      </c>
      <c r="L222">
        <v>0.98489379294909196</v>
      </c>
      <c r="M222">
        <v>-4.8874327965411198E-2</v>
      </c>
    </row>
    <row r="223" spans="1:13" x14ac:dyDescent="0.55000000000000004">
      <c r="A223" t="s">
        <v>328</v>
      </c>
      <c r="B223">
        <v>12.2828687940283</v>
      </c>
      <c r="C223">
        <v>1.21051963616768</v>
      </c>
      <c r="D223">
        <v>11.0723491578607</v>
      </c>
      <c r="E223">
        <v>8.6815556650942902</v>
      </c>
      <c r="F223">
        <v>3.6013131289341</v>
      </c>
      <c r="G223">
        <v>0.61684691215911402</v>
      </c>
      <c r="H223">
        <v>11.666021881869201</v>
      </c>
      <c r="I223">
        <v>7.9618906809317798</v>
      </c>
      <c r="J223">
        <v>4.4308925512420103</v>
      </c>
      <c r="K223">
        <v>3.8140456390828898</v>
      </c>
      <c r="L223">
        <v>0.713908938096387</v>
      </c>
      <c r="M223">
        <v>1.0911643670340601</v>
      </c>
    </row>
    <row r="224" spans="1:13" x14ac:dyDescent="0.55000000000000004">
      <c r="A224" t="s">
        <v>329</v>
      </c>
      <c r="B224">
        <v>17.997050997751799</v>
      </c>
      <c r="C224">
        <v>1.66399716937915</v>
      </c>
      <c r="D224">
        <v>16.333053828372702</v>
      </c>
      <c r="E224">
        <v>18.470954982577101</v>
      </c>
      <c r="F224">
        <v>-0.47390398482532298</v>
      </c>
      <c r="G224">
        <v>0.66697260713532103</v>
      </c>
      <c r="H224">
        <v>17.330078390616499</v>
      </c>
      <c r="I224">
        <v>18.243363629542898</v>
      </c>
      <c r="J224">
        <v>-0.24631263179104501</v>
      </c>
      <c r="K224">
        <v>-0.91328523892636704</v>
      </c>
      <c r="L224">
        <v>1</v>
      </c>
      <c r="M224">
        <v>0</v>
      </c>
    </row>
    <row r="225" spans="1:13" x14ac:dyDescent="0.55000000000000004">
      <c r="A225" t="s">
        <v>330</v>
      </c>
      <c r="B225">
        <v>-5.8317389400913697</v>
      </c>
      <c r="C225">
        <v>2.7605196361676798</v>
      </c>
      <c r="D225">
        <v>-8.5922585762590504</v>
      </c>
      <c r="E225">
        <v>-6.7851580850186197</v>
      </c>
      <c r="F225">
        <v>0.95341914492725699</v>
      </c>
      <c r="G225">
        <v>0.72535456641251395</v>
      </c>
      <c r="H225">
        <v>-6.5570935065038798</v>
      </c>
      <c r="I225">
        <v>-7.5370425399534504</v>
      </c>
      <c r="J225">
        <v>1.70530359986208</v>
      </c>
      <c r="K225">
        <v>0.97994903344957196</v>
      </c>
      <c r="L225">
        <v>1</v>
      </c>
      <c r="M225">
        <v>0</v>
      </c>
    </row>
    <row r="226" spans="1:13" x14ac:dyDescent="0.55000000000000004">
      <c r="A226" t="s">
        <v>331</v>
      </c>
      <c r="B226">
        <v>-7.86987059639858</v>
      </c>
      <c r="C226">
        <v>4.0188529695010198</v>
      </c>
      <c r="D226">
        <v>-11.8887235658996</v>
      </c>
      <c r="E226">
        <v>-9.1108426596224596</v>
      </c>
      <c r="F226">
        <v>1.2409720632238801</v>
      </c>
      <c r="G226">
        <v>1.2342873795146401</v>
      </c>
      <c r="H226">
        <v>-9.1041579759132194</v>
      </c>
      <c r="I226">
        <v>-9.3801557380910392</v>
      </c>
      <c r="J226">
        <v>1.5102851416924601</v>
      </c>
      <c r="K226">
        <v>0.27599776217781602</v>
      </c>
      <c r="L226">
        <v>1</v>
      </c>
      <c r="M226">
        <v>0</v>
      </c>
    </row>
    <row r="227" spans="1:13" x14ac:dyDescent="0.55000000000000004">
      <c r="A227" t="s">
        <v>332</v>
      </c>
      <c r="B227">
        <v>3.73518265405907</v>
      </c>
      <c r="C227">
        <v>4.8855196361676798</v>
      </c>
      <c r="D227">
        <v>-1.15033698210861</v>
      </c>
      <c r="E227">
        <v>2.9832838518303499</v>
      </c>
      <c r="F227">
        <v>0.75189880222871697</v>
      </c>
      <c r="G227">
        <v>2.5715892789197099</v>
      </c>
      <c r="H227">
        <v>1.1635933751393499</v>
      </c>
      <c r="I227">
        <v>3.0364150785464901</v>
      </c>
      <c r="J227">
        <v>0.69876757551257795</v>
      </c>
      <c r="K227">
        <v>-1.8728217034071299</v>
      </c>
      <c r="L227">
        <v>1</v>
      </c>
      <c r="M227">
        <v>0</v>
      </c>
    </row>
    <row r="228" spans="1:13" x14ac:dyDescent="0.55000000000000004">
      <c r="A228" t="s">
        <v>333</v>
      </c>
      <c r="B228">
        <v>12.1301294036014</v>
      </c>
      <c r="C228">
        <v>6.0229856006786298</v>
      </c>
      <c r="D228">
        <v>6.1071438029227796</v>
      </c>
      <c r="E228">
        <v>6.99947866690328</v>
      </c>
      <c r="F228">
        <v>5.1306507366981204</v>
      </c>
      <c r="G228">
        <v>4.55831780939954</v>
      </c>
      <c r="H228">
        <v>7.5718115942018702</v>
      </c>
      <c r="I228">
        <v>7.0556638080992302</v>
      </c>
      <c r="J228">
        <v>5.0744655955021702</v>
      </c>
      <c r="K228">
        <v>0.51614778610263801</v>
      </c>
      <c r="L228">
        <v>1</v>
      </c>
      <c r="M228">
        <v>0</v>
      </c>
    </row>
    <row r="229" spans="1:13" x14ac:dyDescent="0.55000000000000004">
      <c r="A229" t="s">
        <v>334</v>
      </c>
      <c r="B229">
        <v>-18.786409799323302</v>
      </c>
      <c r="C229">
        <v>7.3621674940423398</v>
      </c>
      <c r="D229">
        <v>-26.148577293365602</v>
      </c>
      <c r="E229">
        <v>-24.267976819522701</v>
      </c>
      <c r="F229">
        <v>5.48156702019942</v>
      </c>
      <c r="G229">
        <v>6.9153005202595796</v>
      </c>
      <c r="H229">
        <v>-25.701710319582901</v>
      </c>
      <c r="I229">
        <v>-23.294152832829599</v>
      </c>
      <c r="J229">
        <v>4.5077430335063298</v>
      </c>
      <c r="K229">
        <v>-2.4075574867532401</v>
      </c>
      <c r="L229">
        <v>1</v>
      </c>
      <c r="M229">
        <v>0</v>
      </c>
    </row>
    <row r="230" spans="1:13" x14ac:dyDescent="0.55000000000000004">
      <c r="A230" t="s">
        <v>335</v>
      </c>
      <c r="B230">
        <v>15.251721856983799</v>
      </c>
      <c r="C230">
        <v>8.6687392230169706</v>
      </c>
      <c r="D230">
        <v>6.58298263396689</v>
      </c>
      <c r="E230">
        <v>4.4580601415419601</v>
      </c>
      <c r="F230">
        <v>10.7936617154419</v>
      </c>
      <c r="G230">
        <v>9.2874748473759698</v>
      </c>
      <c r="H230">
        <v>5.9642470096078801</v>
      </c>
      <c r="I230">
        <v>4.9212225473494398</v>
      </c>
      <c r="J230">
        <v>10.3304993096344</v>
      </c>
      <c r="K230">
        <v>1.0430244622584299</v>
      </c>
      <c r="L230">
        <v>1</v>
      </c>
      <c r="M230">
        <v>0</v>
      </c>
    </row>
    <row r="231" spans="1:13" x14ac:dyDescent="0.55000000000000004">
      <c r="A231" t="s">
        <v>336</v>
      </c>
      <c r="B231">
        <v>17.130129403601401</v>
      </c>
      <c r="C231">
        <v>10.2354058896836</v>
      </c>
      <c r="D231">
        <v>6.8947235139177696</v>
      </c>
      <c r="E231">
        <v>4.27783473500706</v>
      </c>
      <c r="F231">
        <v>12.8522946685943</v>
      </c>
      <c r="G231">
        <v>11.268910735189399</v>
      </c>
      <c r="H231">
        <v>5.8612186684119898</v>
      </c>
      <c r="I231">
        <v>4.4558547970628402</v>
      </c>
      <c r="J231">
        <v>12.6742746065385</v>
      </c>
      <c r="K231">
        <v>1.4053638713491401</v>
      </c>
      <c r="L231">
        <v>1</v>
      </c>
      <c r="M231">
        <v>0</v>
      </c>
    </row>
    <row r="232" spans="1:13" x14ac:dyDescent="0.55000000000000004">
      <c r="A232" t="s">
        <v>337</v>
      </c>
      <c r="B232">
        <v>17.951721856983799</v>
      </c>
      <c r="C232">
        <v>11.8888834228951</v>
      </c>
      <c r="D232">
        <v>6.0628384340887402</v>
      </c>
      <c r="E232">
        <v>3.8822754762034002</v>
      </c>
      <c r="F232">
        <v>14.0694463807804</v>
      </c>
      <c r="G232">
        <v>12.829687687322799</v>
      </c>
      <c r="H232">
        <v>5.1220341696609903</v>
      </c>
      <c r="I232">
        <v>4.1186913920246804</v>
      </c>
      <c r="J232">
        <v>13.8330304649591</v>
      </c>
      <c r="K232">
        <v>1.0033427776363</v>
      </c>
      <c r="L232">
        <v>1</v>
      </c>
      <c r="M232">
        <v>0</v>
      </c>
    </row>
    <row r="233" spans="1:13" x14ac:dyDescent="0.55000000000000004">
      <c r="A233" t="s">
        <v>338</v>
      </c>
      <c r="B233">
        <v>5.7135902006766397</v>
      </c>
      <c r="C233">
        <v>13.7347167562284</v>
      </c>
      <c r="D233">
        <v>-8.0211265555517901</v>
      </c>
      <c r="E233">
        <v>-5.0315306541807701</v>
      </c>
      <c r="F233">
        <v>10.745120854857401</v>
      </c>
      <c r="G233">
        <v>14.130181828142</v>
      </c>
      <c r="H233">
        <v>-8.4165916274654098</v>
      </c>
      <c r="I233">
        <v>-5.0169351940648399</v>
      </c>
      <c r="J233">
        <v>10.730525394741401</v>
      </c>
      <c r="K233">
        <v>-3.3996564334005601</v>
      </c>
      <c r="L233">
        <v>0.90796452275806305</v>
      </c>
      <c r="M233">
        <v>-0.31288900230664102</v>
      </c>
    </row>
    <row r="234" spans="1:13" x14ac:dyDescent="0.55000000000000004">
      <c r="A234" t="s">
        <v>339</v>
      </c>
      <c r="B234">
        <v>13.0127733489393</v>
      </c>
      <c r="C234">
        <v>15.289572556350301</v>
      </c>
      <c r="D234">
        <v>-2.2767992074109902</v>
      </c>
      <c r="E234">
        <v>-4.1169254242233402</v>
      </c>
      <c r="F234">
        <v>17.129698773162598</v>
      </c>
      <c r="G234">
        <v>15.5131157781463</v>
      </c>
      <c r="H234">
        <v>-2.50034242920702</v>
      </c>
      <c r="I234">
        <v>-4.6948666759805304</v>
      </c>
      <c r="J234">
        <v>17.724996079581899</v>
      </c>
      <c r="K234">
        <v>2.2118803014356199</v>
      </c>
      <c r="L234">
        <v>1</v>
      </c>
      <c r="M234">
        <v>0</v>
      </c>
    </row>
    <row r="235" spans="1:13" x14ac:dyDescent="0.55000000000000004">
      <c r="A235" t="s">
        <v>340</v>
      </c>
      <c r="B235">
        <v>23.540590289419399</v>
      </c>
      <c r="C235">
        <v>16.3222167562284</v>
      </c>
      <c r="D235">
        <v>7.2183735331910501</v>
      </c>
      <c r="E235">
        <v>8.6903874718358995</v>
      </c>
      <c r="F235">
        <v>14.850202817583501</v>
      </c>
      <c r="G235">
        <v>17.2269445726843</v>
      </c>
      <c r="H235">
        <v>6.3136457167351701</v>
      </c>
      <c r="I235">
        <v>8.4531012725208203</v>
      </c>
      <c r="J235">
        <v>8.1959595946828898</v>
      </c>
      <c r="K235">
        <v>-9.0309849780014204</v>
      </c>
      <c r="L235">
        <v>0</v>
      </c>
      <c r="M235">
        <v>-9.0309849780014204</v>
      </c>
    </row>
    <row r="236" spans="1:13" x14ac:dyDescent="0.55000000000000004">
      <c r="A236" t="s">
        <v>341</v>
      </c>
      <c r="B236">
        <v>38.097050997751801</v>
      </c>
      <c r="C236">
        <v>16.8430500895617</v>
      </c>
      <c r="D236">
        <v>21.2540009081901</v>
      </c>
      <c r="E236">
        <v>18.237345505567799</v>
      </c>
      <c r="F236">
        <v>19.859705492183998</v>
      </c>
      <c r="G236">
        <v>19.066801799371099</v>
      </c>
      <c r="H236">
        <v>19.030249198380702</v>
      </c>
      <c r="I236">
        <v>18.108066407736601</v>
      </c>
      <c r="J236">
        <v>19.9889845900152</v>
      </c>
      <c r="K236">
        <v>0.92218279064405095</v>
      </c>
      <c r="L236">
        <v>1</v>
      </c>
      <c r="M236">
        <v>0</v>
      </c>
    </row>
    <row r="237" spans="1:13" x14ac:dyDescent="0.55000000000000004">
      <c r="A237" t="s">
        <v>342</v>
      </c>
      <c r="B237">
        <v>11.6682610599086</v>
      </c>
      <c r="C237">
        <v>16.960405889683599</v>
      </c>
      <c r="D237">
        <v>-5.2921448297750002</v>
      </c>
      <c r="E237">
        <v>-8.3855087108963406</v>
      </c>
      <c r="F237">
        <v>20.053769770804902</v>
      </c>
      <c r="G237">
        <v>20.587358419216699</v>
      </c>
      <c r="H237">
        <v>-8.9190973593081004</v>
      </c>
      <c r="I237">
        <v>-8.1338699384351205</v>
      </c>
      <c r="J237">
        <v>19.802130998343699</v>
      </c>
      <c r="K237">
        <v>-0.78522742087298802</v>
      </c>
      <c r="L237">
        <v>1</v>
      </c>
      <c r="M237">
        <v>0</v>
      </c>
    </row>
    <row r="238" spans="1:13" x14ac:dyDescent="0.55000000000000004">
      <c r="A238" t="s">
        <v>343</v>
      </c>
      <c r="B238">
        <v>14.3135902006766</v>
      </c>
      <c r="C238">
        <v>16.751383422895099</v>
      </c>
      <c r="D238">
        <v>-2.4377932222184402</v>
      </c>
      <c r="E238">
        <v>-8.8438390719032505</v>
      </c>
      <c r="F238">
        <v>23.1574292725799</v>
      </c>
      <c r="G238">
        <v>21.2249119878046</v>
      </c>
      <c r="H238">
        <v>-6.9113217871280197</v>
      </c>
      <c r="I238">
        <v>-9.8206399266944402</v>
      </c>
      <c r="J238">
        <v>24.134230127371101</v>
      </c>
      <c r="K238">
        <v>2.9093181395664098</v>
      </c>
      <c r="L238">
        <v>1</v>
      </c>
      <c r="M238">
        <v>0</v>
      </c>
    </row>
    <row r="239" spans="1:13" x14ac:dyDescent="0.55000000000000004">
      <c r="A239" t="s">
        <v>344</v>
      </c>
      <c r="B239">
        <v>25.851721856983801</v>
      </c>
      <c r="C239">
        <v>16.563883422895099</v>
      </c>
      <c r="D239">
        <v>9.2878384340887497</v>
      </c>
      <c r="E239">
        <v>3.9750679889261802</v>
      </c>
      <c r="F239">
        <v>21.876653868057598</v>
      </c>
      <c r="G239">
        <v>20.610630830560201</v>
      </c>
      <c r="H239">
        <v>5.2410910264235602</v>
      </c>
      <c r="I239">
        <v>3.7562981654601799</v>
      </c>
      <c r="J239">
        <v>22.0954236915236</v>
      </c>
      <c r="K239">
        <v>1.48479286096337</v>
      </c>
      <c r="L239">
        <v>1</v>
      </c>
      <c r="M239">
        <v>0</v>
      </c>
    </row>
    <row r="240" spans="1:13" x14ac:dyDescent="0.55000000000000004">
      <c r="A240" t="s">
        <v>345</v>
      </c>
      <c r="B240">
        <v>27.330129403601401</v>
      </c>
      <c r="C240">
        <v>16.406273258506001</v>
      </c>
      <c r="D240">
        <v>10.9238561450953</v>
      </c>
      <c r="E240">
        <v>7.7854187321281296</v>
      </c>
      <c r="F240">
        <v>19.544710671473201</v>
      </c>
      <c r="G240">
        <v>18.846268279277201</v>
      </c>
      <c r="H240">
        <v>8.4838611243241608</v>
      </c>
      <c r="I240">
        <v>7.4700899370454898</v>
      </c>
      <c r="J240">
        <v>19.8600394665559</v>
      </c>
      <c r="K240">
        <v>1.0137711872786599</v>
      </c>
      <c r="L240">
        <v>1</v>
      </c>
      <c r="M240">
        <v>0</v>
      </c>
    </row>
    <row r="241" spans="1:13" x14ac:dyDescent="0.55000000000000004">
      <c r="A241" t="s">
        <v>346</v>
      </c>
      <c r="B241">
        <v>-9.2029490022481308</v>
      </c>
      <c r="C241">
        <v>16.081660234735999</v>
      </c>
      <c r="D241">
        <v>-25.284609236984199</v>
      </c>
      <c r="E241">
        <v>-24.2523706376607</v>
      </c>
      <c r="F241">
        <v>15.0494216354125</v>
      </c>
      <c r="G241">
        <v>16.495329988988299</v>
      </c>
      <c r="H241">
        <v>-25.6982789912364</v>
      </c>
      <c r="I241">
        <v>-23.340470814895699</v>
      </c>
      <c r="J241">
        <v>14.1375218126476</v>
      </c>
      <c r="K241">
        <v>-2.3578081763407099</v>
      </c>
      <c r="L241">
        <v>1</v>
      </c>
      <c r="M241">
        <v>0</v>
      </c>
    </row>
    <row r="242" spans="1:13" x14ac:dyDescent="0.55000000000000004">
      <c r="A242" t="s">
        <v>347</v>
      </c>
      <c r="B242">
        <v>18.168261059908598</v>
      </c>
      <c r="C242">
        <v>15.3993689755989</v>
      </c>
      <c r="D242">
        <v>2.7688920843096598</v>
      </c>
      <c r="E242">
        <v>4.2873944104547901</v>
      </c>
      <c r="F242">
        <v>13.8808666494538</v>
      </c>
      <c r="G242">
        <v>14.2037233408437</v>
      </c>
      <c r="H242">
        <v>3.9645377190648898</v>
      </c>
      <c r="I242">
        <v>4.4714935132033604</v>
      </c>
      <c r="J242">
        <v>13.6967675467052</v>
      </c>
      <c r="K242">
        <v>-0.50695579413847003</v>
      </c>
      <c r="L242">
        <v>1</v>
      </c>
      <c r="M242">
        <v>0</v>
      </c>
    </row>
    <row r="243" spans="1:13" x14ac:dyDescent="0.55000000000000004">
      <c r="A243" t="s">
        <v>348</v>
      </c>
      <c r="B243">
        <v>17.0301294036014</v>
      </c>
      <c r="C243">
        <v>14.3375581090541</v>
      </c>
      <c r="D243">
        <v>2.6925712945472502</v>
      </c>
      <c r="E243">
        <v>4.9800023867077696</v>
      </c>
      <c r="F243">
        <v>12.050127016893599</v>
      </c>
      <c r="G243">
        <v>12.5292835293797</v>
      </c>
      <c r="H243">
        <v>4.5008458742216799</v>
      </c>
      <c r="I243">
        <v>5.0764065511874099</v>
      </c>
      <c r="J243">
        <v>11.953722852414</v>
      </c>
      <c r="K243">
        <v>-0.57556067696572899</v>
      </c>
      <c r="L243">
        <v>1</v>
      </c>
      <c r="M243">
        <v>0</v>
      </c>
    </row>
    <row r="244" spans="1:13" x14ac:dyDescent="0.55000000000000004">
      <c r="A244" t="s">
        <v>349</v>
      </c>
      <c r="B244">
        <v>13.035182654059</v>
      </c>
      <c r="C244">
        <v>13.132702308932201</v>
      </c>
      <c r="D244">
        <v>-9.7519654873227807E-2</v>
      </c>
      <c r="E244">
        <v>3.8000164836137098</v>
      </c>
      <c r="F244">
        <v>9.2351661704453605</v>
      </c>
      <c r="G244">
        <v>11.522221995477601</v>
      </c>
      <c r="H244">
        <v>1.51296065858138</v>
      </c>
      <c r="I244">
        <v>4.288382688075</v>
      </c>
      <c r="J244">
        <v>8.7467999659840601</v>
      </c>
      <c r="K244">
        <v>-2.7754220294936101</v>
      </c>
      <c r="L244">
        <v>1</v>
      </c>
      <c r="M244">
        <v>0</v>
      </c>
    </row>
    <row r="245" spans="1:13" x14ac:dyDescent="0.55000000000000004">
      <c r="A245" t="s">
        <v>350</v>
      </c>
      <c r="B245">
        <v>6.1301294036014102</v>
      </c>
      <c r="C245">
        <v>11.9743689755989</v>
      </c>
      <c r="D245">
        <v>-5.8442395719975497</v>
      </c>
      <c r="E245">
        <v>-5.9385591479748303</v>
      </c>
      <c r="F245">
        <v>12.0686885515762</v>
      </c>
      <c r="G245">
        <v>10.9653859532105</v>
      </c>
      <c r="H245">
        <v>-4.8352565496091398</v>
      </c>
      <c r="I245">
        <v>-5.8235003898622697</v>
      </c>
      <c r="J245">
        <v>11.9536297934636</v>
      </c>
      <c r="K245">
        <v>0.98824384025313305</v>
      </c>
      <c r="L245">
        <v>1</v>
      </c>
      <c r="M245">
        <v>0</v>
      </c>
    </row>
    <row r="246" spans="1:13" x14ac:dyDescent="0.55000000000000004">
      <c r="A246" t="s">
        <v>351</v>
      </c>
      <c r="B246">
        <v>8.81359020067665</v>
      </c>
      <c r="C246">
        <v>11.1292247757208</v>
      </c>
      <c r="D246">
        <v>-2.3156345750441698</v>
      </c>
      <c r="E246">
        <v>-3.54056005344547</v>
      </c>
      <c r="F246">
        <v>12.3541502541221</v>
      </c>
      <c r="G246">
        <v>10.4859447218562</v>
      </c>
      <c r="H246">
        <v>-1.67235452117962</v>
      </c>
      <c r="I246">
        <v>-4.3800847562800103</v>
      </c>
      <c r="J246">
        <v>13.193674956956601</v>
      </c>
      <c r="K246">
        <v>2.7077302351003798</v>
      </c>
      <c r="L246">
        <v>1</v>
      </c>
      <c r="M246">
        <v>0</v>
      </c>
    </row>
    <row r="247" spans="1:13" x14ac:dyDescent="0.55000000000000004">
      <c r="A247" t="s">
        <v>352</v>
      </c>
      <c r="B247">
        <v>19.949060867203698</v>
      </c>
      <c r="C247">
        <v>10.5958914423874</v>
      </c>
      <c r="D247">
        <v>9.3531694248162207</v>
      </c>
      <c r="E247">
        <v>8.7059188152983094</v>
      </c>
      <c r="F247">
        <v>11.2431420519054</v>
      </c>
      <c r="G247">
        <v>9.9447954149973405</v>
      </c>
      <c r="H247">
        <v>10.004265452206299</v>
      </c>
      <c r="I247">
        <v>8.6048837359640906</v>
      </c>
      <c r="J247">
        <v>11.344177131239601</v>
      </c>
      <c r="K247">
        <v>1.3993817162422799</v>
      </c>
      <c r="L247">
        <v>1</v>
      </c>
      <c r="M247">
        <v>0</v>
      </c>
    </row>
    <row r="248" spans="1:13" x14ac:dyDescent="0.55000000000000004">
      <c r="A248" t="s">
        <v>353</v>
      </c>
      <c r="B248">
        <v>25.3135902006766</v>
      </c>
      <c r="C248">
        <v>10.279224775720801</v>
      </c>
      <c r="D248">
        <v>15.0343654249558</v>
      </c>
      <c r="E248">
        <v>17.8397284362253</v>
      </c>
      <c r="F248">
        <v>7.4738617644512697</v>
      </c>
      <c r="G248">
        <v>9.3928393137772002</v>
      </c>
      <c r="H248">
        <v>15.9207508868994</v>
      </c>
      <c r="I248">
        <v>17.992325228996901</v>
      </c>
      <c r="J248">
        <v>7.32126497167972</v>
      </c>
      <c r="K248">
        <v>-2.0715743420974699</v>
      </c>
      <c r="L248">
        <v>1</v>
      </c>
      <c r="M248">
        <v>0</v>
      </c>
    </row>
    <row r="249" spans="1:13" x14ac:dyDescent="0.55000000000000004">
      <c r="A249" t="s">
        <v>354</v>
      </c>
      <c r="B249">
        <v>-1.0317389400913699</v>
      </c>
      <c r="C249">
        <v>10.207607817636401</v>
      </c>
      <c r="D249">
        <v>-11.2393467577277</v>
      </c>
      <c r="E249">
        <v>-9.3859988613229692</v>
      </c>
      <c r="F249">
        <v>8.3542599212316002</v>
      </c>
      <c r="G249">
        <v>8.9685502841202407</v>
      </c>
      <c r="H249">
        <v>-10.000289224211601</v>
      </c>
      <c r="I249">
        <v>-8.7792169123221893</v>
      </c>
      <c r="J249">
        <v>7.7474779722308096</v>
      </c>
      <c r="K249">
        <v>-1.22107231188942</v>
      </c>
      <c r="L249">
        <v>1</v>
      </c>
      <c r="M249">
        <v>0</v>
      </c>
    </row>
    <row r="250" spans="1:13" x14ac:dyDescent="0.55000000000000004">
      <c r="A250" t="s">
        <v>355</v>
      </c>
      <c r="B250">
        <v>-1.9029490022481199</v>
      </c>
      <c r="C250">
        <v>10.4325133263405</v>
      </c>
      <c r="D250">
        <v>-12.3354623285886</v>
      </c>
      <c r="E250">
        <v>-10.2596878795053</v>
      </c>
      <c r="F250">
        <v>8.3567388772572304</v>
      </c>
      <c r="G250">
        <v>8.8387866658949505</v>
      </c>
      <c r="H250">
        <v>-10.741735668143001</v>
      </c>
      <c r="I250">
        <v>-10.5549896840432</v>
      </c>
      <c r="J250">
        <v>8.6520406817951407</v>
      </c>
      <c r="K250">
        <v>-0.186745984099809</v>
      </c>
      <c r="L250">
        <v>1</v>
      </c>
      <c r="M250">
        <v>0</v>
      </c>
    </row>
    <row r="251" spans="1:13" x14ac:dyDescent="0.55000000000000004">
      <c r="A251" t="s">
        <v>356</v>
      </c>
      <c r="B251">
        <v>14.2682610599086</v>
      </c>
      <c r="C251">
        <v>10.562369126462301</v>
      </c>
      <c r="D251">
        <v>3.7058919334462401</v>
      </c>
      <c r="E251">
        <v>4.4801988970698599</v>
      </c>
      <c r="F251">
        <v>9.7880621628387594</v>
      </c>
      <c r="G251">
        <v>9.13361745222854</v>
      </c>
      <c r="H251">
        <v>5.1346436076800703</v>
      </c>
      <c r="I251">
        <v>4.3479752775015399</v>
      </c>
      <c r="J251">
        <v>9.9202857824070705</v>
      </c>
      <c r="K251">
        <v>0.786668330178528</v>
      </c>
      <c r="L251">
        <v>1</v>
      </c>
      <c r="M251">
        <v>0</v>
      </c>
    </row>
    <row r="252" spans="1:13" x14ac:dyDescent="0.55000000000000004">
      <c r="A252" t="s">
        <v>357</v>
      </c>
      <c r="B252">
        <v>18.630129403601401</v>
      </c>
      <c r="C252">
        <v>10.528346659673799</v>
      </c>
      <c r="D252">
        <v>8.1017827439275596</v>
      </c>
      <c r="E252">
        <v>8.0569206840543206</v>
      </c>
      <c r="F252">
        <v>10.573208719547001</v>
      </c>
      <c r="G252">
        <v>9.8038142803245201</v>
      </c>
      <c r="H252">
        <v>8.8263151232768902</v>
      </c>
      <c r="I252">
        <v>7.8183948288513996</v>
      </c>
      <c r="J252">
        <v>10.81173457475</v>
      </c>
      <c r="K252">
        <v>1.0079202944254799</v>
      </c>
      <c r="L252">
        <v>1</v>
      </c>
      <c r="M252">
        <v>0</v>
      </c>
    </row>
    <row r="253" spans="1:13" x14ac:dyDescent="0.55000000000000004">
      <c r="A253" t="s">
        <v>358</v>
      </c>
      <c r="B253">
        <v>-13.3029490022481</v>
      </c>
      <c r="C253">
        <v>10.460990859551901</v>
      </c>
      <c r="D253">
        <v>-23.7639398618001</v>
      </c>
      <c r="E253">
        <v>-23.280585766316701</v>
      </c>
      <c r="F253">
        <v>9.9776367640686399</v>
      </c>
      <c r="G253">
        <v>10.606146403174099</v>
      </c>
      <c r="H253">
        <v>-23.9090954054222</v>
      </c>
      <c r="I253">
        <v>-22.591688538732701</v>
      </c>
      <c r="J253">
        <v>9.2887395364845808</v>
      </c>
      <c r="K253">
        <v>-1.31740686668956</v>
      </c>
      <c r="L253">
        <v>1</v>
      </c>
      <c r="M253">
        <v>0</v>
      </c>
    </row>
    <row r="254" spans="1:13" x14ac:dyDescent="0.55000000000000004">
      <c r="A254" t="s">
        <v>359</v>
      </c>
      <c r="B254">
        <v>14.6682610599086</v>
      </c>
      <c r="C254">
        <v>10.5783466596738</v>
      </c>
      <c r="D254">
        <v>4.08991440023477</v>
      </c>
      <c r="E254">
        <v>4.1921690635500699</v>
      </c>
      <c r="F254">
        <v>10.4760919963585</v>
      </c>
      <c r="G254">
        <v>11.290467895877599</v>
      </c>
      <c r="H254">
        <v>3.37779316403094</v>
      </c>
      <c r="I254">
        <v>4.3006168737970603</v>
      </c>
      <c r="J254">
        <v>10.3676441861115</v>
      </c>
      <c r="K254">
        <v>-0.92282370976612205</v>
      </c>
      <c r="L254">
        <v>1</v>
      </c>
      <c r="M254">
        <v>0</v>
      </c>
    </row>
    <row r="255" spans="1:13" x14ac:dyDescent="0.55000000000000004">
      <c r="A255" t="s">
        <v>360</v>
      </c>
      <c r="B255">
        <v>18.811322409575201</v>
      </c>
      <c r="C255">
        <v>10.678170681643801</v>
      </c>
      <c r="D255">
        <v>8.1331517279314092</v>
      </c>
      <c r="E255">
        <v>5.9807595158947198</v>
      </c>
      <c r="F255">
        <v>12.830562893680501</v>
      </c>
      <c r="G255">
        <v>11.832317385530899</v>
      </c>
      <c r="H255">
        <v>6.97900502404433</v>
      </c>
      <c r="I255">
        <v>5.5715509249923203</v>
      </c>
      <c r="J255">
        <v>18.742039275684299</v>
      </c>
      <c r="K255">
        <v>6.9097218901534099</v>
      </c>
      <c r="L255">
        <v>0</v>
      </c>
      <c r="M255">
        <v>6.9097218901534099</v>
      </c>
    </row>
    <row r="256" spans="1:13" x14ac:dyDescent="0.55000000000000004">
      <c r="A256" t="s">
        <v>361</v>
      </c>
      <c r="B256">
        <v>16.651721856983801</v>
      </c>
      <c r="C256">
        <v>10.648138903491899</v>
      </c>
      <c r="D256">
        <v>6.0035829534919003</v>
      </c>
      <c r="E256">
        <v>4.634653305983</v>
      </c>
      <c r="F256">
        <v>12.017068551000801</v>
      </c>
      <c r="G256">
        <v>12.1205472417875</v>
      </c>
      <c r="H256">
        <v>4.53117461519627</v>
      </c>
      <c r="I256">
        <v>4.3437459188202796</v>
      </c>
      <c r="J256">
        <v>12.3079759381635</v>
      </c>
      <c r="K256">
        <v>0.18742869637599199</v>
      </c>
      <c r="L256">
        <v>1</v>
      </c>
      <c r="M256">
        <v>0</v>
      </c>
    </row>
    <row r="257" spans="1:13" x14ac:dyDescent="0.55000000000000004">
      <c r="A257" t="s">
        <v>362</v>
      </c>
      <c r="B257">
        <v>5.6301294036014102</v>
      </c>
      <c r="C257">
        <v>10.6689722368252</v>
      </c>
      <c r="D257">
        <v>-5.0388428332238604</v>
      </c>
      <c r="E257">
        <v>-6.6571891021828504</v>
      </c>
      <c r="F257">
        <v>12.287318505784199</v>
      </c>
      <c r="G257">
        <v>12.062522961036899</v>
      </c>
      <c r="H257">
        <v>-6.4323935574355504</v>
      </c>
      <c r="I257">
        <v>-6.5400421836431804</v>
      </c>
      <c r="J257">
        <v>12.170171587244599</v>
      </c>
      <c r="K257">
        <v>0.107648626207627</v>
      </c>
      <c r="L257">
        <v>1</v>
      </c>
      <c r="M257">
        <v>0</v>
      </c>
    </row>
    <row r="258" spans="1:13" x14ac:dyDescent="0.55000000000000004">
      <c r="A258" t="s">
        <v>363</v>
      </c>
      <c r="B258">
        <v>8.4970509977518702</v>
      </c>
      <c r="C258">
        <v>10.6099497700367</v>
      </c>
      <c r="D258">
        <v>-2.11289877228488</v>
      </c>
      <c r="E258">
        <v>-3.84152185382891</v>
      </c>
      <c r="F258">
        <v>12.3385728515807</v>
      </c>
      <c r="G258">
        <v>11.650803529980699</v>
      </c>
      <c r="H258">
        <v>-3.1537525322289102</v>
      </c>
      <c r="I258">
        <v>-4.4654976941225497</v>
      </c>
      <c r="J258">
        <v>12.9625486918744</v>
      </c>
      <c r="K258">
        <v>1.31174516189363</v>
      </c>
      <c r="L258">
        <v>1</v>
      </c>
      <c r="M258">
        <v>0</v>
      </c>
    </row>
    <row r="259" spans="1:13" x14ac:dyDescent="0.55000000000000004">
      <c r="A259" t="s">
        <v>364</v>
      </c>
      <c r="B259">
        <v>18.649060867203701</v>
      </c>
      <c r="C259">
        <v>10.7891164367034</v>
      </c>
      <c r="D259">
        <v>7.8599444305002901</v>
      </c>
      <c r="E259">
        <v>8.3951419716068703</v>
      </c>
      <c r="F259">
        <v>10.253918895596801</v>
      </c>
      <c r="G259">
        <v>10.905071720981599</v>
      </c>
      <c r="H259">
        <v>7.7439891462220301</v>
      </c>
      <c r="I259">
        <v>8.7465071606818192</v>
      </c>
      <c r="J259">
        <v>9.9025537065218892</v>
      </c>
      <c r="K259">
        <v>-1.0025180144597801</v>
      </c>
      <c r="L259">
        <v>1</v>
      </c>
      <c r="M259">
        <v>0</v>
      </c>
    </row>
    <row r="260" spans="1:13" x14ac:dyDescent="0.55000000000000004">
      <c r="A260" t="s">
        <v>365</v>
      </c>
      <c r="B260">
        <v>29.430129403601399</v>
      </c>
      <c r="C260">
        <v>11.2046944801723</v>
      </c>
      <c r="D260">
        <v>18.225434923428999</v>
      </c>
      <c r="E260">
        <v>17.828144362302201</v>
      </c>
      <c r="F260">
        <v>11.6019850412991</v>
      </c>
      <c r="G260">
        <v>10.024951318029901</v>
      </c>
      <c r="H260">
        <v>19.4051780855714</v>
      </c>
      <c r="I260">
        <v>17.787385722909701</v>
      </c>
      <c r="J260">
        <v>11.6427436806917</v>
      </c>
      <c r="K260">
        <v>1.6177923626617501</v>
      </c>
      <c r="L260">
        <v>1</v>
      </c>
      <c r="M260">
        <v>0</v>
      </c>
    </row>
    <row r="261" spans="1:13" x14ac:dyDescent="0.55000000000000004">
      <c r="A261" t="s">
        <v>366</v>
      </c>
      <c r="B261">
        <v>-2.7525016157365298</v>
      </c>
      <c r="C261">
        <v>11.468988748026799</v>
      </c>
      <c r="D261">
        <v>-14.2214903637633</v>
      </c>
      <c r="E261">
        <v>-9.6002293181314506</v>
      </c>
      <c r="F261">
        <v>6.8477277023949199</v>
      </c>
      <c r="G261">
        <v>9.4001116452797202</v>
      </c>
      <c r="H261">
        <v>-12.152613261016199</v>
      </c>
      <c r="I261">
        <v>-8.8620282797015406</v>
      </c>
      <c r="J261">
        <v>4.53028933961017</v>
      </c>
      <c r="K261">
        <v>-4.8698223056695404</v>
      </c>
      <c r="L261">
        <v>0</v>
      </c>
      <c r="M261">
        <v>-4.8698223056695404</v>
      </c>
    </row>
    <row r="262" spans="1:13" x14ac:dyDescent="0.55000000000000004">
      <c r="A262" t="s">
        <v>367</v>
      </c>
      <c r="B262">
        <v>-0.90294900224812102</v>
      </c>
      <c r="C262">
        <v>11.731583239322701</v>
      </c>
      <c r="D262">
        <v>-12.634532241570801</v>
      </c>
      <c r="E262">
        <v>-11.733714832674099</v>
      </c>
      <c r="F262">
        <v>10.830765830425999</v>
      </c>
      <c r="G262">
        <v>9.2844516585581296</v>
      </c>
      <c r="H262">
        <v>-10.187400660806199</v>
      </c>
      <c r="I262">
        <v>-11.6847766474522</v>
      </c>
      <c r="J262">
        <v>10.7818276452041</v>
      </c>
      <c r="K262">
        <v>1.4973759866459599</v>
      </c>
      <c r="L262">
        <v>1</v>
      </c>
      <c r="M262">
        <v>0</v>
      </c>
    </row>
    <row r="263" spans="1:13" x14ac:dyDescent="0.55000000000000004">
      <c r="A263" t="s">
        <v>368</v>
      </c>
      <c r="B263">
        <v>13.7682610599086</v>
      </c>
      <c r="C263">
        <v>11.9281057061112</v>
      </c>
      <c r="D263">
        <v>1.8401553537973701</v>
      </c>
      <c r="E263">
        <v>5.0222964795578999</v>
      </c>
      <c r="F263">
        <v>8.7459645803507193</v>
      </c>
      <c r="G263">
        <v>9.8565609606695705</v>
      </c>
      <c r="H263">
        <v>3.91170009923905</v>
      </c>
      <c r="I263">
        <v>4.6524633072596702</v>
      </c>
      <c r="J263">
        <v>9.1157977526489393</v>
      </c>
      <c r="K263">
        <v>-0.74076320802062401</v>
      </c>
      <c r="L263">
        <v>1</v>
      </c>
      <c r="M263">
        <v>0</v>
      </c>
    </row>
    <row r="264" spans="1:13" x14ac:dyDescent="0.55000000000000004">
      <c r="A264" t="s">
        <v>369</v>
      </c>
      <c r="B264">
        <v>17.713590200676599</v>
      </c>
      <c r="C264">
        <v>11.894772372777901</v>
      </c>
      <c r="D264">
        <v>5.8188178278987301</v>
      </c>
      <c r="E264">
        <v>8.1289030419905597</v>
      </c>
      <c r="F264">
        <v>9.58468715868608</v>
      </c>
      <c r="G264">
        <v>11.059241267290901</v>
      </c>
      <c r="H264">
        <v>6.65434893338574</v>
      </c>
      <c r="I264">
        <v>8.0108867205428709</v>
      </c>
      <c r="J264">
        <v>9.7027034801337706</v>
      </c>
      <c r="K264">
        <v>-1.35653778715712</v>
      </c>
      <c r="L264">
        <v>1</v>
      </c>
      <c r="M264">
        <v>0</v>
      </c>
    </row>
    <row r="265" spans="1:13" x14ac:dyDescent="0.55000000000000004">
      <c r="A265" t="s">
        <v>370</v>
      </c>
      <c r="B265">
        <v>-8.0864097993233397</v>
      </c>
      <c r="C265">
        <v>12.1257608046516</v>
      </c>
      <c r="D265">
        <v>-20.212170603975</v>
      </c>
      <c r="E265">
        <v>-21.098426315433901</v>
      </c>
      <c r="F265">
        <v>13.012016516110601</v>
      </c>
      <c r="G265">
        <v>12.471391964157499</v>
      </c>
      <c r="H265">
        <v>-20.557801763480899</v>
      </c>
      <c r="I265">
        <v>-21.5884552500222</v>
      </c>
      <c r="J265">
        <v>13.5020454506988</v>
      </c>
      <c r="K265">
        <v>1.03065348654129</v>
      </c>
      <c r="L265">
        <v>1</v>
      </c>
      <c r="M265">
        <v>0</v>
      </c>
    </row>
    <row r="266" spans="1:13" x14ac:dyDescent="0.55000000000000004">
      <c r="A266" t="s">
        <v>371</v>
      </c>
      <c r="B266">
        <v>19.425594900238799</v>
      </c>
      <c r="C266">
        <v>12.6817492365254</v>
      </c>
      <c r="D266">
        <v>6.7438456637134099</v>
      </c>
      <c r="E266">
        <v>4.2018512947804103</v>
      </c>
      <c r="F266">
        <v>15.223743605458401</v>
      </c>
      <c r="G266">
        <v>13.6328957059755</v>
      </c>
      <c r="H266">
        <v>5.79269919426324</v>
      </c>
      <c r="I266">
        <v>4.2498471366875297</v>
      </c>
      <c r="J266">
        <v>20.918413923220999</v>
      </c>
      <c r="K266">
        <v>7.2855182172455004</v>
      </c>
      <c r="L266">
        <v>0</v>
      </c>
      <c r="M266">
        <v>7.2855182172455004</v>
      </c>
    </row>
    <row r="267" spans="1:13" x14ac:dyDescent="0.55000000000000004">
      <c r="A267" t="s">
        <v>372</v>
      </c>
      <c r="B267">
        <v>20.397050997751801</v>
      </c>
      <c r="C267">
        <v>13.6437299660048</v>
      </c>
      <c r="D267">
        <v>6.7533210317470704</v>
      </c>
      <c r="E267">
        <v>5.91911061392583</v>
      </c>
      <c r="F267">
        <v>14.477940383826001</v>
      </c>
      <c r="G267">
        <v>14.2937263025134</v>
      </c>
      <c r="H267">
        <v>6.1033246952384204</v>
      </c>
      <c r="I267">
        <v>5.8885034922366</v>
      </c>
      <c r="J267">
        <v>14.5085475055152</v>
      </c>
      <c r="K267">
        <v>0.21482120300181601</v>
      </c>
      <c r="L267">
        <v>1</v>
      </c>
      <c r="M267">
        <v>0</v>
      </c>
    </row>
    <row r="268" spans="1:13" x14ac:dyDescent="0.55000000000000004">
      <c r="A268" t="s">
        <v>373</v>
      </c>
      <c r="B268">
        <v>21.368261059908601</v>
      </c>
      <c r="C268">
        <v>14.5104477477534</v>
      </c>
      <c r="D268">
        <v>6.8578133121551597</v>
      </c>
      <c r="E268">
        <v>4.5585866062214899</v>
      </c>
      <c r="F268">
        <v>16.809674453687101</v>
      </c>
      <c r="G268">
        <v>14.6423045835193</v>
      </c>
      <c r="H268">
        <v>6.7259564763892801</v>
      </c>
      <c r="I268">
        <v>4.6357049033870901</v>
      </c>
      <c r="J268">
        <v>16.7325561565215</v>
      </c>
      <c r="K268">
        <v>2.09025157300219</v>
      </c>
      <c r="L268">
        <v>1</v>
      </c>
      <c r="M268">
        <v>0</v>
      </c>
    </row>
    <row r="269" spans="1:13" x14ac:dyDescent="0.55000000000000004">
      <c r="A269" t="s">
        <v>374</v>
      </c>
      <c r="B269">
        <v>5.6301294036014102</v>
      </c>
      <c r="C269">
        <v>15.190184800022701</v>
      </c>
      <c r="D269">
        <v>-9.5600553964212995</v>
      </c>
      <c r="E269">
        <v>-7.4005544498165703</v>
      </c>
      <c r="F269">
        <v>13.0306838534179</v>
      </c>
      <c r="G269">
        <v>14.991908850685199</v>
      </c>
      <c r="H269">
        <v>-9.3617794470838298</v>
      </c>
      <c r="I269">
        <v>-6.7763496643294499</v>
      </c>
      <c r="J269">
        <v>12.4064790679308</v>
      </c>
      <c r="K269">
        <v>-2.58542978275438</v>
      </c>
      <c r="L269">
        <v>1</v>
      </c>
      <c r="M269">
        <v>0</v>
      </c>
    </row>
    <row r="270" spans="1:13" x14ac:dyDescent="0.55000000000000004">
      <c r="A270" t="s">
        <v>375</v>
      </c>
      <c r="B270">
        <v>7.6970509977518704</v>
      </c>
      <c r="C270">
        <v>16.0103289999008</v>
      </c>
      <c r="D270">
        <v>-8.3132780021489801</v>
      </c>
      <c r="E270">
        <v>-5.4078404823077797</v>
      </c>
      <c r="F270">
        <v>13.104891480059599</v>
      </c>
      <c r="G270">
        <v>15.560691786859801</v>
      </c>
      <c r="H270">
        <v>-7.8636407891079898</v>
      </c>
      <c r="I270">
        <v>-4.5838223182673801</v>
      </c>
      <c r="J270">
        <v>12.2808733160192</v>
      </c>
      <c r="K270">
        <v>-3.2798184708406</v>
      </c>
      <c r="L270">
        <v>0.84428009371336699</v>
      </c>
      <c r="M270">
        <v>-0.51073302491646499</v>
      </c>
    </row>
    <row r="271" spans="1:13" x14ac:dyDescent="0.55000000000000004">
      <c r="A271" t="s">
        <v>376</v>
      </c>
      <c r="B271">
        <v>24.992783232173799</v>
      </c>
      <c r="C271">
        <v>16.518662333234101</v>
      </c>
      <c r="D271">
        <v>8.4741208989396206</v>
      </c>
      <c r="E271">
        <v>8.7047550485295098</v>
      </c>
      <c r="F271">
        <v>16.288028183644201</v>
      </c>
      <c r="G271">
        <v>16.546929835326999</v>
      </c>
      <c r="H271">
        <v>8.4458533968468004</v>
      </c>
      <c r="I271">
        <v>8.5675414020335605</v>
      </c>
      <c r="J271">
        <v>16.425241830140202</v>
      </c>
      <c r="K271">
        <v>-0.121688005186758</v>
      </c>
      <c r="L271">
        <v>1</v>
      </c>
      <c r="M271">
        <v>0</v>
      </c>
    </row>
    <row r="272" spans="1:13" x14ac:dyDescent="0.55000000000000004">
      <c r="A272" t="s">
        <v>377</v>
      </c>
      <c r="B272">
        <v>36.430129403601399</v>
      </c>
      <c r="C272">
        <v>16.578773423220401</v>
      </c>
      <c r="D272">
        <v>19.851355980380902</v>
      </c>
      <c r="E272">
        <v>17.814615083309299</v>
      </c>
      <c r="F272">
        <v>18.6155143202921</v>
      </c>
      <c r="G272">
        <v>17.80724084849</v>
      </c>
      <c r="H272">
        <v>18.622888555111299</v>
      </c>
      <c r="I272">
        <v>17.5392088110301</v>
      </c>
      <c r="J272">
        <v>18.890920592571302</v>
      </c>
      <c r="K272">
        <v>1.08367974408121</v>
      </c>
      <c r="L272">
        <v>1</v>
      </c>
      <c r="M272">
        <v>0</v>
      </c>
    </row>
    <row r="273" spans="1:13" x14ac:dyDescent="0.55000000000000004">
      <c r="A273" t="s">
        <v>378</v>
      </c>
      <c r="B273">
        <v>13.3350358917685</v>
      </c>
      <c r="C273">
        <v>16.4555511798733</v>
      </c>
      <c r="D273">
        <v>-3.12051528810475</v>
      </c>
      <c r="E273">
        <v>-8.2827578524894694</v>
      </c>
      <c r="F273">
        <v>21.617793744258002</v>
      </c>
      <c r="G273">
        <v>18.816156879619999</v>
      </c>
      <c r="H273">
        <v>-5.4811209878514902</v>
      </c>
      <c r="I273">
        <v>-8.8873377192940808</v>
      </c>
      <c r="J273">
        <v>22.722520373353099</v>
      </c>
      <c r="K273">
        <v>3.90636349373308</v>
      </c>
      <c r="L273">
        <v>0.52798726354279502</v>
      </c>
      <c r="M273">
        <v>1.8438533222734801</v>
      </c>
    </row>
    <row r="274" spans="1:13" x14ac:dyDescent="0.55000000000000004">
      <c r="A274" t="s">
        <v>379</v>
      </c>
      <c r="B274">
        <v>3.8107402522142899</v>
      </c>
      <c r="C274">
        <v>16.3729069799952</v>
      </c>
      <c r="D274">
        <v>-12.5621667277809</v>
      </c>
      <c r="E274">
        <v>-13.077536923590401</v>
      </c>
      <c r="F274">
        <v>16.888277175804699</v>
      </c>
      <c r="G274">
        <v>19.094663077103601</v>
      </c>
      <c r="H274">
        <v>-15.2839228248893</v>
      </c>
      <c r="I274">
        <v>-12.680513606847599</v>
      </c>
      <c r="J274">
        <v>15.4106430104491</v>
      </c>
      <c r="K274">
        <v>-3.6840200666545502</v>
      </c>
      <c r="L274">
        <v>0.64023080431154999</v>
      </c>
      <c r="M274">
        <v>-1.3253969362804101</v>
      </c>
    </row>
    <row r="275" spans="1:13" x14ac:dyDescent="0.55000000000000004">
      <c r="A275" t="s">
        <v>380</v>
      </c>
      <c r="B275">
        <v>25.368261059908601</v>
      </c>
      <c r="C275">
        <v>16.441920089414399</v>
      </c>
      <c r="D275">
        <v>8.9263409704941505</v>
      </c>
      <c r="E275">
        <v>5.1675726660034096</v>
      </c>
      <c r="F275">
        <v>20.2006883939052</v>
      </c>
      <c r="G275">
        <v>18.478950792570998</v>
      </c>
      <c r="H275">
        <v>6.8893102673375797</v>
      </c>
      <c r="I275">
        <v>4.6031406591571304</v>
      </c>
      <c r="J275">
        <v>20.7651204007514</v>
      </c>
      <c r="K275">
        <v>2.2861696081804501</v>
      </c>
      <c r="L275">
        <v>1</v>
      </c>
      <c r="M275">
        <v>0</v>
      </c>
    </row>
    <row r="276" spans="1:13" x14ac:dyDescent="0.55000000000000004">
      <c r="A276" t="s">
        <v>381</v>
      </c>
      <c r="B276">
        <v>25.7970509977518</v>
      </c>
      <c r="C276">
        <v>16.690110937294001</v>
      </c>
      <c r="D276">
        <v>9.1069400604578394</v>
      </c>
      <c r="E276">
        <v>8.0955523486530403</v>
      </c>
      <c r="F276">
        <v>17.701498649098799</v>
      </c>
      <c r="G276">
        <v>17.202933585679801</v>
      </c>
      <c r="H276">
        <v>8.59411741207205</v>
      </c>
      <c r="I276">
        <v>7.7604176977276298</v>
      </c>
      <c r="J276">
        <v>18.036633300024199</v>
      </c>
      <c r="K276">
        <v>0.83369971434441903</v>
      </c>
      <c r="L276">
        <v>1</v>
      </c>
      <c r="M276">
        <v>0</v>
      </c>
    </row>
    <row r="277" spans="1:13" x14ac:dyDescent="0.55000000000000004">
      <c r="A277" t="s">
        <v>382</v>
      </c>
      <c r="B277">
        <v>-3.9698705963985699</v>
      </c>
      <c r="C277">
        <v>16.800800243880499</v>
      </c>
      <c r="D277">
        <v>-20.770670840279099</v>
      </c>
      <c r="E277">
        <v>-19.752538619132</v>
      </c>
      <c r="F277">
        <v>15.7826680227334</v>
      </c>
      <c r="G277">
        <v>15.8601999212054</v>
      </c>
      <c r="H277">
        <v>-19.830070517604</v>
      </c>
      <c r="I277">
        <v>-20.332026903344399</v>
      </c>
      <c r="J277">
        <v>16.362156306945799</v>
      </c>
      <c r="K277">
        <v>0.50195638574039902</v>
      </c>
      <c r="L277">
        <v>1</v>
      </c>
      <c r="M277">
        <v>0</v>
      </c>
    </row>
    <row r="278" spans="1:13" x14ac:dyDescent="0.55000000000000004">
      <c r="A278" t="s">
        <v>383</v>
      </c>
      <c r="B278">
        <v>16.751721856983799</v>
      </c>
      <c r="C278">
        <v>16.610789345218201</v>
      </c>
      <c r="D278">
        <v>0.14093251176559399</v>
      </c>
      <c r="E278">
        <v>4.1172114634366803</v>
      </c>
      <c r="F278">
        <v>12.634510393547099</v>
      </c>
      <c r="G278">
        <v>14.9503588357744</v>
      </c>
      <c r="H278">
        <v>1.80136302120944</v>
      </c>
      <c r="I278">
        <v>4.6183659599273703</v>
      </c>
      <c r="J278">
        <v>12.133355897056401</v>
      </c>
      <c r="K278">
        <v>-2.8170029387179301</v>
      </c>
      <c r="L278">
        <v>1</v>
      </c>
      <c r="M278">
        <v>0</v>
      </c>
    </row>
    <row r="279" spans="1:13" x14ac:dyDescent="0.55000000000000004">
      <c r="A279" t="s">
        <v>384</v>
      </c>
      <c r="B279">
        <v>20.113590200676601</v>
      </c>
      <c r="C279">
        <v>16.177462126980299</v>
      </c>
      <c r="D279">
        <v>3.9361280736962798</v>
      </c>
      <c r="E279">
        <v>5.8003091208040001</v>
      </c>
      <c r="F279">
        <v>14.313281079872599</v>
      </c>
      <c r="G279">
        <v>14.6162024207222</v>
      </c>
      <c r="H279">
        <v>5.49738777995442</v>
      </c>
      <c r="I279">
        <v>6.0545897796670296</v>
      </c>
      <c r="J279">
        <v>14.0590004210096</v>
      </c>
      <c r="K279">
        <v>-0.55720199971261197</v>
      </c>
      <c r="L279">
        <v>1</v>
      </c>
      <c r="M279">
        <v>0</v>
      </c>
    </row>
    <row r="280" spans="1:13" x14ac:dyDescent="0.55000000000000004">
      <c r="A280" t="s">
        <v>385</v>
      </c>
      <c r="B280">
        <v>19.668261059908598</v>
      </c>
      <c r="C280">
        <v>15.849798590172099</v>
      </c>
      <c r="D280">
        <v>3.81846246973649</v>
      </c>
      <c r="E280">
        <v>4.8117645453569597</v>
      </c>
      <c r="F280">
        <v>14.856496514551599</v>
      </c>
      <c r="G280">
        <v>14.760718891868301</v>
      </c>
      <c r="H280">
        <v>4.9075421680402798</v>
      </c>
      <c r="I280">
        <v>4.8255564488689204</v>
      </c>
      <c r="J280">
        <v>14.8427046110397</v>
      </c>
      <c r="K280">
        <v>8.1985719171356705E-2</v>
      </c>
      <c r="L280">
        <v>1</v>
      </c>
      <c r="M280">
        <v>0</v>
      </c>
    </row>
    <row r="281" spans="1:13" x14ac:dyDescent="0.55000000000000004">
      <c r="A281" t="s">
        <v>386</v>
      </c>
      <c r="B281">
        <v>8.9864440296637191</v>
      </c>
      <c r="C281">
        <v>15.616584004691401</v>
      </c>
      <c r="D281">
        <v>-6.6301399750276797</v>
      </c>
      <c r="E281">
        <v>-7.0756460827792402</v>
      </c>
      <c r="F281">
        <v>16.062090112442899</v>
      </c>
      <c r="G281">
        <v>15.1218012860045</v>
      </c>
      <c r="H281">
        <v>-6.1353572563408196</v>
      </c>
      <c r="I281">
        <v>-6.7795834580344101</v>
      </c>
      <c r="J281">
        <v>22.476634455786201</v>
      </c>
      <c r="K281">
        <v>7.35483316978174</v>
      </c>
      <c r="L281">
        <v>0</v>
      </c>
      <c r="M281">
        <v>7.35483316978174</v>
      </c>
    </row>
    <row r="282" spans="1:13" x14ac:dyDescent="0.55000000000000004">
      <c r="A282" t="s">
        <v>387</v>
      </c>
      <c r="B282">
        <v>10.297316720798801</v>
      </c>
      <c r="C282">
        <v>15.483250671358</v>
      </c>
      <c r="D282">
        <v>-5.1859339505592601</v>
      </c>
      <c r="E282">
        <v>-5.5986512640908099</v>
      </c>
      <c r="F282">
        <v>15.8959679848896</v>
      </c>
      <c r="G282">
        <v>15.504541714108001</v>
      </c>
      <c r="H282">
        <v>-5.2072249933092296</v>
      </c>
      <c r="I282">
        <v>-5.0072906940807496</v>
      </c>
      <c r="J282">
        <v>7.5374200976821699</v>
      </c>
      <c r="K282">
        <v>-7.96712161642587</v>
      </c>
      <c r="L282">
        <v>0</v>
      </c>
      <c r="M282">
        <v>-7.96712161642587</v>
      </c>
    </row>
    <row r="283" spans="1:13" x14ac:dyDescent="0.55000000000000004">
      <c r="A283" t="s">
        <v>388</v>
      </c>
      <c r="B283">
        <v>25.0490608672037</v>
      </c>
      <c r="C283">
        <v>15.677810234622401</v>
      </c>
      <c r="D283">
        <v>9.3712506325812601</v>
      </c>
      <c r="E283">
        <v>8.5759077191967208</v>
      </c>
      <c r="F283">
        <v>16.473153148007</v>
      </c>
      <c r="G283">
        <v>15.6732144163184</v>
      </c>
      <c r="H283">
        <v>9.3758464508852395</v>
      </c>
      <c r="I283">
        <v>8.4847279580694295</v>
      </c>
      <c r="J283">
        <v>16.564332909134201</v>
      </c>
      <c r="K283">
        <v>0.89111849281580602</v>
      </c>
      <c r="L283">
        <v>1</v>
      </c>
      <c r="M283">
        <v>0</v>
      </c>
    </row>
    <row r="284" spans="1:13" x14ac:dyDescent="0.55000000000000004">
      <c r="A284" t="s">
        <v>389</v>
      </c>
      <c r="B284">
        <v>31.8135902006766</v>
      </c>
      <c r="C284">
        <v>16.075158197643098</v>
      </c>
      <c r="D284">
        <v>15.7384320030335</v>
      </c>
      <c r="E284">
        <v>17.1212063303992</v>
      </c>
      <c r="F284">
        <v>14.6923838702773</v>
      </c>
      <c r="G284">
        <v>15.7765202337054</v>
      </c>
      <c r="H284">
        <v>16.037069966971199</v>
      </c>
      <c r="I284">
        <v>17.255858415557199</v>
      </c>
      <c r="J284">
        <v>14.5577317851193</v>
      </c>
      <c r="K284">
        <v>-1.2187884485860701</v>
      </c>
      <c r="L284">
        <v>1</v>
      </c>
      <c r="M284">
        <v>0</v>
      </c>
    </row>
    <row r="285" spans="1:13" x14ac:dyDescent="0.55000000000000004">
      <c r="A285" t="s">
        <v>390</v>
      </c>
      <c r="B285">
        <v>7.5517218569838596</v>
      </c>
      <c r="C285">
        <v>16.391824864309701</v>
      </c>
      <c r="D285">
        <v>-8.8401030073259008</v>
      </c>
      <c r="E285">
        <v>-8.3021109745561308</v>
      </c>
      <c r="F285">
        <v>15.853832831539901</v>
      </c>
      <c r="G285">
        <v>16.0207314229554</v>
      </c>
      <c r="H285">
        <v>-8.4690095659715805</v>
      </c>
      <c r="I285">
        <v>-8.2807931240624999</v>
      </c>
      <c r="J285">
        <v>15.8325149810463</v>
      </c>
      <c r="K285">
        <v>-0.18821644190907999</v>
      </c>
      <c r="L285">
        <v>1</v>
      </c>
      <c r="M285">
        <v>0</v>
      </c>
    </row>
    <row r="286" spans="1:13" x14ac:dyDescent="0.55000000000000004">
      <c r="A286" t="s">
        <v>391</v>
      </c>
      <c r="B286">
        <v>1.7301294036014201</v>
      </c>
      <c r="C286">
        <v>16.4050139977649</v>
      </c>
      <c r="D286">
        <v>-14.674884594163499</v>
      </c>
      <c r="E286">
        <v>-13.850876719439899</v>
      </c>
      <c r="F286">
        <v>15.5810061230413</v>
      </c>
      <c r="G286">
        <v>16.565873039345899</v>
      </c>
      <c r="H286">
        <v>-14.8357436357444</v>
      </c>
      <c r="I286">
        <v>-13.6276054745459</v>
      </c>
      <c r="J286">
        <v>15.3577348781473</v>
      </c>
      <c r="K286">
        <v>-1.20813816119853</v>
      </c>
      <c r="L286">
        <v>1</v>
      </c>
      <c r="M286">
        <v>0</v>
      </c>
    </row>
    <row r="287" spans="1:13" x14ac:dyDescent="0.55000000000000004">
      <c r="A287" t="s">
        <v>392</v>
      </c>
      <c r="B287">
        <v>21.851721856983801</v>
      </c>
      <c r="C287">
        <v>16.263789288101901</v>
      </c>
      <c r="D287">
        <v>5.5879325688818797</v>
      </c>
      <c r="E287">
        <v>4.6208985509696197</v>
      </c>
      <c r="F287">
        <v>17.230823306014202</v>
      </c>
      <c r="G287">
        <v>17.186093193378301</v>
      </c>
      <c r="H287">
        <v>4.6656286636054798</v>
      </c>
      <c r="I287">
        <v>4.4147766266925501</v>
      </c>
      <c r="J287">
        <v>17.4369452302913</v>
      </c>
      <c r="K287">
        <v>0.25085203691293501</v>
      </c>
      <c r="L287">
        <v>1</v>
      </c>
      <c r="M287">
        <v>0</v>
      </c>
    </row>
    <row r="288" spans="1:13" x14ac:dyDescent="0.55000000000000004">
      <c r="A288" t="s">
        <v>393</v>
      </c>
      <c r="B288">
        <v>26.113590200676601</v>
      </c>
      <c r="C288">
        <v>16.190598440222399</v>
      </c>
      <c r="D288">
        <v>9.9229917604542308</v>
      </c>
      <c r="E288">
        <v>7.9008539707356897</v>
      </c>
      <c r="F288">
        <v>18.212736229940901</v>
      </c>
      <c r="G288">
        <v>17.554352457110198</v>
      </c>
      <c r="H288">
        <v>8.55923774356644</v>
      </c>
      <c r="I288">
        <v>7.3428956941439401</v>
      </c>
      <c r="J288">
        <v>18.770694506532699</v>
      </c>
      <c r="K288">
        <v>1.2163420494224899</v>
      </c>
      <c r="L288">
        <v>1</v>
      </c>
      <c r="M288">
        <v>0</v>
      </c>
    </row>
    <row r="289" spans="1:13" x14ac:dyDescent="0.55000000000000004">
      <c r="A289" t="s">
        <v>394</v>
      </c>
      <c r="B289">
        <v>0.38301971902176102</v>
      </c>
      <c r="C289">
        <v>16.233632302005802</v>
      </c>
      <c r="D289">
        <v>-15.8506125829841</v>
      </c>
      <c r="E289">
        <v>-18.687117189930799</v>
      </c>
      <c r="F289">
        <v>19.070136908952598</v>
      </c>
      <c r="G289">
        <v>17.3773391015967</v>
      </c>
      <c r="H289">
        <v>-16.994319382574901</v>
      </c>
      <c r="I289">
        <v>-19.9339337307851</v>
      </c>
      <c r="J289">
        <v>20.564063134386501</v>
      </c>
      <c r="K289">
        <v>3.1867240327898498</v>
      </c>
      <c r="L289">
        <v>0.94418867528591499</v>
      </c>
      <c r="M289">
        <v>0.17785528976821099</v>
      </c>
    </row>
    <row r="290" spans="1:13" x14ac:dyDescent="0.55000000000000004">
      <c r="A290" t="s">
        <v>395</v>
      </c>
      <c r="B290">
        <v>21.935182654058998</v>
      </c>
      <c r="C290">
        <v>16.482943168550602</v>
      </c>
      <c r="D290">
        <v>5.45223948550841</v>
      </c>
      <c r="E290">
        <v>5.2198976486133999</v>
      </c>
      <c r="F290">
        <v>16.715285005445601</v>
      </c>
      <c r="G290">
        <v>16.671946891114601</v>
      </c>
      <c r="H290">
        <v>5.2632357629444497</v>
      </c>
      <c r="I290">
        <v>5.2868078335170203</v>
      </c>
      <c r="J290">
        <v>16.648374820541999</v>
      </c>
      <c r="K290">
        <v>-2.3572070572573298E-2</v>
      </c>
      <c r="L290">
        <v>1</v>
      </c>
      <c r="M290">
        <v>0</v>
      </c>
    </row>
    <row r="291" spans="1:13" x14ac:dyDescent="0.55000000000000004">
      <c r="A291" t="s">
        <v>396</v>
      </c>
      <c r="B291">
        <v>22.5301294036014</v>
      </c>
      <c r="C291">
        <v>16.824609835217299</v>
      </c>
      <c r="D291">
        <v>5.7055195683840898</v>
      </c>
      <c r="E291">
        <v>6.1234856175831398</v>
      </c>
      <c r="F291">
        <v>16.406643786018201</v>
      </c>
      <c r="G291">
        <v>15.791062623271999</v>
      </c>
      <c r="H291">
        <v>6.7390667803293596</v>
      </c>
      <c r="I291">
        <v>6.1087845902382396</v>
      </c>
      <c r="J291">
        <v>16.421344813363099</v>
      </c>
      <c r="K291">
        <v>0.63028219009112596</v>
      </c>
      <c r="L291">
        <v>1</v>
      </c>
      <c r="M291">
        <v>0</v>
      </c>
    </row>
    <row r="292" spans="1:13" x14ac:dyDescent="0.55000000000000004">
      <c r="A292" t="s">
        <v>397</v>
      </c>
      <c r="B292">
        <v>17.5682610599086</v>
      </c>
      <c r="C292">
        <v>17.199437315966101</v>
      </c>
      <c r="D292">
        <v>0.36882374394248801</v>
      </c>
      <c r="E292">
        <v>4.6419912339680902</v>
      </c>
      <c r="F292">
        <v>12.9262698259405</v>
      </c>
      <c r="G292">
        <v>15.1984833705742</v>
      </c>
      <c r="H292">
        <v>2.36977768933441</v>
      </c>
      <c r="I292">
        <v>5.0252568737516903</v>
      </c>
      <c r="J292">
        <v>12.543004186156899</v>
      </c>
      <c r="K292">
        <v>-2.65547918441727</v>
      </c>
      <c r="L292">
        <v>1</v>
      </c>
      <c r="M292">
        <v>0</v>
      </c>
    </row>
    <row r="293" spans="1:13" x14ac:dyDescent="0.55000000000000004">
      <c r="A293" t="s">
        <v>398</v>
      </c>
      <c r="B293">
        <v>7.6970509977518704</v>
      </c>
      <c r="C293">
        <v>17.452053196471201</v>
      </c>
      <c r="D293">
        <v>-9.7550021987193407</v>
      </c>
      <c r="E293">
        <v>-6.9208107056473596</v>
      </c>
      <c r="F293">
        <v>14.6178617033992</v>
      </c>
      <c r="G293">
        <v>15.278993873175599</v>
      </c>
      <c r="H293">
        <v>-7.5819428754237697</v>
      </c>
      <c r="I293">
        <v>-6.63389056773247</v>
      </c>
      <c r="J293">
        <v>14.3309415654843</v>
      </c>
      <c r="K293">
        <v>-0.948052307691297</v>
      </c>
      <c r="L293">
        <v>1</v>
      </c>
      <c r="M293">
        <v>0</v>
      </c>
    </row>
    <row r="294" spans="1:13" x14ac:dyDescent="0.55000000000000004">
      <c r="A294" t="s">
        <v>399</v>
      </c>
      <c r="B294">
        <v>9.8301294036014095</v>
      </c>
      <c r="C294">
        <v>17.5812198631378</v>
      </c>
      <c r="D294">
        <v>-7.75109045953646</v>
      </c>
      <c r="E294">
        <v>-5.4848418584038496</v>
      </c>
      <c r="F294">
        <v>15.3149712620052</v>
      </c>
      <c r="G294">
        <v>16.068020669634802</v>
      </c>
      <c r="H294">
        <v>-6.2378912660333796</v>
      </c>
      <c r="I294">
        <v>-4.8479172813019398</v>
      </c>
      <c r="J294">
        <v>14.6780466849033</v>
      </c>
      <c r="K294">
        <v>-1.3899739847314401</v>
      </c>
      <c r="L294">
        <v>1</v>
      </c>
      <c r="M294">
        <v>0</v>
      </c>
    </row>
    <row r="295" spans="1:13" x14ac:dyDescent="0.55000000000000004">
      <c r="A295" t="s">
        <v>400</v>
      </c>
      <c r="B295">
        <v>26.5490608672037</v>
      </c>
      <c r="C295">
        <v>17.795682766662001</v>
      </c>
      <c r="D295">
        <v>8.7533781005416902</v>
      </c>
      <c r="E295">
        <v>8.1632192194501698</v>
      </c>
      <c r="F295">
        <v>18.385841647753502</v>
      </c>
      <c r="G295">
        <v>17.261497725444102</v>
      </c>
      <c r="H295">
        <v>9.2875631417595805</v>
      </c>
      <c r="I295">
        <v>8.2423869354417594</v>
      </c>
      <c r="J295">
        <v>18.3066739317619</v>
      </c>
      <c r="K295">
        <v>1.04517620631782</v>
      </c>
      <c r="L295">
        <v>1</v>
      </c>
      <c r="M295">
        <v>0</v>
      </c>
    </row>
    <row r="296" spans="1:13" x14ac:dyDescent="0.55000000000000004">
      <c r="A296" t="s">
        <v>401</v>
      </c>
      <c r="B296">
        <v>36.297050997751803</v>
      </c>
      <c r="C296">
        <v>18.272645670186101</v>
      </c>
      <c r="D296">
        <v>18.024405327565599</v>
      </c>
      <c r="E296">
        <v>16.6237563971277</v>
      </c>
      <c r="F296">
        <v>19.6732946006241</v>
      </c>
      <c r="G296">
        <v>18.462860958019199</v>
      </c>
      <c r="H296">
        <v>17.834190039732601</v>
      </c>
      <c r="I296">
        <v>17.005264239969801</v>
      </c>
      <c r="J296">
        <v>19.291786757781999</v>
      </c>
      <c r="K296">
        <v>0.82892579976277503</v>
      </c>
      <c r="L296">
        <v>1</v>
      </c>
      <c r="M296">
        <v>0</v>
      </c>
    </row>
    <row r="297" spans="1:13" x14ac:dyDescent="0.55000000000000004">
      <c r="A297" t="s">
        <v>402</v>
      </c>
      <c r="B297">
        <v>11.2682610599086</v>
      </c>
      <c r="C297">
        <v>18.915001470307999</v>
      </c>
      <c r="D297">
        <v>-7.6467404103994197</v>
      </c>
      <c r="E297">
        <v>-7.9356272955508604</v>
      </c>
      <c r="F297">
        <v>19.203888355459402</v>
      </c>
      <c r="G297">
        <v>19.449069823958201</v>
      </c>
      <c r="H297">
        <v>-8.1808087640495799</v>
      </c>
      <c r="I297">
        <v>-7.8203159221287102</v>
      </c>
      <c r="J297">
        <v>19.088576982037299</v>
      </c>
      <c r="K297">
        <v>-0.360492841920866</v>
      </c>
      <c r="L297">
        <v>1</v>
      </c>
      <c r="M297">
        <v>0</v>
      </c>
    </row>
    <row r="298" spans="1:13" x14ac:dyDescent="0.55000000000000004">
      <c r="A298" t="s">
        <v>403</v>
      </c>
      <c r="B298">
        <v>7.0094497386480397</v>
      </c>
      <c r="C298">
        <v>19.839312336852799</v>
      </c>
      <c r="D298">
        <v>-12.8298625982048</v>
      </c>
      <c r="E298">
        <v>-14.204093752707699</v>
      </c>
      <c r="F298">
        <v>21.2135434913558</v>
      </c>
      <c r="G298">
        <v>20.129222516829302</v>
      </c>
      <c r="H298">
        <v>-13.119772778181201</v>
      </c>
      <c r="I298">
        <v>-14.203599171870501</v>
      </c>
      <c r="J298">
        <v>27.133728575471999</v>
      </c>
      <c r="K298">
        <v>7.0045060586426704</v>
      </c>
      <c r="L298">
        <v>0</v>
      </c>
      <c r="M298">
        <v>7.0045060586426704</v>
      </c>
    </row>
    <row r="299" spans="1:13" x14ac:dyDescent="0.55000000000000004">
      <c r="A299" t="s">
        <v>404</v>
      </c>
      <c r="B299">
        <v>22.635182654059001</v>
      </c>
      <c r="C299">
        <v>21.030979003519501</v>
      </c>
      <c r="D299">
        <v>1.60420365053956</v>
      </c>
      <c r="E299">
        <v>3.9612511399268602</v>
      </c>
      <c r="F299">
        <v>18.6739315141322</v>
      </c>
      <c r="G299">
        <v>20.664171602342201</v>
      </c>
      <c r="H299">
        <v>1.97101105171684</v>
      </c>
      <c r="I299">
        <v>4.2910218869421604</v>
      </c>
      <c r="J299">
        <v>18.3441607671169</v>
      </c>
      <c r="K299">
        <v>-2.3200108352253102</v>
      </c>
      <c r="L299">
        <v>1</v>
      </c>
      <c r="M299">
        <v>0</v>
      </c>
    </row>
    <row r="300" spans="1:13" x14ac:dyDescent="0.55000000000000004">
      <c r="A300" t="s">
        <v>405</v>
      </c>
      <c r="B300">
        <v>28.430129403601399</v>
      </c>
      <c r="C300">
        <v>22.010834803641298</v>
      </c>
      <c r="D300">
        <v>6.4192945999600397</v>
      </c>
      <c r="E300">
        <v>7.02408312665459</v>
      </c>
      <c r="F300">
        <v>21.4060462769468</v>
      </c>
      <c r="G300">
        <v>21.412484697236799</v>
      </c>
      <c r="H300">
        <v>7.0176447063645497</v>
      </c>
      <c r="I300">
        <v>6.8486348922159497</v>
      </c>
      <c r="J300">
        <v>21.581494511385401</v>
      </c>
      <c r="K300">
        <v>0.169009814148601</v>
      </c>
      <c r="L300">
        <v>1</v>
      </c>
      <c r="M300">
        <v>0</v>
      </c>
    </row>
    <row r="301" spans="1:13" x14ac:dyDescent="0.55000000000000004">
      <c r="A301" t="s">
        <v>406</v>
      </c>
      <c r="B301">
        <v>3.2135902006766401</v>
      </c>
      <c r="C301">
        <v>22.4858348036413</v>
      </c>
      <c r="D301">
        <v>-19.272244602964701</v>
      </c>
      <c r="E301">
        <v>-19.5230354663402</v>
      </c>
      <c r="F301">
        <v>22.736625667016899</v>
      </c>
      <c r="G301">
        <v>22.550685024328502</v>
      </c>
      <c r="H301">
        <v>-19.3370948236518</v>
      </c>
      <c r="I301">
        <v>-20.387725227706898</v>
      </c>
      <c r="J301">
        <v>23.601315428383501</v>
      </c>
      <c r="K301">
        <v>1.0506304040550101</v>
      </c>
      <c r="L301">
        <v>1</v>
      </c>
      <c r="M301">
        <v>0</v>
      </c>
    </row>
    <row r="302" spans="1:13" x14ac:dyDescent="0.55000000000000004">
      <c r="A302" t="s">
        <v>407</v>
      </c>
      <c r="B302">
        <v>30.5517218569838</v>
      </c>
      <c r="C302">
        <v>22.456668136974699</v>
      </c>
      <c r="D302">
        <v>8.0950537200091404</v>
      </c>
      <c r="E302">
        <v>6.4868972001988601</v>
      </c>
      <c r="F302">
        <v>24.0648246567849</v>
      </c>
      <c r="G302">
        <v>23.924007771726298</v>
      </c>
      <c r="H302">
        <v>6.62771408525753</v>
      </c>
      <c r="I302">
        <v>6.3313382346896399</v>
      </c>
      <c r="J302">
        <v>24.2203836222942</v>
      </c>
      <c r="K302">
        <v>0.29637585056789101</v>
      </c>
      <c r="L302">
        <v>1</v>
      </c>
      <c r="M302">
        <v>0</v>
      </c>
    </row>
    <row r="303" spans="1:13" x14ac:dyDescent="0.55000000000000004">
      <c r="A303" t="s">
        <v>408</v>
      </c>
      <c r="B303">
        <v>29.330129403601401</v>
      </c>
      <c r="C303">
        <v>22.319168136974699</v>
      </c>
      <c r="D303">
        <v>7.0109612666267003</v>
      </c>
      <c r="E303">
        <v>6.4741766735044299</v>
      </c>
      <c r="F303">
        <v>22.855952730096899</v>
      </c>
      <c r="G303">
        <v>25.044951407013301</v>
      </c>
      <c r="H303">
        <v>4.2851779965880397</v>
      </c>
      <c r="I303">
        <v>6.0258561383382796</v>
      </c>
      <c r="J303">
        <v>23.304273265263099</v>
      </c>
      <c r="K303">
        <v>-1.7406781417502399</v>
      </c>
      <c r="L303">
        <v>1</v>
      </c>
      <c r="M303">
        <v>0</v>
      </c>
    </row>
    <row r="304" spans="1:13" x14ac:dyDescent="0.55000000000000004">
      <c r="A304" t="s">
        <v>409</v>
      </c>
      <c r="B304">
        <v>32.951721856983802</v>
      </c>
      <c r="C304">
        <v>22.172553124189701</v>
      </c>
      <c r="D304">
        <v>10.779168732794099</v>
      </c>
      <c r="E304">
        <v>5.3516068879373702</v>
      </c>
      <c r="F304">
        <v>27.600114969046398</v>
      </c>
      <c r="G304">
        <v>25.403761902788201</v>
      </c>
      <c r="H304">
        <v>7.5479599541956297</v>
      </c>
      <c r="I304">
        <v>4.9472527780066304</v>
      </c>
      <c r="J304">
        <v>28.004469078977198</v>
      </c>
      <c r="K304">
        <v>2.6007071761889899</v>
      </c>
      <c r="L304">
        <v>1</v>
      </c>
      <c r="M304">
        <v>0</v>
      </c>
    </row>
    <row r="305" spans="1:13" x14ac:dyDescent="0.55000000000000004">
      <c r="A305" t="s">
        <v>410</v>
      </c>
      <c r="B305">
        <v>20.913590200676602</v>
      </c>
      <c r="C305">
        <v>22.134960578193201</v>
      </c>
      <c r="D305">
        <v>-1.2213703775165901</v>
      </c>
      <c r="E305">
        <v>-5.9418768053929201</v>
      </c>
      <c r="F305">
        <v>26.8554670060695</v>
      </c>
      <c r="G305">
        <v>24.785427259916901</v>
      </c>
      <c r="H305">
        <v>-3.87183705924028</v>
      </c>
      <c r="I305">
        <v>-6.3597234459895304</v>
      </c>
      <c r="J305">
        <v>27.2733136466661</v>
      </c>
      <c r="K305">
        <v>2.48788638674925</v>
      </c>
      <c r="L305">
        <v>1</v>
      </c>
      <c r="M305">
        <v>0</v>
      </c>
    </row>
    <row r="306" spans="1:13" x14ac:dyDescent="0.55000000000000004">
      <c r="A306" t="s">
        <v>411</v>
      </c>
      <c r="B306">
        <v>20.130129403601401</v>
      </c>
      <c r="C306">
        <v>22.089816378315099</v>
      </c>
      <c r="D306">
        <v>-1.95968697471369</v>
      </c>
      <c r="E306">
        <v>-4.2470389552154701</v>
      </c>
      <c r="F306">
        <v>24.3771683588168</v>
      </c>
      <c r="G306">
        <v>23.348497929755698</v>
      </c>
      <c r="H306">
        <v>-3.2183685261542898</v>
      </c>
      <c r="I306">
        <v>-4.5981987631902097</v>
      </c>
      <c r="J306">
        <v>24.728328166791599</v>
      </c>
      <c r="K306">
        <v>1.3798302370359099</v>
      </c>
      <c r="L306">
        <v>1</v>
      </c>
      <c r="M306">
        <v>0</v>
      </c>
    </row>
    <row r="307" spans="1:13" x14ac:dyDescent="0.55000000000000004">
      <c r="A307" t="s">
        <v>412</v>
      </c>
      <c r="B307">
        <v>27.649060867203701</v>
      </c>
      <c r="C307">
        <v>21.926627244859901</v>
      </c>
      <c r="D307">
        <v>5.7224336223438002</v>
      </c>
      <c r="E307">
        <v>7.6540547361390896</v>
      </c>
      <c r="F307">
        <v>19.995006131064599</v>
      </c>
      <c r="G307">
        <v>21.563145776828499</v>
      </c>
      <c r="H307">
        <v>6.0859150903752104</v>
      </c>
      <c r="I307">
        <v>8.2246555795413805</v>
      </c>
      <c r="J307">
        <v>19.424405287662299</v>
      </c>
      <c r="K307">
        <v>-2.1387404891661599</v>
      </c>
      <c r="L307">
        <v>1</v>
      </c>
      <c r="M307">
        <v>0</v>
      </c>
    </row>
    <row r="308" spans="1:13" x14ac:dyDescent="0.55000000000000004">
      <c r="A308" t="s">
        <v>413</v>
      </c>
      <c r="B308">
        <v>34.497050997751799</v>
      </c>
      <c r="C308">
        <v>21.8057939115265</v>
      </c>
      <c r="D308">
        <v>12.6912570862252</v>
      </c>
      <c r="E308">
        <v>16.131805450025599</v>
      </c>
      <c r="F308">
        <v>18.3652455477262</v>
      </c>
      <c r="G308">
        <v>19.969983829692701</v>
      </c>
      <c r="H308">
        <v>14.5270671680591</v>
      </c>
      <c r="I308">
        <v>17.1751270507391</v>
      </c>
      <c r="J308">
        <v>17.321923947012699</v>
      </c>
      <c r="K308">
        <v>-2.64805988267995</v>
      </c>
      <c r="L308">
        <v>1</v>
      </c>
      <c r="M308">
        <v>0</v>
      </c>
    </row>
    <row r="309" spans="1:13" x14ac:dyDescent="0.55000000000000004">
      <c r="A309" t="s">
        <v>414</v>
      </c>
      <c r="B309">
        <v>9.7682610599086193</v>
      </c>
      <c r="C309">
        <v>21.8689830449817</v>
      </c>
      <c r="D309">
        <v>-12.1007219850731</v>
      </c>
      <c r="E309">
        <v>-8.1757657338203806</v>
      </c>
      <c r="F309">
        <v>17.944026793729002</v>
      </c>
      <c r="G309">
        <v>18.9732529303962</v>
      </c>
      <c r="H309">
        <v>-9.2049918704875999</v>
      </c>
      <c r="I309">
        <v>-7.4239913896584104</v>
      </c>
      <c r="J309">
        <v>17.192252449567</v>
      </c>
      <c r="K309">
        <v>-1.7810004808291799</v>
      </c>
      <c r="L309">
        <v>1</v>
      </c>
      <c r="M309">
        <v>0</v>
      </c>
    </row>
    <row r="310" spans="1:13" x14ac:dyDescent="0.55000000000000004">
      <c r="A310" t="s">
        <v>415</v>
      </c>
      <c r="B310">
        <v>4.9906894318080202</v>
      </c>
      <c r="C310">
        <v>21.776627244859899</v>
      </c>
      <c r="D310">
        <v>-16.785937813051799</v>
      </c>
      <c r="E310">
        <v>-14.7948836601881</v>
      </c>
      <c r="F310">
        <v>19.785573091996099</v>
      </c>
      <c r="G310">
        <v>18.867779310705401</v>
      </c>
      <c r="H310">
        <v>-13.877089878897401</v>
      </c>
      <c r="I310">
        <v>-14.6242935893063</v>
      </c>
      <c r="J310">
        <v>26.537883789982999</v>
      </c>
      <c r="K310">
        <v>7.6701044792775601</v>
      </c>
      <c r="L310">
        <v>0</v>
      </c>
      <c r="M310">
        <v>7.6701044792775601</v>
      </c>
    </row>
    <row r="311" spans="1:13" x14ac:dyDescent="0.55000000000000004">
      <c r="A311" t="s">
        <v>416</v>
      </c>
      <c r="B311">
        <v>23.751721856983799</v>
      </c>
      <c r="C311">
        <v>21.364127244859901</v>
      </c>
      <c r="D311">
        <v>2.3875946121239502</v>
      </c>
      <c r="E311">
        <v>3.7950403468457701</v>
      </c>
      <c r="F311">
        <v>19.956681510138001</v>
      </c>
      <c r="G311">
        <v>19.615812353496999</v>
      </c>
      <c r="H311">
        <v>4.1359095034867996</v>
      </c>
      <c r="I311">
        <v>4.2328692034014104</v>
      </c>
      <c r="J311">
        <v>19.5188526535824</v>
      </c>
      <c r="K311">
        <v>-9.6959699914616906E-2</v>
      </c>
      <c r="L311">
        <v>1</v>
      </c>
      <c r="M311">
        <v>0</v>
      </c>
    </row>
    <row r="312" spans="1:13" x14ac:dyDescent="0.55000000000000004">
      <c r="A312" t="s">
        <v>417</v>
      </c>
      <c r="B312">
        <v>26.230129403601399</v>
      </c>
      <c r="C312">
        <v>21.164127244859898</v>
      </c>
      <c r="D312">
        <v>5.0660021587415098</v>
      </c>
      <c r="E312">
        <v>6.2427852664915298</v>
      </c>
      <c r="F312">
        <v>19.987344137109801</v>
      </c>
      <c r="G312">
        <v>20.707429508607099</v>
      </c>
      <c r="H312">
        <v>5.5226998949942496</v>
      </c>
      <c r="I312">
        <v>6.1362204911554699</v>
      </c>
      <c r="J312">
        <v>20.093908912445901</v>
      </c>
      <c r="K312">
        <v>-0.61352059616121901</v>
      </c>
      <c r="L312">
        <v>1</v>
      </c>
      <c r="M312">
        <v>0</v>
      </c>
    </row>
    <row r="313" spans="1:13" x14ac:dyDescent="0.55000000000000004">
      <c r="A313" t="s">
        <v>418</v>
      </c>
      <c r="B313">
        <v>1.49705099775187</v>
      </c>
      <c r="C313">
        <v>21.3604040764899</v>
      </c>
      <c r="D313">
        <v>-19.863353078738001</v>
      </c>
      <c r="E313">
        <v>-21.011084389083599</v>
      </c>
      <c r="F313">
        <v>22.508135386835399</v>
      </c>
      <c r="G313">
        <v>21.7430365041022</v>
      </c>
      <c r="H313">
        <v>-20.245985506350401</v>
      </c>
      <c r="I313">
        <v>-21.586966953436701</v>
      </c>
      <c r="J313">
        <v>23.084017951188599</v>
      </c>
      <c r="K313">
        <v>1.3409814470863599</v>
      </c>
      <c r="L313">
        <v>1</v>
      </c>
      <c r="M313">
        <v>0</v>
      </c>
    </row>
    <row r="314" spans="1:13" x14ac:dyDescent="0.55000000000000004">
      <c r="A314" t="s">
        <v>419</v>
      </c>
      <c r="B314">
        <v>29.368261059908601</v>
      </c>
      <c r="C314">
        <v>21.908748308485499</v>
      </c>
      <c r="D314">
        <v>7.4595127514230599</v>
      </c>
      <c r="E314">
        <v>7.9589460427343104</v>
      </c>
      <c r="F314">
        <v>21.409315017174301</v>
      </c>
      <c r="G314">
        <v>22.508831679556401</v>
      </c>
      <c r="H314">
        <v>6.8594293803522</v>
      </c>
      <c r="I314">
        <v>7.13696722200054</v>
      </c>
      <c r="J314">
        <v>22.231293837908002</v>
      </c>
      <c r="K314">
        <v>-0.277537841648346</v>
      </c>
      <c r="L314">
        <v>1</v>
      </c>
      <c r="M314">
        <v>0</v>
      </c>
    </row>
    <row r="315" spans="1:13" x14ac:dyDescent="0.55000000000000004">
      <c r="A315" t="s">
        <v>420</v>
      </c>
      <c r="B315">
        <v>32.0301294036014</v>
      </c>
      <c r="C315">
        <v>22.772626575395901</v>
      </c>
      <c r="D315">
        <v>9.2575028282054603</v>
      </c>
      <c r="E315">
        <v>6.3830533942337002</v>
      </c>
      <c r="F315">
        <v>25.647076009367701</v>
      </c>
      <c r="G315">
        <v>22.9713476770313</v>
      </c>
      <c r="H315">
        <v>9.0587817265701105</v>
      </c>
      <c r="I315">
        <v>5.8295248838645604</v>
      </c>
      <c r="J315">
        <v>26.2006045197368</v>
      </c>
      <c r="K315">
        <v>3.2292568427055399</v>
      </c>
      <c r="L315">
        <v>1</v>
      </c>
      <c r="M315">
        <v>0</v>
      </c>
    </row>
    <row r="316" spans="1:13" x14ac:dyDescent="0.55000000000000004">
      <c r="A316" t="s">
        <v>421</v>
      </c>
      <c r="B316">
        <v>28.035182654059</v>
      </c>
      <c r="C316">
        <v>23.572891640643601</v>
      </c>
      <c r="D316">
        <v>4.4622910134154496</v>
      </c>
      <c r="E316">
        <v>5.1131920641029902</v>
      </c>
      <c r="F316">
        <v>22.921990589956</v>
      </c>
      <c r="G316">
        <v>23.300106803467798</v>
      </c>
      <c r="H316">
        <v>4.73507585059125</v>
      </c>
      <c r="I316">
        <v>5.5248666241803202</v>
      </c>
      <c r="J316">
        <v>22.510316029878702</v>
      </c>
      <c r="K316">
        <v>-0.78979077358906802</v>
      </c>
      <c r="L316">
        <v>1</v>
      </c>
      <c r="M316">
        <v>0</v>
      </c>
    </row>
    <row r="317" spans="1:13" x14ac:dyDescent="0.55000000000000004">
      <c r="A317" t="s">
        <v>422</v>
      </c>
      <c r="B317">
        <v>15.9301294036014</v>
      </c>
      <c r="C317">
        <v>24.2530125060131</v>
      </c>
      <c r="D317">
        <v>-8.3228831024117103</v>
      </c>
      <c r="E317">
        <v>-6.1860011736643603</v>
      </c>
      <c r="F317">
        <v>22.1161305772657</v>
      </c>
      <c r="G317">
        <v>23.6622063219788</v>
      </c>
      <c r="H317">
        <v>-7.7320769183774001</v>
      </c>
      <c r="I317">
        <v>-5.5869326017001404</v>
      </c>
      <c r="J317">
        <v>21.517062005301501</v>
      </c>
      <c r="K317">
        <v>-2.1451443166772601</v>
      </c>
      <c r="L317">
        <v>1</v>
      </c>
      <c r="M317">
        <v>0</v>
      </c>
    </row>
    <row r="318" spans="1:13" x14ac:dyDescent="0.55000000000000004">
      <c r="A318" t="s">
        <v>423</v>
      </c>
      <c r="B318">
        <v>20.3135902006766</v>
      </c>
      <c r="C318">
        <v>24.928012506013101</v>
      </c>
      <c r="D318">
        <v>-4.6144223053364799</v>
      </c>
      <c r="E318">
        <v>-4.10885847887723</v>
      </c>
      <c r="F318">
        <v>24.422448679553799</v>
      </c>
      <c r="G318">
        <v>24.197114503790502</v>
      </c>
      <c r="H318">
        <v>-3.8835243031139002</v>
      </c>
      <c r="I318">
        <v>-4.3668654731334202</v>
      </c>
      <c r="J318">
        <v>24.680455673809998</v>
      </c>
      <c r="K318">
        <v>0.48334117001952098</v>
      </c>
      <c r="L318">
        <v>1</v>
      </c>
      <c r="M318">
        <v>0</v>
      </c>
    </row>
    <row r="319" spans="1:13" x14ac:dyDescent="0.55000000000000004">
      <c r="A319" t="s">
        <v>424</v>
      </c>
      <c r="B319">
        <v>32.176244029248998</v>
      </c>
      <c r="C319">
        <v>25.298845839346399</v>
      </c>
      <c r="D319">
        <v>6.8773981899025598</v>
      </c>
      <c r="E319">
        <v>7.8398263917008304</v>
      </c>
      <c r="F319">
        <v>24.336417637548099</v>
      </c>
      <c r="G319">
        <v>25.013940364917399</v>
      </c>
      <c r="H319">
        <v>7.1623036643315903</v>
      </c>
      <c r="I319">
        <v>8.2038387035877403</v>
      </c>
      <c r="J319">
        <v>23.9724053256612</v>
      </c>
      <c r="K319">
        <v>-1.04153503925614</v>
      </c>
      <c r="L319">
        <v>1</v>
      </c>
      <c r="M319">
        <v>0</v>
      </c>
    </row>
    <row r="320" spans="1:13" x14ac:dyDescent="0.55000000000000004">
      <c r="A320" t="s">
        <v>425</v>
      </c>
      <c r="B320">
        <v>43.130129403601401</v>
      </c>
      <c r="C320">
        <v>25.707868306135001</v>
      </c>
      <c r="D320">
        <v>17.4222610974664</v>
      </c>
      <c r="E320">
        <v>17.445433297347801</v>
      </c>
      <c r="F320">
        <v>25.684696106253501</v>
      </c>
      <c r="G320">
        <v>25.988229280653801</v>
      </c>
      <c r="H320">
        <v>17.141900122947501</v>
      </c>
      <c r="I320">
        <v>17.472175417985</v>
      </c>
      <c r="J320">
        <v>25.657953985616299</v>
      </c>
      <c r="K320">
        <v>-0.33027529503748398</v>
      </c>
      <c r="L320">
        <v>1</v>
      </c>
      <c r="M320">
        <v>0</v>
      </c>
    </row>
    <row r="321" spans="1:13" x14ac:dyDescent="0.55000000000000004">
      <c r="A321" t="s">
        <v>426</v>
      </c>
      <c r="B321">
        <v>21.868261059908601</v>
      </c>
      <c r="C321">
        <v>26.0523233725579</v>
      </c>
      <c r="D321">
        <v>-4.1840623126493197</v>
      </c>
      <c r="E321">
        <v>-6.9283258285841702</v>
      </c>
      <c r="F321">
        <v>28.796586888492701</v>
      </c>
      <c r="G321">
        <v>26.931073527008198</v>
      </c>
      <c r="H321">
        <v>-5.0628124670996302</v>
      </c>
      <c r="I321">
        <v>-7.6867527539860996</v>
      </c>
      <c r="J321">
        <v>29.5550138138947</v>
      </c>
      <c r="K321">
        <v>2.6239402868864601</v>
      </c>
      <c r="L321">
        <v>1</v>
      </c>
      <c r="M321">
        <v>0</v>
      </c>
    </row>
    <row r="322" spans="1:13" x14ac:dyDescent="0.55000000000000004">
      <c r="A322" t="s">
        <v>427</v>
      </c>
      <c r="B322">
        <v>12.097050997751801</v>
      </c>
      <c r="C322">
        <v>26.193990039224602</v>
      </c>
      <c r="D322">
        <v>-14.0969390414727</v>
      </c>
      <c r="E322">
        <v>-14.7835598031849</v>
      </c>
      <c r="F322">
        <v>26.8806108009368</v>
      </c>
      <c r="G322">
        <v>27.700756337324002</v>
      </c>
      <c r="H322">
        <v>-15.6037053395721</v>
      </c>
      <c r="I322">
        <v>-15.022413344748401</v>
      </c>
      <c r="J322">
        <v>27.119464342500201</v>
      </c>
      <c r="K322">
        <v>-0.58129199482378602</v>
      </c>
      <c r="L322">
        <v>1</v>
      </c>
      <c r="M322">
        <v>0</v>
      </c>
    </row>
    <row r="323" spans="1:13" x14ac:dyDescent="0.55000000000000004">
      <c r="A323" t="s">
        <v>428</v>
      </c>
      <c r="B323">
        <v>32.968261059908599</v>
      </c>
      <c r="C323">
        <v>26.546545884179999</v>
      </c>
      <c r="D323">
        <v>6.4217151757286199</v>
      </c>
      <c r="E323">
        <v>4.4321469555950701</v>
      </c>
      <c r="F323">
        <v>28.536114104313501</v>
      </c>
      <c r="G323">
        <v>28.077304607160102</v>
      </c>
      <c r="H323">
        <v>4.8909564527484903</v>
      </c>
      <c r="I323">
        <v>4.1708776031343202</v>
      </c>
      <c r="J323">
        <v>28.797383456774298</v>
      </c>
      <c r="K323">
        <v>0.72007884961416402</v>
      </c>
      <c r="L323">
        <v>1</v>
      </c>
      <c r="M323">
        <v>0</v>
      </c>
    </row>
    <row r="324" spans="1:13" x14ac:dyDescent="0.55000000000000004">
      <c r="A324" t="s">
        <v>429</v>
      </c>
      <c r="B324">
        <v>33.213590200676599</v>
      </c>
      <c r="C324">
        <v>26.988438537853899</v>
      </c>
      <c r="D324">
        <v>6.2251516628226602</v>
      </c>
      <c r="E324">
        <v>5.2420991299926296</v>
      </c>
      <c r="F324">
        <v>27.971491070683999</v>
      </c>
      <c r="G324">
        <v>28.045854483654601</v>
      </c>
      <c r="H324">
        <v>5.1677357170219498</v>
      </c>
      <c r="I324">
        <v>5.4259306326917702</v>
      </c>
      <c r="J324">
        <v>27.7876595679848</v>
      </c>
      <c r="K324">
        <v>-0.258194915669825</v>
      </c>
      <c r="L324">
        <v>1</v>
      </c>
      <c r="M324">
        <v>0</v>
      </c>
    </row>
    <row r="325" spans="1:13" x14ac:dyDescent="0.55000000000000004">
      <c r="A325" t="s">
        <v>430</v>
      </c>
      <c r="B325">
        <v>3.4135902006766501</v>
      </c>
      <c r="C325">
        <v>27.4446876483977</v>
      </c>
      <c r="D325">
        <v>-24.031097447721098</v>
      </c>
      <c r="E325">
        <v>-23.486381436995</v>
      </c>
      <c r="F325">
        <v>26.899971637671602</v>
      </c>
      <c r="G325">
        <v>27.7325484714159</v>
      </c>
      <c r="H325">
        <v>-24.318958270739301</v>
      </c>
      <c r="I325">
        <v>-22.704136412721699</v>
      </c>
      <c r="J325">
        <v>26.1177266133983</v>
      </c>
      <c r="K325">
        <v>-1.6148218580175999</v>
      </c>
      <c r="L325">
        <v>1</v>
      </c>
      <c r="M325">
        <v>0</v>
      </c>
    </row>
    <row r="326" spans="1:13" x14ac:dyDescent="0.55000000000000004">
      <c r="A326" t="s">
        <v>431</v>
      </c>
      <c r="B326">
        <v>37.268261059908603</v>
      </c>
      <c r="C326">
        <v>27.856055016645801</v>
      </c>
      <c r="D326">
        <v>9.4122060432627492</v>
      </c>
      <c r="E326">
        <v>8.0876220418899205</v>
      </c>
      <c r="F326">
        <v>29.180639018018699</v>
      </c>
      <c r="G326">
        <v>27.360381238865202</v>
      </c>
      <c r="H326">
        <v>9.9078798210433803</v>
      </c>
      <c r="I326">
        <v>7.5990413115970803</v>
      </c>
      <c r="J326">
        <v>29.669219748311502</v>
      </c>
      <c r="K326">
        <v>2.3088385094462902</v>
      </c>
      <c r="L326">
        <v>1</v>
      </c>
      <c r="M326">
        <v>0</v>
      </c>
    </row>
    <row r="327" spans="1:13" x14ac:dyDescent="0.55000000000000004">
      <c r="A327" t="s">
        <v>432</v>
      </c>
      <c r="B327">
        <v>32.397050997751798</v>
      </c>
      <c r="C327">
        <v>28.057264993390501</v>
      </c>
      <c r="D327">
        <v>4.3397860043613097</v>
      </c>
      <c r="E327">
        <v>5.3750458671351504</v>
      </c>
      <c r="F327">
        <v>27.022005130616702</v>
      </c>
      <c r="G327">
        <v>27.160484725357598</v>
      </c>
      <c r="H327">
        <v>5.2365662723941702</v>
      </c>
      <c r="I327">
        <v>6.1647839941548002</v>
      </c>
      <c r="J327">
        <v>26.232267003596998</v>
      </c>
      <c r="K327">
        <v>-0.928217721760631</v>
      </c>
      <c r="L327">
        <v>1</v>
      </c>
      <c r="M327">
        <v>0</v>
      </c>
    </row>
    <row r="328" spans="1:13" x14ac:dyDescent="0.55000000000000004">
      <c r="A328" t="s">
        <v>433</v>
      </c>
      <c r="B328">
        <v>31.0682610599086</v>
      </c>
      <c r="C328">
        <v>28.142497436923701</v>
      </c>
      <c r="D328">
        <v>2.9257636229848401</v>
      </c>
      <c r="E328">
        <v>5.7413690770694998</v>
      </c>
      <c r="F328">
        <v>25.326891982839101</v>
      </c>
      <c r="G328">
        <v>27.244746837680399</v>
      </c>
      <c r="H328">
        <v>3.8235142222281602</v>
      </c>
      <c r="I328">
        <v>6.5277676806456597</v>
      </c>
      <c r="J328">
        <v>24.540493379262902</v>
      </c>
      <c r="K328">
        <v>-2.7042534584174902</v>
      </c>
      <c r="L328">
        <v>1</v>
      </c>
      <c r="M328">
        <v>0</v>
      </c>
    </row>
    <row r="329" spans="1:13" x14ac:dyDescent="0.55000000000000004">
      <c r="A329" t="s">
        <v>434</v>
      </c>
      <c r="B329">
        <v>21.358391276681299</v>
      </c>
      <c r="C329">
        <v>28.226519903712301</v>
      </c>
      <c r="D329">
        <v>-6.8681286270309396</v>
      </c>
      <c r="E329">
        <v>-5.3160325568903604</v>
      </c>
      <c r="F329">
        <v>26.674423833571701</v>
      </c>
      <c r="G329">
        <v>27.584105157627299</v>
      </c>
      <c r="H329">
        <v>-6.2257138809459596</v>
      </c>
      <c r="I329">
        <v>-4.8854902762896399</v>
      </c>
      <c r="J329">
        <v>18.315619679891</v>
      </c>
      <c r="K329">
        <v>-9.2684854777362595</v>
      </c>
      <c r="L329">
        <v>0</v>
      </c>
      <c r="M329">
        <v>-9.2684854777362595</v>
      </c>
    </row>
    <row r="330" spans="1:13" x14ac:dyDescent="0.55000000000000004">
      <c r="A330" t="s">
        <v>435</v>
      </c>
      <c r="B330">
        <v>25.490752015772301</v>
      </c>
      <c r="C330">
        <v>28.3216641035904</v>
      </c>
      <c r="D330">
        <v>-2.83091208781806</v>
      </c>
      <c r="E330">
        <v>-4.1537515358486097</v>
      </c>
      <c r="F330">
        <v>29.644503551621</v>
      </c>
      <c r="G330">
        <v>28.1017801460976</v>
      </c>
      <c r="H330">
        <v>-2.6110281303252099</v>
      </c>
      <c r="I330">
        <v>-4.7834584112729601</v>
      </c>
      <c r="J330">
        <v>31.3805094090248</v>
      </c>
      <c r="K330">
        <v>3.27872926292723</v>
      </c>
      <c r="L330">
        <v>1</v>
      </c>
      <c r="M330">
        <v>0</v>
      </c>
    </row>
    <row r="331" spans="1:13" x14ac:dyDescent="0.55000000000000004">
      <c r="A331" t="s">
        <v>436</v>
      </c>
      <c r="B331">
        <v>37.949060867203698</v>
      </c>
      <c r="C331">
        <v>28.3633307702571</v>
      </c>
      <c r="D331">
        <v>9.5857300969466106</v>
      </c>
      <c r="E331">
        <v>8.5839321501667101</v>
      </c>
      <c r="F331">
        <v>29.365128717036999</v>
      </c>
      <c r="G331">
        <v>28.670936824316001</v>
      </c>
      <c r="H331">
        <v>9.2781240428876401</v>
      </c>
      <c r="I331">
        <v>8.3822348051928408</v>
      </c>
      <c r="J331">
        <v>29.566826062010801</v>
      </c>
      <c r="K331">
        <v>0.895889237694802</v>
      </c>
      <c r="L331">
        <v>1</v>
      </c>
      <c r="M331">
        <v>0</v>
      </c>
    </row>
    <row r="332" spans="1:13" x14ac:dyDescent="0.55000000000000004">
      <c r="A332" t="s">
        <v>437</v>
      </c>
      <c r="B332">
        <v>47.230129403601403</v>
      </c>
      <c r="C332">
        <v>28.464019903712298</v>
      </c>
      <c r="D332">
        <v>18.766109499889001</v>
      </c>
      <c r="E332">
        <v>18.5889901736561</v>
      </c>
      <c r="F332">
        <v>28.6411392299452</v>
      </c>
      <c r="G332">
        <v>29.062650001578199</v>
      </c>
      <c r="H332">
        <v>18.167479402023101</v>
      </c>
      <c r="I332">
        <v>17.771137155973001</v>
      </c>
      <c r="J332">
        <v>29.458992247628402</v>
      </c>
      <c r="K332">
        <v>0.39634224605012403</v>
      </c>
      <c r="L332">
        <v>1</v>
      </c>
      <c r="M332">
        <v>0</v>
      </c>
    </row>
    <row r="333" spans="1:13" x14ac:dyDescent="0.55000000000000004">
      <c r="A333" t="s">
        <v>438</v>
      </c>
      <c r="B333">
        <v>22.597300501781099</v>
      </c>
      <c r="C333">
        <v>28.684751943739101</v>
      </c>
      <c r="D333">
        <v>-6.0874514419579402</v>
      </c>
      <c r="E333">
        <v>-7.0134316990707202</v>
      </c>
      <c r="F333">
        <v>29.6107322008518</v>
      </c>
      <c r="G333">
        <v>29.255267587200699</v>
      </c>
      <c r="H333">
        <v>-6.65796708541958</v>
      </c>
      <c r="I333">
        <v>-8.3140731630553404</v>
      </c>
      <c r="J333">
        <v>36.465795020039103</v>
      </c>
      <c r="K333">
        <v>7.2105274328384397</v>
      </c>
      <c r="L333">
        <v>0</v>
      </c>
      <c r="M333">
        <v>7.2105274328384397</v>
      </c>
    </row>
    <row r="334" spans="1:13" x14ac:dyDescent="0.55000000000000004">
      <c r="A334" t="s">
        <v>439</v>
      </c>
      <c r="B334">
        <v>13.4135902006766</v>
      </c>
      <c r="C334">
        <v>29.1388173170992</v>
      </c>
      <c r="D334">
        <v>-15.7252271164226</v>
      </c>
      <c r="E334">
        <v>-15.3781652735412</v>
      </c>
      <c r="F334">
        <v>28.791755474217901</v>
      </c>
      <c r="G334">
        <v>29.234261480750501</v>
      </c>
      <c r="H334">
        <v>-15.8206712800738</v>
      </c>
      <c r="I334">
        <v>-15.376959036847101</v>
      </c>
      <c r="J334">
        <v>28.790549237523699</v>
      </c>
      <c r="K334">
        <v>-0.443712243226762</v>
      </c>
      <c r="L334">
        <v>1</v>
      </c>
      <c r="M334">
        <v>0</v>
      </c>
    </row>
    <row r="335" spans="1:13" x14ac:dyDescent="0.55000000000000004">
      <c r="A335" t="s">
        <v>440</v>
      </c>
      <c r="B335">
        <v>33.668261059908602</v>
      </c>
      <c r="C335">
        <v>29.916117272265701</v>
      </c>
      <c r="D335">
        <v>3.7521437876429</v>
      </c>
      <c r="E335">
        <v>4.5348872989970603</v>
      </c>
      <c r="F335">
        <v>29.1333737609115</v>
      </c>
      <c r="G335">
        <v>29.1577788048466</v>
      </c>
      <c r="H335">
        <v>4.5104822550619499</v>
      </c>
      <c r="I335">
        <v>4.14270160436174</v>
      </c>
      <c r="J335">
        <v>29.525559455546802</v>
      </c>
      <c r="K335">
        <v>0.36778065070021498</v>
      </c>
      <c r="L335">
        <v>1</v>
      </c>
      <c r="M335">
        <v>0</v>
      </c>
    </row>
    <row r="336" spans="1:13" x14ac:dyDescent="0.55000000000000004">
      <c r="A336" t="s">
        <v>441</v>
      </c>
      <c r="B336">
        <v>34.797050997751803</v>
      </c>
      <c r="C336">
        <v>30.577702151803202</v>
      </c>
      <c r="D336">
        <v>4.2193488459486499</v>
      </c>
      <c r="E336">
        <v>4.5691241047682398</v>
      </c>
      <c r="F336">
        <v>30.2279268929836</v>
      </c>
      <c r="G336">
        <v>29.236785561144799</v>
      </c>
      <c r="H336">
        <v>5.5602654366070503</v>
      </c>
      <c r="I336">
        <v>4.9357326250258797</v>
      </c>
      <c r="J336">
        <v>29.861318372725901</v>
      </c>
      <c r="K336">
        <v>0.62453281158117202</v>
      </c>
      <c r="L336">
        <v>1</v>
      </c>
      <c r="M336">
        <v>0</v>
      </c>
    </row>
    <row r="337" spans="1:13" x14ac:dyDescent="0.55000000000000004">
      <c r="A337" t="s">
        <v>442</v>
      </c>
      <c r="B337">
        <v>2.83012940360141</v>
      </c>
      <c r="C337">
        <v>31.220320409507501</v>
      </c>
      <c r="D337">
        <v>-28.3901910059061</v>
      </c>
      <c r="E337">
        <v>-24.745353239129901</v>
      </c>
      <c r="F337">
        <v>27.575482642731298</v>
      </c>
      <c r="G337">
        <v>29.584393384273898</v>
      </c>
      <c r="H337">
        <v>-26.754263980672398</v>
      </c>
      <c r="I337">
        <v>-23.5264231232165</v>
      </c>
      <c r="J337">
        <v>26.356552526818</v>
      </c>
      <c r="K337">
        <v>-3.2278408574559001</v>
      </c>
      <c r="L337">
        <v>1</v>
      </c>
      <c r="M337">
        <v>0</v>
      </c>
    </row>
    <row r="338" spans="1:13" x14ac:dyDescent="0.55000000000000004">
      <c r="A338" t="s">
        <v>443</v>
      </c>
      <c r="B338">
        <v>40.268261059908603</v>
      </c>
      <c r="C338">
        <v>32.195320409507502</v>
      </c>
      <c r="D338">
        <v>8.0729406504010708</v>
      </c>
      <c r="E338">
        <v>7.5270618687376603</v>
      </c>
      <c r="F338">
        <v>32.741199191170899</v>
      </c>
      <c r="G338">
        <v>30.217744261262201</v>
      </c>
      <c r="H338">
        <v>10.050516798646299</v>
      </c>
      <c r="I338">
        <v>7.9300243845874796</v>
      </c>
      <c r="J338">
        <v>32.338236675321099</v>
      </c>
      <c r="K338">
        <v>2.1204924140588899</v>
      </c>
      <c r="L338">
        <v>1</v>
      </c>
      <c r="M338">
        <v>0</v>
      </c>
    </row>
    <row r="339" spans="1:13" x14ac:dyDescent="0.55000000000000004">
      <c r="A339" t="s">
        <v>444</v>
      </c>
      <c r="B339">
        <v>34.694619958395101</v>
      </c>
      <c r="C339">
        <v>33.1716729936443</v>
      </c>
      <c r="D339">
        <v>1.52294696475082</v>
      </c>
      <c r="E339">
        <v>5.57810439132047</v>
      </c>
      <c r="F339">
        <v>29.1165155670747</v>
      </c>
      <c r="G339">
        <v>31.289624143958399</v>
      </c>
      <c r="H339">
        <v>3.4049958144367198</v>
      </c>
      <c r="I339">
        <v>6.4788081294428599</v>
      </c>
      <c r="J339">
        <v>24.318242868309</v>
      </c>
      <c r="K339">
        <v>-6.97138127564945</v>
      </c>
      <c r="L339">
        <v>0</v>
      </c>
      <c r="M339">
        <v>-6.97138127564945</v>
      </c>
    </row>
    <row r="340" spans="1:13" x14ac:dyDescent="0.55000000000000004">
      <c r="A340" t="s">
        <v>445</v>
      </c>
      <c r="B340">
        <v>39.668261059908602</v>
      </c>
      <c r="C340">
        <v>34.112877426909797</v>
      </c>
      <c r="D340">
        <v>5.55538363299876</v>
      </c>
      <c r="E340">
        <v>7.2291985375144501</v>
      </c>
      <c r="F340">
        <v>32.439062522394103</v>
      </c>
      <c r="G340">
        <v>32.839297250001103</v>
      </c>
      <c r="H340">
        <v>6.8289638099074503</v>
      </c>
      <c r="I340">
        <v>7.67520230905125</v>
      </c>
      <c r="J340">
        <v>31.993058750857301</v>
      </c>
      <c r="K340">
        <v>-0.84623849914379401</v>
      </c>
      <c r="L340">
        <v>1</v>
      </c>
      <c r="M340">
        <v>0</v>
      </c>
    </row>
    <row r="341" spans="1:13" x14ac:dyDescent="0.55000000000000004">
      <c r="A341" t="s">
        <v>446</v>
      </c>
      <c r="B341">
        <v>31.413590200676602</v>
      </c>
      <c r="C341">
        <v>35.240229276038498</v>
      </c>
      <c r="D341">
        <v>-3.8266390753619302</v>
      </c>
      <c r="E341">
        <v>-4.0778684216704297</v>
      </c>
      <c r="F341">
        <v>35.491458622346997</v>
      </c>
      <c r="G341">
        <v>34.715537077735199</v>
      </c>
      <c r="H341">
        <v>-3.3019468770586302</v>
      </c>
      <c r="I341">
        <v>-4.0590209782920104</v>
      </c>
      <c r="J341">
        <v>35.472611178968599</v>
      </c>
      <c r="K341">
        <v>0.75707410123338503</v>
      </c>
      <c r="L341">
        <v>1</v>
      </c>
      <c r="M341">
        <v>0</v>
      </c>
    </row>
    <row r="342" spans="1:13" x14ac:dyDescent="0.55000000000000004">
      <c r="A342" t="s">
        <v>447</v>
      </c>
      <c r="B342">
        <v>31.3135902006766</v>
      </c>
      <c r="C342">
        <v>36.2777292760385</v>
      </c>
      <c r="D342">
        <v>-4.9641390753619197</v>
      </c>
      <c r="E342">
        <v>-5.2295569165059597</v>
      </c>
      <c r="F342">
        <v>36.543147117182599</v>
      </c>
      <c r="G342">
        <v>36.773229475582099</v>
      </c>
      <c r="H342">
        <v>-5.4596392749055003</v>
      </c>
      <c r="I342">
        <v>-5.1866283203814199</v>
      </c>
      <c r="J342">
        <v>36.500218521058002</v>
      </c>
      <c r="K342">
        <v>-0.27301095452407498</v>
      </c>
      <c r="L342">
        <v>1</v>
      </c>
      <c r="M342">
        <v>0</v>
      </c>
    </row>
    <row r="343" spans="1:13" x14ac:dyDescent="0.55000000000000004">
      <c r="A343" t="s">
        <v>448</v>
      </c>
      <c r="B343">
        <v>47.5490608672037</v>
      </c>
      <c r="C343">
        <v>37.419395942705201</v>
      </c>
      <c r="D343">
        <v>10.1296649244984</v>
      </c>
      <c r="E343">
        <v>9.2530864803388493</v>
      </c>
      <c r="F343">
        <v>38.295974386864799</v>
      </c>
      <c r="G343">
        <v>38.7099459312292</v>
      </c>
      <c r="H343">
        <v>8.8391149359744308</v>
      </c>
      <c r="I343">
        <v>8.5434417087428294</v>
      </c>
      <c r="J343">
        <v>39.005619158460803</v>
      </c>
      <c r="K343">
        <v>0.295673227231603</v>
      </c>
      <c r="L343">
        <v>1</v>
      </c>
      <c r="M343">
        <v>0</v>
      </c>
    </row>
    <row r="344" spans="1:13" x14ac:dyDescent="0.55000000000000004">
      <c r="A344" t="s">
        <v>449</v>
      </c>
      <c r="B344">
        <v>61.0301294036014</v>
      </c>
      <c r="C344">
        <v>38.497873475916698</v>
      </c>
      <c r="D344">
        <v>22.532255927684599</v>
      </c>
      <c r="E344">
        <v>18.981263022668401</v>
      </c>
      <c r="F344">
        <v>42.0488663809329</v>
      </c>
      <c r="G344">
        <v>40.327188713318201</v>
      </c>
      <c r="H344">
        <v>20.702940690283199</v>
      </c>
      <c r="I344">
        <v>17.642169352140399</v>
      </c>
      <c r="J344">
        <v>43.387960051461</v>
      </c>
      <c r="K344">
        <v>3.0607713381427999</v>
      </c>
      <c r="L344">
        <v>1</v>
      </c>
      <c r="M344">
        <v>0</v>
      </c>
    </row>
    <row r="345" spans="1:13" x14ac:dyDescent="0.55000000000000004">
      <c r="A345" t="s">
        <v>450</v>
      </c>
      <c r="B345">
        <v>32.229762521064202</v>
      </c>
      <c r="C345">
        <v>39.5979747692232</v>
      </c>
      <c r="D345">
        <v>-7.3682122481589598</v>
      </c>
      <c r="E345">
        <v>-8.59536936237585</v>
      </c>
      <c r="F345">
        <v>40.8251318834401</v>
      </c>
      <c r="G345">
        <v>41.486105422322503</v>
      </c>
      <c r="H345">
        <v>-9.2563429012582699</v>
      </c>
      <c r="I345">
        <v>-9.6115730546787699</v>
      </c>
      <c r="J345">
        <v>48.446755708737797</v>
      </c>
      <c r="K345">
        <v>6.9606502864152802</v>
      </c>
      <c r="L345">
        <v>0</v>
      </c>
      <c r="M345">
        <v>6.9606502864152802</v>
      </c>
    </row>
    <row r="346" spans="1:13" x14ac:dyDescent="0.55000000000000004">
      <c r="A346" t="s">
        <v>451</v>
      </c>
      <c r="B346">
        <v>26.370034579765999</v>
      </c>
      <c r="C346">
        <v>41.052931862651597</v>
      </c>
      <c r="D346">
        <v>-14.6828972828856</v>
      </c>
      <c r="E346">
        <v>-15.641132300989399</v>
      </c>
      <c r="F346">
        <v>42.011166880755397</v>
      </c>
      <c r="G346">
        <v>42.0771665385275</v>
      </c>
      <c r="H346">
        <v>-15.707131958761501</v>
      </c>
      <c r="I346">
        <v>-15.5449694558008</v>
      </c>
      <c r="J346">
        <v>35.175098859402297</v>
      </c>
      <c r="K346">
        <v>-6.9020676791252003</v>
      </c>
      <c r="L346">
        <v>0</v>
      </c>
      <c r="M346">
        <v>-6.9020676791252003</v>
      </c>
    </row>
    <row r="347" spans="1:13" x14ac:dyDescent="0.55000000000000004">
      <c r="A347" t="s">
        <v>452</v>
      </c>
      <c r="B347">
        <v>47.768261059908603</v>
      </c>
      <c r="C347">
        <v>42.327880658393802</v>
      </c>
      <c r="D347">
        <v>5.4403804015147701</v>
      </c>
      <c r="E347">
        <v>4.0941148536107699</v>
      </c>
      <c r="F347">
        <v>43.674146206297799</v>
      </c>
      <c r="G347">
        <v>42.421083610858197</v>
      </c>
      <c r="H347">
        <v>5.3471774490503599</v>
      </c>
      <c r="I347">
        <v>3.8982594517523799</v>
      </c>
      <c r="J347">
        <v>43.870001608156201</v>
      </c>
      <c r="K347">
        <v>1.44891799729797</v>
      </c>
      <c r="L347">
        <v>1</v>
      </c>
      <c r="M347">
        <v>0</v>
      </c>
    </row>
    <row r="348" spans="1:13" x14ac:dyDescent="0.55000000000000004">
      <c r="A348" t="s">
        <v>453</v>
      </c>
      <c r="B348">
        <v>45.597050997751801</v>
      </c>
      <c r="C348">
        <v>43.180337248165003</v>
      </c>
      <c r="D348">
        <v>2.4167137495868598</v>
      </c>
      <c r="E348">
        <v>4.1875142977481001</v>
      </c>
      <c r="F348">
        <v>41.409536700003699</v>
      </c>
      <c r="G348">
        <v>42.804997541114801</v>
      </c>
      <c r="H348">
        <v>2.7920534566370101</v>
      </c>
      <c r="I348">
        <v>4.8290928345887298</v>
      </c>
      <c r="J348">
        <v>40.767958163163101</v>
      </c>
      <c r="K348">
        <v>-2.0370393779517202</v>
      </c>
      <c r="L348">
        <v>1</v>
      </c>
      <c r="M348">
        <v>0</v>
      </c>
    </row>
    <row r="349" spans="1:13" x14ac:dyDescent="0.55000000000000004">
      <c r="A349" t="s">
        <v>454</v>
      </c>
      <c r="B349">
        <v>19.430129403601399</v>
      </c>
      <c r="C349">
        <v>43.853678375527203</v>
      </c>
      <c r="D349">
        <v>-24.423548971925801</v>
      </c>
      <c r="E349">
        <v>-24.516341517809799</v>
      </c>
      <c r="F349">
        <v>43.946470921411198</v>
      </c>
      <c r="G349">
        <v>43.373566153583198</v>
      </c>
      <c r="H349">
        <v>-23.943436749981799</v>
      </c>
      <c r="I349">
        <v>-23.528901319596901</v>
      </c>
      <c r="J349">
        <v>42.959030723198403</v>
      </c>
      <c r="K349">
        <v>-0.41453543038485902</v>
      </c>
      <c r="L349">
        <v>1</v>
      </c>
      <c r="M349">
        <v>0</v>
      </c>
    </row>
    <row r="350" spans="1:13" x14ac:dyDescent="0.55000000000000004">
      <c r="A350" t="s">
        <v>455</v>
      </c>
      <c r="B350">
        <v>49.551721856983796</v>
      </c>
      <c r="C350">
        <v>44.423822575405403</v>
      </c>
      <c r="D350">
        <v>5.1278992815783999</v>
      </c>
      <c r="E350">
        <v>7.3631826730108001</v>
      </c>
      <c r="F350">
        <v>42.188539183972999</v>
      </c>
      <c r="G350">
        <v>44.1286036116608</v>
      </c>
      <c r="H350">
        <v>5.42311824532303</v>
      </c>
      <c r="I350">
        <v>8.3109976094570399</v>
      </c>
      <c r="J350">
        <v>41.240724247526799</v>
      </c>
      <c r="K350">
        <v>-2.8878793641340001</v>
      </c>
      <c r="L350">
        <v>1</v>
      </c>
      <c r="M350">
        <v>0</v>
      </c>
    </row>
    <row r="351" spans="1:13" x14ac:dyDescent="0.55000000000000004">
      <c r="A351" t="s">
        <v>456</v>
      </c>
      <c r="B351">
        <v>51.8135902006766</v>
      </c>
      <c r="C351">
        <v>44.936548414280203</v>
      </c>
      <c r="D351">
        <v>6.8770417863964299</v>
      </c>
      <c r="E351">
        <v>6.7125430256533001</v>
      </c>
      <c r="F351">
        <v>45.101047175023297</v>
      </c>
      <c r="G351">
        <v>44.916706713166498</v>
      </c>
      <c r="H351">
        <v>6.8968834875100802</v>
      </c>
      <c r="I351">
        <v>6.9607363782862404</v>
      </c>
      <c r="J351">
        <v>44.852853822390401</v>
      </c>
      <c r="K351">
        <v>-6.3852890776161103E-2</v>
      </c>
      <c r="L351">
        <v>1</v>
      </c>
      <c r="M351">
        <v>0</v>
      </c>
    </row>
    <row r="352" spans="1:13" x14ac:dyDescent="0.55000000000000004">
      <c r="A352" t="s">
        <v>457</v>
      </c>
      <c r="B352">
        <v>57.468261059908599</v>
      </c>
      <c r="C352">
        <v>45.552467337603296</v>
      </c>
      <c r="D352">
        <v>11.9157937223052</v>
      </c>
      <c r="E352">
        <v>9.3926111010490096</v>
      </c>
      <c r="F352">
        <v>48.0756499588596</v>
      </c>
      <c r="G352">
        <v>45.647307806334702</v>
      </c>
      <c r="H352">
        <v>11.820953253573901</v>
      </c>
      <c r="I352">
        <v>8.6754030482874107</v>
      </c>
      <c r="J352">
        <v>48.792858011621099</v>
      </c>
      <c r="K352">
        <v>3.1455502052864901</v>
      </c>
      <c r="L352">
        <v>1</v>
      </c>
      <c r="M352">
        <v>0</v>
      </c>
    </row>
    <row r="353" spans="1:13" x14ac:dyDescent="0.55000000000000004">
      <c r="A353" t="s">
        <v>458</v>
      </c>
      <c r="B353">
        <v>44.212361298489398</v>
      </c>
      <c r="C353">
        <v>46.233448821807897</v>
      </c>
      <c r="D353">
        <v>-2.02108752331847</v>
      </c>
      <c r="E353">
        <v>-2.67598345875412</v>
      </c>
      <c r="F353">
        <v>46.888344757243502</v>
      </c>
      <c r="G353">
        <v>46.302240058420097</v>
      </c>
      <c r="H353">
        <v>-2.0898787599306199</v>
      </c>
      <c r="I353">
        <v>-3.4935239000381602</v>
      </c>
      <c r="J353">
        <v>54.890574897790003</v>
      </c>
      <c r="K353">
        <v>8.5883348393699208</v>
      </c>
      <c r="L353">
        <v>0</v>
      </c>
      <c r="M353">
        <v>8.5883348393699208</v>
      </c>
    </row>
    <row r="354" spans="1:13" x14ac:dyDescent="0.55000000000000004">
      <c r="A354" t="s">
        <v>459</v>
      </c>
      <c r="B354">
        <v>38.973777257371601</v>
      </c>
      <c r="C354">
        <v>47.205980709675501</v>
      </c>
      <c r="D354">
        <v>-8.2322034523038994</v>
      </c>
      <c r="E354">
        <v>-5.9955157752088697</v>
      </c>
      <c r="F354">
        <v>44.969293032580502</v>
      </c>
      <c r="G354">
        <v>46.870007994105499</v>
      </c>
      <c r="H354">
        <v>-7.8962307367339202</v>
      </c>
      <c r="I354">
        <v>-5.6751858511773099</v>
      </c>
      <c r="J354">
        <v>43.405315254778699</v>
      </c>
      <c r="K354">
        <v>-3.4646927393268401</v>
      </c>
      <c r="L354">
        <v>1</v>
      </c>
      <c r="M354">
        <v>0</v>
      </c>
    </row>
    <row r="355" spans="1:13" x14ac:dyDescent="0.55000000000000004">
      <c r="A355" t="s">
        <v>460</v>
      </c>
      <c r="B355">
        <v>56.0490608672037</v>
      </c>
      <c r="C355">
        <v>48.437535064331598</v>
      </c>
      <c r="D355">
        <v>7.6115258028720501</v>
      </c>
      <c r="E355">
        <v>9.0144803042704993</v>
      </c>
      <c r="F355">
        <v>47.034580562933201</v>
      </c>
      <c r="G355">
        <v>47.4804072419482</v>
      </c>
      <c r="H355">
        <v>8.5686536252554699</v>
      </c>
      <c r="I355">
        <v>8.36808060665245</v>
      </c>
      <c r="J355">
        <v>47.680980260551202</v>
      </c>
      <c r="K355">
        <v>0.20057301860302301</v>
      </c>
      <c r="L355">
        <v>1</v>
      </c>
      <c r="M355">
        <v>0</v>
      </c>
    </row>
    <row r="356" spans="1:13" x14ac:dyDescent="0.55000000000000004">
      <c r="A356" t="s">
        <v>461</v>
      </c>
      <c r="B356">
        <v>66.213590200676606</v>
      </c>
      <c r="C356">
        <v>49.636845930876397</v>
      </c>
      <c r="D356">
        <v>16.576744269800098</v>
      </c>
      <c r="E356">
        <v>17.593347378012801</v>
      </c>
      <c r="F356">
        <v>48.620242822663798</v>
      </c>
      <c r="G356">
        <v>48.450489399728802</v>
      </c>
      <c r="H356">
        <v>17.763100800947701</v>
      </c>
      <c r="I356">
        <v>17.364351195112</v>
      </c>
      <c r="J356">
        <v>48.849239005564598</v>
      </c>
      <c r="K356">
        <v>0.39874960583573898</v>
      </c>
      <c r="L356">
        <v>1</v>
      </c>
      <c r="M356">
        <v>0</v>
      </c>
    </row>
    <row r="357" spans="1:13" x14ac:dyDescent="0.55000000000000004">
      <c r="A357" t="s">
        <v>462</v>
      </c>
      <c r="B357">
        <v>39.351721856983801</v>
      </c>
      <c r="C357">
        <v>50.997530106181998</v>
      </c>
      <c r="D357">
        <v>-11.6458082491982</v>
      </c>
      <c r="E357">
        <v>-11.499696840682001</v>
      </c>
      <c r="F357">
        <v>50.851418697665899</v>
      </c>
      <c r="G357">
        <v>49.742445135140699</v>
      </c>
      <c r="H357">
        <v>-10.3907232781569</v>
      </c>
      <c r="I357">
        <v>-11.293704868059001</v>
      </c>
      <c r="J357">
        <v>50.645426725042903</v>
      </c>
      <c r="K357">
        <v>0.90298158990213295</v>
      </c>
      <c r="L357">
        <v>1</v>
      </c>
      <c r="M357">
        <v>0</v>
      </c>
    </row>
    <row r="358" spans="1:13" x14ac:dyDescent="0.55000000000000004">
      <c r="A358" t="s">
        <v>463</v>
      </c>
      <c r="B358">
        <v>34.0301294036014</v>
      </c>
      <c r="C358">
        <v>52.346403414942898</v>
      </c>
      <c r="D358">
        <v>-18.316274011341399</v>
      </c>
      <c r="E358">
        <v>-15.858631927271</v>
      </c>
      <c r="F358">
        <v>49.888761330872498</v>
      </c>
      <c r="G358">
        <v>51.371000590546402</v>
      </c>
      <c r="H358">
        <v>-17.340871186944899</v>
      </c>
      <c r="I358">
        <v>-15.294307688672999</v>
      </c>
      <c r="J358">
        <v>49.324437092274401</v>
      </c>
      <c r="K358">
        <v>-2.0465634982719698</v>
      </c>
      <c r="L358">
        <v>1</v>
      </c>
      <c r="M358">
        <v>0</v>
      </c>
    </row>
    <row r="359" spans="1:13" x14ac:dyDescent="0.55000000000000004">
      <c r="A359" t="s">
        <v>464</v>
      </c>
      <c r="B359">
        <v>56.451721856983802</v>
      </c>
      <c r="C359">
        <v>53.504098819078798</v>
      </c>
      <c r="D359">
        <v>2.9476230379050099</v>
      </c>
      <c r="E359">
        <v>3.1384459418672899</v>
      </c>
      <c r="F359">
        <v>53.313275915116499</v>
      </c>
      <c r="G359">
        <v>53.167137428189598</v>
      </c>
      <c r="H359">
        <v>3.2845844287942199</v>
      </c>
      <c r="I359">
        <v>3.4908788984293602</v>
      </c>
      <c r="J359">
        <v>52.960842958554402</v>
      </c>
      <c r="K359">
        <v>-0.20629446963513901</v>
      </c>
      <c r="L359">
        <v>1</v>
      </c>
      <c r="M359">
        <v>0</v>
      </c>
    </row>
    <row r="360" spans="1:13" x14ac:dyDescent="0.55000000000000004">
      <c r="A360" t="s">
        <v>465</v>
      </c>
      <c r="B360">
        <v>60.2543555094989</v>
      </c>
      <c r="C360">
        <v>54.659975562641002</v>
      </c>
      <c r="D360">
        <v>5.5943799468579201</v>
      </c>
      <c r="E360">
        <v>4.5483476995403596</v>
      </c>
      <c r="F360">
        <v>55.7060078099585</v>
      </c>
      <c r="G360">
        <v>55.005269225581003</v>
      </c>
      <c r="H360">
        <v>5.2490862839178396</v>
      </c>
      <c r="I360">
        <v>4.8833287104884304</v>
      </c>
      <c r="J360">
        <v>55.371026799010401</v>
      </c>
      <c r="K360">
        <v>0.36575757342940501</v>
      </c>
      <c r="L360">
        <v>1</v>
      </c>
      <c r="M360">
        <v>0</v>
      </c>
    </row>
    <row r="361" spans="1:13" x14ac:dyDescent="0.55000000000000004">
      <c r="A361" t="s">
        <v>466</v>
      </c>
      <c r="B361">
        <v>34.330129403601397</v>
      </c>
      <c r="C361">
        <v>55.814145333940999</v>
      </c>
      <c r="D361">
        <v>-21.484015930339499</v>
      </c>
      <c r="E361">
        <v>-23.0678822882481</v>
      </c>
      <c r="F361">
        <v>57.398011691849597</v>
      </c>
      <c r="G361">
        <v>56.737878769316502</v>
      </c>
      <c r="H361">
        <v>-22.407749365715102</v>
      </c>
      <c r="I361">
        <v>-22.864841548565799</v>
      </c>
      <c r="J361">
        <v>57.194970952167203</v>
      </c>
      <c r="K361">
        <v>0.45709218285067199</v>
      </c>
      <c r="L361">
        <v>1</v>
      </c>
      <c r="M361">
        <v>0</v>
      </c>
    </row>
    <row r="362" spans="1:13" x14ac:dyDescent="0.55000000000000004">
      <c r="A362" t="s">
        <v>467</v>
      </c>
      <c r="B362">
        <v>63.435182654058998</v>
      </c>
      <c r="C362">
        <v>56.748611299026201</v>
      </c>
      <c r="D362">
        <v>6.6865713550328501</v>
      </c>
      <c r="E362">
        <v>8.1532474357648592</v>
      </c>
      <c r="F362">
        <v>55.281935218294201</v>
      </c>
      <c r="G362">
        <v>58.308452255566102</v>
      </c>
      <c r="H362">
        <v>5.12673039849291</v>
      </c>
      <c r="I362">
        <v>8.9473998494975895</v>
      </c>
      <c r="J362">
        <v>54.487782804561398</v>
      </c>
      <c r="K362">
        <v>-3.8206694510046799</v>
      </c>
      <c r="L362">
        <v>1</v>
      </c>
      <c r="M362">
        <v>0</v>
      </c>
    </row>
    <row r="363" spans="1:13" x14ac:dyDescent="0.55000000000000004">
      <c r="A363" t="s">
        <v>468</v>
      </c>
      <c r="B363">
        <v>70.586549610936103</v>
      </c>
      <c r="C363">
        <v>57.306944632359503</v>
      </c>
      <c r="D363">
        <v>13.279604978576501</v>
      </c>
      <c r="E363">
        <v>8.2302044814873394</v>
      </c>
      <c r="F363">
        <v>62.356345129448798</v>
      </c>
      <c r="G363">
        <v>59.543653038754897</v>
      </c>
      <c r="H363">
        <v>11.042896572181199</v>
      </c>
      <c r="I363">
        <v>7.3582723908250802</v>
      </c>
      <c r="J363">
        <v>63.6718570127763</v>
      </c>
      <c r="K363">
        <v>4.1282039740214103</v>
      </c>
      <c r="L363">
        <v>1</v>
      </c>
      <c r="M363">
        <v>0</v>
      </c>
    </row>
    <row r="364" spans="1:13" x14ac:dyDescent="0.55000000000000004">
      <c r="A364" t="s">
        <v>469</v>
      </c>
      <c r="B364">
        <v>71.068261059908593</v>
      </c>
      <c r="C364">
        <v>58.040277965692802</v>
      </c>
      <c r="D364">
        <v>13.027983094215699</v>
      </c>
      <c r="E364">
        <v>10.6089347039785</v>
      </c>
      <c r="F364">
        <v>60.459326355930003</v>
      </c>
      <c r="G364">
        <v>60.241589317231004</v>
      </c>
      <c r="H364">
        <v>10.826671742677499</v>
      </c>
      <c r="I364">
        <v>9.5117079503186606</v>
      </c>
      <c r="J364">
        <v>61.556553109589899</v>
      </c>
      <c r="K364">
        <v>1.3149637923589299</v>
      </c>
      <c r="L364">
        <v>1</v>
      </c>
      <c r="M364">
        <v>0</v>
      </c>
    </row>
    <row r="365" spans="1:13" x14ac:dyDescent="0.55000000000000004">
      <c r="A365" t="s">
        <v>470</v>
      </c>
      <c r="B365">
        <v>58.397050997751798</v>
      </c>
      <c r="C365">
        <v>58.831255498904298</v>
      </c>
      <c r="D365">
        <v>-0.43420450115249998</v>
      </c>
      <c r="E365">
        <v>-2.3275252854680102</v>
      </c>
      <c r="F365">
        <v>60.724576283219797</v>
      </c>
      <c r="G365">
        <v>60.427408303380602</v>
      </c>
      <c r="H365">
        <v>-2.0303573056287898</v>
      </c>
      <c r="I365">
        <v>-3.09471639156282</v>
      </c>
      <c r="J365">
        <v>61.491767389314603</v>
      </c>
      <c r="K365">
        <v>1.06435908593402</v>
      </c>
      <c r="L365">
        <v>1</v>
      </c>
      <c r="M365">
        <v>0</v>
      </c>
    </row>
    <row r="366" spans="1:13" x14ac:dyDescent="0.55000000000000004">
      <c r="A366" t="s">
        <v>471</v>
      </c>
      <c r="B366">
        <v>52.5301294036014</v>
      </c>
      <c r="C366">
        <v>59.392746077825201</v>
      </c>
      <c r="D366">
        <v>-6.8626166742238501</v>
      </c>
      <c r="E366">
        <v>-6.1728413391577801</v>
      </c>
      <c r="F366">
        <v>58.702970742759199</v>
      </c>
      <c r="G366">
        <v>60.275258549777099</v>
      </c>
      <c r="H366">
        <v>-7.7451291461757004</v>
      </c>
      <c r="I366">
        <v>-5.9647888996430796</v>
      </c>
      <c r="J366">
        <v>58.494918303244503</v>
      </c>
      <c r="K366">
        <v>-1.7803402465326199</v>
      </c>
      <c r="L366">
        <v>1</v>
      </c>
      <c r="M366">
        <v>0</v>
      </c>
    </row>
    <row r="367" spans="1:13" x14ac:dyDescent="0.55000000000000004">
      <c r="A367" t="s">
        <v>472</v>
      </c>
      <c r="B367">
        <v>70.192783232173795</v>
      </c>
      <c r="C367">
        <v>59.872831958832002</v>
      </c>
      <c r="D367">
        <v>10.319951273341699</v>
      </c>
      <c r="E367">
        <v>8.1384074075050492</v>
      </c>
      <c r="F367">
        <v>62.054375824668703</v>
      </c>
      <c r="G367">
        <v>60.003464426045298</v>
      </c>
      <c r="H367">
        <v>10.1893188061284</v>
      </c>
      <c r="I367">
        <v>7.4087186766410902</v>
      </c>
      <c r="J367">
        <v>62.784064555532701</v>
      </c>
      <c r="K367">
        <v>2.7806001294873202</v>
      </c>
      <c r="L367">
        <v>1</v>
      </c>
      <c r="M367">
        <v>0</v>
      </c>
    </row>
    <row r="368" spans="1:13" x14ac:dyDescent="0.55000000000000004">
      <c r="A368" t="s">
        <v>473</v>
      </c>
      <c r="B368">
        <v>74.497050997751799</v>
      </c>
      <c r="C368">
        <v>60.507229140220304</v>
      </c>
      <c r="D368">
        <v>13.9898218575314</v>
      </c>
      <c r="E368">
        <v>16.118491006140999</v>
      </c>
      <c r="F368">
        <v>58.3785599916108</v>
      </c>
      <c r="G368">
        <v>59.775772955675301</v>
      </c>
      <c r="H368">
        <v>14.7212780420765</v>
      </c>
      <c r="I368">
        <v>16.828096447879901</v>
      </c>
      <c r="J368">
        <v>57.668954549871899</v>
      </c>
      <c r="K368">
        <v>-2.1068184058033999</v>
      </c>
      <c r="L368">
        <v>1</v>
      </c>
      <c r="M368">
        <v>0</v>
      </c>
    </row>
    <row r="369" spans="1:13" x14ac:dyDescent="0.55000000000000004">
      <c r="A369" t="s">
        <v>474</v>
      </c>
      <c r="B369">
        <v>44.468261059908599</v>
      </c>
      <c r="C369">
        <v>60.803153746546798</v>
      </c>
      <c r="D369">
        <v>-16.334892686638199</v>
      </c>
      <c r="E369">
        <v>-13.9981788811388</v>
      </c>
      <c r="F369">
        <v>58.466439941047398</v>
      </c>
      <c r="G369">
        <v>59.884148643876102</v>
      </c>
      <c r="H369">
        <v>-15.4158875839675</v>
      </c>
      <c r="I369">
        <v>-12.913222647561801</v>
      </c>
      <c r="J369">
        <v>57.381483707470402</v>
      </c>
      <c r="K369">
        <v>-2.5026649364057101</v>
      </c>
      <c r="L369">
        <v>1</v>
      </c>
      <c r="M369">
        <v>0</v>
      </c>
    </row>
    <row r="370" spans="1:13" x14ac:dyDescent="0.55000000000000004">
      <c r="A370" t="s">
        <v>475</v>
      </c>
      <c r="B370">
        <v>46.513590200676603</v>
      </c>
      <c r="C370">
        <v>60.583731059196701</v>
      </c>
      <c r="D370">
        <v>-14.0701408585201</v>
      </c>
      <c r="E370">
        <v>-15.114412411827001</v>
      </c>
      <c r="F370">
        <v>61.6280026125037</v>
      </c>
      <c r="G370">
        <v>60.368503285901198</v>
      </c>
      <c r="H370">
        <v>-13.854913085224499</v>
      </c>
      <c r="I370">
        <v>-14.9535081574094</v>
      </c>
      <c r="J370">
        <v>61.467098358086098</v>
      </c>
      <c r="K370">
        <v>1.0985950721848701</v>
      </c>
      <c r="L370">
        <v>1</v>
      </c>
      <c r="M370">
        <v>0</v>
      </c>
    </row>
    <row r="371" spans="1:13" x14ac:dyDescent="0.55000000000000004">
      <c r="A371" t="s">
        <v>476</v>
      </c>
      <c r="B371">
        <v>62.951721856983802</v>
      </c>
      <c r="C371">
        <v>60.510044216530197</v>
      </c>
      <c r="D371">
        <v>2.44167764045361</v>
      </c>
      <c r="E371">
        <v>2.6718486020495398</v>
      </c>
      <c r="F371">
        <v>60.279873254934301</v>
      </c>
      <c r="G371">
        <v>60.852936343731997</v>
      </c>
      <c r="H371">
        <v>2.0987855132517801</v>
      </c>
      <c r="I371">
        <v>3.3344892515800502</v>
      </c>
      <c r="J371">
        <v>59.6172326054037</v>
      </c>
      <c r="K371">
        <v>-1.2357037383282701</v>
      </c>
      <c r="L371">
        <v>1</v>
      </c>
      <c r="M371">
        <v>0</v>
      </c>
    </row>
    <row r="372" spans="1:13" x14ac:dyDescent="0.55000000000000004">
      <c r="A372" t="s">
        <v>477</v>
      </c>
      <c r="B372">
        <v>67.230129403601396</v>
      </c>
      <c r="C372">
        <v>60.760236785425498</v>
      </c>
      <c r="D372">
        <v>6.4698926181758996</v>
      </c>
      <c r="E372">
        <v>5.19169058659869</v>
      </c>
      <c r="F372">
        <v>62.038438817002699</v>
      </c>
      <c r="G372">
        <v>61.097537525020698</v>
      </c>
      <c r="H372">
        <v>6.1325918785806603</v>
      </c>
      <c r="I372">
        <v>5.3043140573354801</v>
      </c>
      <c r="J372">
        <v>61.9258153462659</v>
      </c>
      <c r="K372">
        <v>0.82827782124518701</v>
      </c>
      <c r="L372">
        <v>1</v>
      </c>
      <c r="M372">
        <v>0</v>
      </c>
    </row>
    <row r="373" spans="1:13" x14ac:dyDescent="0.55000000000000004">
      <c r="A373" t="s">
        <v>478</v>
      </c>
      <c r="B373">
        <v>38.876416653661899</v>
      </c>
      <c r="C373">
        <v>61.0379109149412</v>
      </c>
      <c r="D373">
        <v>-22.161494261279199</v>
      </c>
      <c r="E373">
        <v>-21.468517626052201</v>
      </c>
      <c r="F373">
        <v>60.344934279714103</v>
      </c>
      <c r="G373">
        <v>61.039744530446697</v>
      </c>
      <c r="H373">
        <v>-22.163327876784798</v>
      </c>
      <c r="I373">
        <v>-21.547354033605298</v>
      </c>
      <c r="J373">
        <v>60.4237706872673</v>
      </c>
      <c r="K373">
        <v>-0.61597384317942505</v>
      </c>
      <c r="L373">
        <v>1</v>
      </c>
      <c r="M373">
        <v>0</v>
      </c>
    </row>
    <row r="374" spans="1:13" x14ac:dyDescent="0.55000000000000004">
      <c r="A374" t="s">
        <v>479</v>
      </c>
      <c r="B374">
        <v>74.114427757318296</v>
      </c>
      <c r="C374">
        <v>61.3571006755773</v>
      </c>
      <c r="D374">
        <v>12.7573270817409</v>
      </c>
      <c r="E374">
        <v>10.1247849387287</v>
      </c>
      <c r="F374">
        <v>63.989642818589502</v>
      </c>
      <c r="G374">
        <v>60.826812609028401</v>
      </c>
      <c r="H374">
        <v>13.2876151482899</v>
      </c>
      <c r="I374">
        <v>9.2988793561755401</v>
      </c>
      <c r="J374">
        <v>65.548747359643102</v>
      </c>
      <c r="K374">
        <v>4.72193475061471</v>
      </c>
      <c r="L374">
        <v>0.60175010720047295</v>
      </c>
      <c r="M374">
        <v>1.8805100082386701</v>
      </c>
    </row>
    <row r="375" spans="1:13" x14ac:dyDescent="0.55000000000000004">
      <c r="A375" t="s">
        <v>480</v>
      </c>
      <c r="B375">
        <v>67.009495059511394</v>
      </c>
      <c r="C375">
        <v>61.9525148150327</v>
      </c>
      <c r="D375">
        <v>5.0569802444786802</v>
      </c>
      <c r="E375">
        <v>8.4524555469515796</v>
      </c>
      <c r="F375">
        <v>58.557039512559797</v>
      </c>
      <c r="G375">
        <v>60.6918264624248</v>
      </c>
      <c r="H375">
        <v>6.3176685970866098</v>
      </c>
      <c r="I375">
        <v>8.0438138805166801</v>
      </c>
      <c r="J375">
        <v>58.9656811789947</v>
      </c>
      <c r="K375">
        <v>-1.7261452834300699</v>
      </c>
      <c r="L375">
        <v>1</v>
      </c>
      <c r="M375">
        <v>0</v>
      </c>
    </row>
    <row r="376" spans="1:13" x14ac:dyDescent="0.55000000000000004">
      <c r="A376" t="s">
        <v>481</v>
      </c>
      <c r="B376">
        <v>69.379171114931594</v>
      </c>
      <c r="C376">
        <v>62.596015208080097</v>
      </c>
      <c r="D376">
        <v>6.78315590685144</v>
      </c>
      <c r="E376">
        <v>10.2416672466557</v>
      </c>
      <c r="F376">
        <v>59.1375038682758</v>
      </c>
      <c r="G376">
        <v>60.964843573508901</v>
      </c>
      <c r="H376">
        <v>8.4143275414226792</v>
      </c>
      <c r="I376">
        <v>9.4527074178296893</v>
      </c>
      <c r="J376">
        <v>59.926463697101902</v>
      </c>
      <c r="K376">
        <v>-1.038379876407</v>
      </c>
      <c r="L376">
        <v>1</v>
      </c>
      <c r="M376">
        <v>0</v>
      </c>
    </row>
    <row r="377" spans="1:13" x14ac:dyDescent="0.55000000000000004">
      <c r="A377" t="s">
        <v>482</v>
      </c>
      <c r="B377">
        <v>58.317656718731598</v>
      </c>
      <c r="C377">
        <v>63.288695122677503</v>
      </c>
      <c r="D377">
        <v>-4.9710384039458901</v>
      </c>
      <c r="E377">
        <v>-3.0363868455418901</v>
      </c>
      <c r="F377">
        <v>61.354043564273503</v>
      </c>
      <c r="G377">
        <v>61.787848254718703</v>
      </c>
      <c r="H377">
        <v>-3.4701915359870901</v>
      </c>
      <c r="I377">
        <v>-3.1554232094282901</v>
      </c>
      <c r="J377">
        <v>61.473079928159898</v>
      </c>
      <c r="K377">
        <v>-0.31476832655880499</v>
      </c>
      <c r="L377">
        <v>1</v>
      </c>
      <c r="M377">
        <v>0</v>
      </c>
    </row>
    <row r="378" spans="1:13" x14ac:dyDescent="0.55000000000000004">
      <c r="A378" t="s">
        <v>483</v>
      </c>
      <c r="B378">
        <v>58.614145336108201</v>
      </c>
      <c r="C378">
        <v>63.9685883429499</v>
      </c>
      <c r="D378">
        <v>-5.3544430068417199</v>
      </c>
      <c r="E378">
        <v>-5.9703046335628596</v>
      </c>
      <c r="F378">
        <v>64.584449969670999</v>
      </c>
      <c r="G378">
        <v>63.063009276180601</v>
      </c>
      <c r="H378">
        <v>-4.4488639400724104</v>
      </c>
      <c r="I378">
        <v>-6.17619938421055</v>
      </c>
      <c r="J378">
        <v>64.7903447203187</v>
      </c>
      <c r="K378">
        <v>1.7273354441381401</v>
      </c>
      <c r="L378">
        <v>1</v>
      </c>
      <c r="M378">
        <v>0</v>
      </c>
    </row>
    <row r="379" spans="1:13" x14ac:dyDescent="0.55000000000000004">
      <c r="A379" t="s">
        <v>484</v>
      </c>
      <c r="B379">
        <v>70.772946408044007</v>
      </c>
      <c r="C379">
        <v>64.862079150937205</v>
      </c>
      <c r="D379">
        <v>5.91086725710674</v>
      </c>
      <c r="E379">
        <v>6.0425611955368401</v>
      </c>
      <c r="F379">
        <v>64.730385212507102</v>
      </c>
      <c r="G379">
        <v>64.552841183583993</v>
      </c>
      <c r="H379">
        <v>6.2201052244599797</v>
      </c>
      <c r="I379">
        <v>6.4067705121168599</v>
      </c>
      <c r="J379">
        <v>71.697207368996999</v>
      </c>
      <c r="K379">
        <v>7.1443661854129896</v>
      </c>
      <c r="L379">
        <v>0</v>
      </c>
      <c r="M379">
        <v>7.1443661854129896</v>
      </c>
    </row>
    <row r="380" spans="1:13" x14ac:dyDescent="0.55000000000000004">
      <c r="A380" t="s">
        <v>485</v>
      </c>
      <c r="B380">
        <v>81.577442077149499</v>
      </c>
      <c r="C380">
        <v>65.836378549648998</v>
      </c>
      <c r="D380">
        <v>15.741063527500399</v>
      </c>
      <c r="E380">
        <v>15.4702993277511</v>
      </c>
      <c r="F380">
        <v>66.107142749398307</v>
      </c>
      <c r="G380">
        <v>65.960554117677006</v>
      </c>
      <c r="H380">
        <v>15.6168879594724</v>
      </c>
      <c r="I380">
        <v>16.184729119644199</v>
      </c>
      <c r="J380">
        <v>54.533561185308599</v>
      </c>
      <c r="K380">
        <v>-11.4269929323684</v>
      </c>
      <c r="L380">
        <v>0</v>
      </c>
      <c r="M380">
        <v>-11.4269929323684</v>
      </c>
    </row>
    <row r="381" spans="1:13" x14ac:dyDescent="0.55000000000000004">
      <c r="A381" t="s">
        <v>486</v>
      </c>
      <c r="B381">
        <v>51.677809327440997</v>
      </c>
      <c r="C381">
        <v>66.927901357087194</v>
      </c>
      <c r="D381">
        <v>-15.250092029646099</v>
      </c>
      <c r="E381">
        <v>-15.0554243447723</v>
      </c>
      <c r="F381">
        <v>66.733233672213402</v>
      </c>
      <c r="G381">
        <v>67.135752516467505</v>
      </c>
      <c r="H381">
        <v>-15.4579431890264</v>
      </c>
      <c r="I381">
        <v>-13.766383925411301</v>
      </c>
      <c r="J381">
        <v>65.444193252852401</v>
      </c>
      <c r="K381">
        <v>-1.69155926361511</v>
      </c>
      <c r="L381">
        <v>1</v>
      </c>
      <c r="M381">
        <v>0</v>
      </c>
    </row>
    <row r="382" spans="1:13" x14ac:dyDescent="0.55000000000000004">
      <c r="A382" t="s">
        <v>487</v>
      </c>
      <c r="B382">
        <v>54.7480513662818</v>
      </c>
      <c r="C382">
        <v>68.409409504029995</v>
      </c>
      <c r="D382">
        <v>-13.661358137748101</v>
      </c>
      <c r="E382">
        <v>-14.449789292955799</v>
      </c>
      <c r="F382">
        <v>69.197840659237698</v>
      </c>
      <c r="G382">
        <v>68.009919798245207</v>
      </c>
      <c r="H382">
        <v>-13.2618684319634</v>
      </c>
      <c r="I382">
        <v>-14.616409273136499</v>
      </c>
      <c r="J382">
        <v>74.466402252700206</v>
      </c>
      <c r="K382">
        <v>6.4564824544549397</v>
      </c>
      <c r="L382">
        <v>0</v>
      </c>
      <c r="M382">
        <v>6.4564824544549397</v>
      </c>
    </row>
    <row r="383" spans="1:13" x14ac:dyDescent="0.55000000000000004">
      <c r="A383" t="s">
        <v>488</v>
      </c>
      <c r="B383">
        <v>71.341578641715898</v>
      </c>
      <c r="C383">
        <v>69.889127194296094</v>
      </c>
      <c r="D383">
        <v>1.45245144741981</v>
      </c>
      <c r="E383">
        <v>2.9626835706482799</v>
      </c>
      <c r="F383">
        <v>68.378895071067603</v>
      </c>
      <c r="G383">
        <v>68.963814696672003</v>
      </c>
      <c r="H383">
        <v>2.3777639450439199</v>
      </c>
      <c r="I383">
        <v>3.4330010533542299</v>
      </c>
      <c r="J383">
        <v>67.908577588361695</v>
      </c>
      <c r="K383">
        <v>-1.0552371083103</v>
      </c>
      <c r="L383">
        <v>1</v>
      </c>
      <c r="M383">
        <v>0</v>
      </c>
    </row>
    <row r="384" spans="1:13" x14ac:dyDescent="0.55000000000000004">
      <c r="A384" t="s">
        <v>489</v>
      </c>
      <c r="B384">
        <v>75.157709905405596</v>
      </c>
      <c r="C384">
        <v>71.2419453415135</v>
      </c>
      <c r="D384">
        <v>3.9157645638921101</v>
      </c>
      <c r="E384">
        <v>5.9371000540281402</v>
      </c>
      <c r="F384">
        <v>69.220609851377503</v>
      </c>
      <c r="G384">
        <v>70.193158124179405</v>
      </c>
      <c r="H384">
        <v>4.9645517812261604</v>
      </c>
      <c r="I384">
        <v>6.0752964130006903</v>
      </c>
      <c r="J384">
        <v>69.082413492404896</v>
      </c>
      <c r="K384">
        <v>-1.11074463177452</v>
      </c>
      <c r="L384">
        <v>1</v>
      </c>
      <c r="M384">
        <v>0</v>
      </c>
    </row>
    <row r="385" spans="1:13" x14ac:dyDescent="0.55000000000000004">
      <c r="A385" t="s">
        <v>490</v>
      </c>
      <c r="B385">
        <v>52.392615543553802</v>
      </c>
      <c r="C385">
        <v>72.488700197370704</v>
      </c>
      <c r="D385">
        <v>-20.096084653816799</v>
      </c>
      <c r="E385">
        <v>-19.864352752200499</v>
      </c>
      <c r="F385">
        <v>72.256968295754405</v>
      </c>
      <c r="G385">
        <v>71.7746924004894</v>
      </c>
      <c r="H385">
        <v>-19.382076856935502</v>
      </c>
      <c r="I385">
        <v>-20.388796194203401</v>
      </c>
      <c r="J385">
        <v>72.781411737757296</v>
      </c>
      <c r="K385">
        <v>1.00671933726785</v>
      </c>
      <c r="L385">
        <v>1</v>
      </c>
      <c r="M385">
        <v>0</v>
      </c>
    </row>
    <row r="386" spans="1:13" x14ac:dyDescent="0.55000000000000004">
      <c r="A386" t="s">
        <v>491</v>
      </c>
      <c r="B386">
        <v>83.981414436509098</v>
      </c>
      <c r="C386">
        <v>73.723095433559493</v>
      </c>
      <c r="D386">
        <v>10.2583190029496</v>
      </c>
      <c r="E386">
        <v>10.9371903591048</v>
      </c>
      <c r="F386">
        <v>73.044224077404294</v>
      </c>
      <c r="G386">
        <v>73.597227159449304</v>
      </c>
      <c r="H386">
        <v>10.3841872770597</v>
      </c>
      <c r="I386">
        <v>9.9416543155100605</v>
      </c>
      <c r="J386">
        <v>74.039760120999006</v>
      </c>
      <c r="K386">
        <v>0.44253296154967298</v>
      </c>
      <c r="L386">
        <v>1</v>
      </c>
      <c r="M386">
        <v>0</v>
      </c>
    </row>
    <row r="387" spans="1:13" x14ac:dyDescent="0.55000000000000004">
      <c r="A387" t="s">
        <v>492</v>
      </c>
      <c r="B387">
        <v>83.339055758835997</v>
      </c>
      <c r="C387">
        <v>75.033234357144494</v>
      </c>
      <c r="D387">
        <v>8.3058214016915706</v>
      </c>
      <c r="E387">
        <v>8.5907875874294</v>
      </c>
      <c r="F387">
        <v>74.748268171406593</v>
      </c>
      <c r="G387">
        <v>75.526756258709895</v>
      </c>
      <c r="H387">
        <v>7.8122995001261097</v>
      </c>
      <c r="I387">
        <v>8.2243906064382006</v>
      </c>
      <c r="J387">
        <v>75.114665152397805</v>
      </c>
      <c r="K387">
        <v>-0.41209110631209001</v>
      </c>
      <c r="L387">
        <v>1</v>
      </c>
      <c r="M387">
        <v>0</v>
      </c>
    </row>
    <row r="388" spans="1:13" x14ac:dyDescent="0.55000000000000004">
      <c r="A388" t="s">
        <v>493</v>
      </c>
      <c r="B388">
        <v>88.605805942234497</v>
      </c>
      <c r="C388">
        <v>76.239988704144494</v>
      </c>
      <c r="D388">
        <v>12.365817238090001</v>
      </c>
      <c r="E388">
        <v>9.1551906220783899</v>
      </c>
      <c r="F388">
        <v>79.450615320156103</v>
      </c>
      <c r="G388">
        <v>77.352693028629105</v>
      </c>
      <c r="H388">
        <v>11.2531129136053</v>
      </c>
      <c r="I388">
        <v>8.1912871771970597</v>
      </c>
      <c r="J388">
        <v>80.4145187650374</v>
      </c>
      <c r="K388">
        <v>3.0618257364082901</v>
      </c>
      <c r="L388">
        <v>1</v>
      </c>
      <c r="M388">
        <v>0</v>
      </c>
    </row>
    <row r="389" spans="1:13" x14ac:dyDescent="0.55000000000000004">
      <c r="A389" t="s">
        <v>494</v>
      </c>
      <c r="B389">
        <v>74.604246457815904</v>
      </c>
      <c r="C389">
        <v>77.390157683877206</v>
      </c>
      <c r="D389">
        <v>-2.78591122606124</v>
      </c>
      <c r="E389">
        <v>-3.5885959595129502</v>
      </c>
      <c r="F389">
        <v>78.192842417328905</v>
      </c>
      <c r="G389">
        <v>78.912697155517407</v>
      </c>
      <c r="H389">
        <v>-4.3084506977014696</v>
      </c>
      <c r="I389">
        <v>-3.5726220506122002</v>
      </c>
      <c r="J389">
        <v>78.1768685084281</v>
      </c>
      <c r="K389">
        <v>-0.73582864708927698</v>
      </c>
      <c r="L389">
        <v>1</v>
      </c>
      <c r="M389">
        <v>0</v>
      </c>
    </row>
    <row r="390" spans="1:13" x14ac:dyDescent="0.55000000000000004">
      <c r="A390" t="s">
        <v>495</v>
      </c>
      <c r="B390">
        <v>74.795191130241093</v>
      </c>
      <c r="C390">
        <v>78.551613539180806</v>
      </c>
      <c r="D390">
        <v>-3.75642240893972</v>
      </c>
      <c r="E390">
        <v>-5.89117400163566</v>
      </c>
      <c r="F390">
        <v>80.686365131876798</v>
      </c>
      <c r="G390">
        <v>80.101182272068002</v>
      </c>
      <c r="H390">
        <v>-5.3059911418269303</v>
      </c>
      <c r="I390">
        <v>-5.8728204546034002</v>
      </c>
      <c r="J390">
        <v>80.668011584844507</v>
      </c>
      <c r="K390">
        <v>0.56682931277646198</v>
      </c>
      <c r="L390">
        <v>1</v>
      </c>
      <c r="M390">
        <v>0</v>
      </c>
    </row>
    <row r="391" spans="1:13" x14ac:dyDescent="0.55000000000000004">
      <c r="A391" t="s">
        <v>496</v>
      </c>
      <c r="B391">
        <v>84.514017154485202</v>
      </c>
      <c r="C391">
        <v>79.563031697978602</v>
      </c>
      <c r="D391">
        <v>4.9509854565065998</v>
      </c>
      <c r="E391">
        <v>4.56922185162062</v>
      </c>
      <c r="F391">
        <v>79.944795302864605</v>
      </c>
      <c r="G391">
        <v>80.958715924635499</v>
      </c>
      <c r="H391">
        <v>3.55530122984971</v>
      </c>
      <c r="I391">
        <v>5.5144013887396204</v>
      </c>
      <c r="J391">
        <v>78.999615765745602</v>
      </c>
      <c r="K391">
        <v>-1.95910015888991</v>
      </c>
      <c r="L391">
        <v>1</v>
      </c>
      <c r="M391">
        <v>0</v>
      </c>
    </row>
    <row r="392" spans="1:13" x14ac:dyDescent="0.55000000000000004">
      <c r="A392" t="s">
        <v>497</v>
      </c>
      <c r="B392">
        <v>97.461856999237597</v>
      </c>
      <c r="C392">
        <v>80.460463542592393</v>
      </c>
      <c r="D392">
        <v>17.0013934566452</v>
      </c>
      <c r="E392">
        <v>15.4489647695346</v>
      </c>
      <c r="F392">
        <v>82.012892229702999</v>
      </c>
      <c r="G392">
        <v>81.493064328253794</v>
      </c>
      <c r="H392">
        <v>15.968792670983801</v>
      </c>
      <c r="I392">
        <v>15.642111369449699</v>
      </c>
      <c r="J392">
        <v>81.819745629787803</v>
      </c>
      <c r="K392">
        <v>0.32668130153400898</v>
      </c>
      <c r="L392">
        <v>1</v>
      </c>
      <c r="M392">
        <v>0</v>
      </c>
    </row>
    <row r="393" spans="1:13" x14ac:dyDescent="0.55000000000000004">
      <c r="A393" t="s">
        <v>498</v>
      </c>
      <c r="B393">
        <v>67.236728571393002</v>
      </c>
      <c r="C393">
        <v>81.252284762756702</v>
      </c>
      <c r="D393">
        <v>-14.0155561913637</v>
      </c>
      <c r="E393">
        <v>-14.6865669301582</v>
      </c>
      <c r="F393">
        <v>81.923295501551195</v>
      </c>
      <c r="G393">
        <v>81.788922029588406</v>
      </c>
      <c r="H393">
        <v>-14.552193458195401</v>
      </c>
      <c r="I393">
        <v>-13.618855663632599</v>
      </c>
      <c r="J393">
        <v>80.855584235025603</v>
      </c>
      <c r="K393">
        <v>-0.93333779456281696</v>
      </c>
      <c r="L393">
        <v>1</v>
      </c>
      <c r="M393">
        <v>0</v>
      </c>
    </row>
    <row r="394" spans="1:13" x14ac:dyDescent="0.55000000000000004">
      <c r="A394" t="s">
        <v>499</v>
      </c>
      <c r="B394">
        <v>68.151236450330003</v>
      </c>
      <c r="C394">
        <v>81.632665799432303</v>
      </c>
      <c r="D394">
        <v>-13.481429349102299</v>
      </c>
      <c r="E394">
        <v>-14.2840614902103</v>
      </c>
      <c r="F394">
        <v>82.435297940540394</v>
      </c>
      <c r="G394">
        <v>82.001426897524993</v>
      </c>
      <c r="H394">
        <v>-13.850190447194899</v>
      </c>
      <c r="I394">
        <v>-14.2408011030367</v>
      </c>
      <c r="J394">
        <v>82.392037553366706</v>
      </c>
      <c r="K394">
        <v>0.39061065584178301</v>
      </c>
      <c r="L394">
        <v>1</v>
      </c>
      <c r="M394">
        <v>0</v>
      </c>
    </row>
    <row r="395" spans="1:13" x14ac:dyDescent="0.55000000000000004">
      <c r="A395" t="s">
        <v>500</v>
      </c>
      <c r="B395">
        <v>85.542449071252406</v>
      </c>
      <c r="C395">
        <v>81.791704991893795</v>
      </c>
      <c r="D395">
        <v>3.75074407935863</v>
      </c>
      <c r="E395">
        <v>3.7607163886593802</v>
      </c>
      <c r="F395">
        <v>81.781732682593002</v>
      </c>
      <c r="G395">
        <v>82.223067161788194</v>
      </c>
      <c r="H395">
        <v>3.3193819094642101</v>
      </c>
      <c r="I395">
        <v>3.6417551772169601</v>
      </c>
      <c r="J395">
        <v>81.900693894035399</v>
      </c>
      <c r="K395">
        <v>-0.32237326775275199</v>
      </c>
      <c r="L395">
        <v>1</v>
      </c>
      <c r="M395">
        <v>0</v>
      </c>
    </row>
    <row r="396" spans="1:13" x14ac:dyDescent="0.55000000000000004">
      <c r="A396" t="s">
        <v>501</v>
      </c>
      <c r="B396">
        <v>88.831780003156297</v>
      </c>
      <c r="C396">
        <v>81.878383366531494</v>
      </c>
      <c r="D396">
        <v>6.9533966366248698</v>
      </c>
      <c r="E396">
        <v>6.9316152974341199</v>
      </c>
      <c r="F396">
        <v>81.900164705722204</v>
      </c>
      <c r="G396">
        <v>82.460338113884902</v>
      </c>
      <c r="H396">
        <v>6.3714418892714502</v>
      </c>
      <c r="I396">
        <v>7.1448449700100403</v>
      </c>
      <c r="J396">
        <v>81.686935033146298</v>
      </c>
      <c r="K396">
        <v>-0.77340308073858899</v>
      </c>
      <c r="L396">
        <v>1</v>
      </c>
      <c r="M396">
        <v>0</v>
      </c>
    </row>
    <row r="397" spans="1:13" x14ac:dyDescent="0.55000000000000004">
      <c r="A397" t="s">
        <v>502</v>
      </c>
      <c r="B397">
        <v>62.992581256951503</v>
      </c>
      <c r="C397">
        <v>81.763224895444495</v>
      </c>
      <c r="D397">
        <v>-18.770643638492999</v>
      </c>
      <c r="E397">
        <v>-18.9662057646782</v>
      </c>
      <c r="F397">
        <v>81.958787021629803</v>
      </c>
      <c r="G397">
        <v>82.737251436969601</v>
      </c>
      <c r="H397">
        <v>-19.744670180018002</v>
      </c>
      <c r="I397">
        <v>-19.616468173862099</v>
      </c>
      <c r="J397">
        <v>82.609049430813698</v>
      </c>
      <c r="K397">
        <v>-0.12820200615591601</v>
      </c>
      <c r="L397">
        <v>1</v>
      </c>
      <c r="M397">
        <v>0</v>
      </c>
    </row>
    <row r="398" spans="1:13" x14ac:dyDescent="0.55000000000000004">
      <c r="A398" t="s">
        <v>503</v>
      </c>
      <c r="B398">
        <v>94.919812993840097</v>
      </c>
      <c r="C398">
        <v>81.733072918563707</v>
      </c>
      <c r="D398">
        <v>13.186740075276401</v>
      </c>
      <c r="E398">
        <v>11.032200786583999</v>
      </c>
      <c r="F398">
        <v>83.887612207255998</v>
      </c>
      <c r="G398">
        <v>82.794880047172001</v>
      </c>
      <c r="H398">
        <v>12.1249329466681</v>
      </c>
      <c r="I398">
        <v>10.127251009477</v>
      </c>
      <c r="J398">
        <v>84.792561984363104</v>
      </c>
      <c r="K398">
        <v>1.9976819371911001</v>
      </c>
      <c r="L398">
        <v>1</v>
      </c>
      <c r="M398">
        <v>0</v>
      </c>
    </row>
    <row r="399" spans="1:13" x14ac:dyDescent="0.55000000000000004">
      <c r="A399" t="s">
        <v>504</v>
      </c>
      <c r="B399">
        <v>91.404366485449202</v>
      </c>
      <c r="C399">
        <v>81.857316230038606</v>
      </c>
      <c r="D399">
        <v>9.5470502554106194</v>
      </c>
      <c r="E399">
        <v>8.3756292147002291</v>
      </c>
      <c r="F399">
        <v>83.028737270749005</v>
      </c>
      <c r="G399">
        <v>82.562490547979706</v>
      </c>
      <c r="H399">
        <v>8.8418759374695099</v>
      </c>
      <c r="I399">
        <v>7.9727252919571603</v>
      </c>
      <c r="J399">
        <v>83.431641193492098</v>
      </c>
      <c r="K399">
        <v>0.869150645512348</v>
      </c>
      <c r="L399">
        <v>1</v>
      </c>
      <c r="M399">
        <v>0</v>
      </c>
    </row>
    <row r="400" spans="1:13" x14ac:dyDescent="0.55000000000000004">
      <c r="A400" t="s">
        <v>505</v>
      </c>
      <c r="B400">
        <v>89.669640095835803</v>
      </c>
      <c r="C400">
        <v>82.037663100893994</v>
      </c>
      <c r="D400">
        <v>7.6319769949418896</v>
      </c>
      <c r="E400">
        <v>6.8177515192238003</v>
      </c>
      <c r="F400">
        <v>82.851888576611998</v>
      </c>
      <c r="G400">
        <v>82.012878811582098</v>
      </c>
      <c r="H400">
        <v>7.65676128425374</v>
      </c>
      <c r="I400">
        <v>6.3926957607896702</v>
      </c>
      <c r="J400">
        <v>83.276944335046196</v>
      </c>
      <c r="K400">
        <v>1.2640655234640601</v>
      </c>
      <c r="L400">
        <v>1</v>
      </c>
      <c r="M400">
        <v>0</v>
      </c>
    </row>
    <row r="401" spans="1:13" x14ac:dyDescent="0.55000000000000004">
      <c r="A401" t="s">
        <v>506</v>
      </c>
      <c r="B401">
        <v>77.357352923289497</v>
      </c>
      <c r="C401">
        <v>82.484825994152203</v>
      </c>
      <c r="D401">
        <v>-5.1274730708626599</v>
      </c>
      <c r="E401">
        <v>-4.1291340234457303</v>
      </c>
      <c r="F401">
        <v>81.486486946735297</v>
      </c>
      <c r="G401">
        <v>81.293543435030401</v>
      </c>
      <c r="H401">
        <v>-3.93619051174087</v>
      </c>
      <c r="I401">
        <v>-4.2409345435277599</v>
      </c>
      <c r="J401">
        <v>81.598287466817297</v>
      </c>
      <c r="K401">
        <v>0.30474403178689602</v>
      </c>
      <c r="L401">
        <v>1</v>
      </c>
      <c r="M401">
        <v>0</v>
      </c>
    </row>
    <row r="402" spans="1:13" x14ac:dyDescent="0.55000000000000004">
      <c r="A402" t="s">
        <v>507</v>
      </c>
      <c r="B402">
        <v>74.122365656072603</v>
      </c>
      <c r="C402">
        <v>83.143335159225799</v>
      </c>
      <c r="D402">
        <v>-9.0209695031531592</v>
      </c>
      <c r="E402">
        <v>-5.8992527209024903</v>
      </c>
      <c r="F402">
        <v>80.021618376975098</v>
      </c>
      <c r="G402">
        <v>80.791724427067706</v>
      </c>
      <c r="H402">
        <v>-6.6693587709951103</v>
      </c>
      <c r="I402">
        <v>-5.14432708534983</v>
      </c>
      <c r="J402">
        <v>79.266692741422403</v>
      </c>
      <c r="K402">
        <v>-1.5250316856452799</v>
      </c>
      <c r="L402">
        <v>1</v>
      </c>
      <c r="M402">
        <v>0</v>
      </c>
    </row>
    <row r="403" spans="1:13" x14ac:dyDescent="0.55000000000000004">
      <c r="A403" t="s">
        <v>508</v>
      </c>
      <c r="B403">
        <v>82.423039322567305</v>
      </c>
      <c r="C403">
        <v>83.880792181246804</v>
      </c>
      <c r="D403">
        <v>-1.4577528586795201</v>
      </c>
      <c r="E403">
        <v>3.8182396652612698</v>
      </c>
      <c r="F403">
        <v>78.604799657306003</v>
      </c>
      <c r="G403">
        <v>80.864203796452102</v>
      </c>
      <c r="H403">
        <v>1.5588355261152</v>
      </c>
      <c r="I403">
        <v>4.9888402849856002</v>
      </c>
      <c r="J403">
        <v>77.434199037581706</v>
      </c>
      <c r="K403">
        <v>-3.4300047588703899</v>
      </c>
      <c r="L403">
        <v>1</v>
      </c>
      <c r="M403">
        <v>0</v>
      </c>
    </row>
    <row r="404" spans="1:13" x14ac:dyDescent="0.55000000000000004">
      <c r="A404" t="s">
        <v>509</v>
      </c>
      <c r="B404">
        <v>98.829187386015406</v>
      </c>
      <c r="C404">
        <v>84.402465027365395</v>
      </c>
      <c r="D404">
        <v>14.42672235865</v>
      </c>
      <c r="E404">
        <v>15.3148195184489</v>
      </c>
      <c r="F404">
        <v>83.514367867566406</v>
      </c>
      <c r="G404">
        <v>81.797004868631305</v>
      </c>
      <c r="H404">
        <v>17.032182517384001</v>
      </c>
      <c r="I404">
        <v>15.3368429614963</v>
      </c>
      <c r="J404">
        <v>84.735782627504506</v>
      </c>
      <c r="K404">
        <v>2.9387777588731798</v>
      </c>
      <c r="L404">
        <v>1</v>
      </c>
      <c r="M404">
        <v>0</v>
      </c>
    </row>
    <row r="405" spans="1:13" x14ac:dyDescent="0.55000000000000004">
      <c r="A405" t="s">
        <v>510</v>
      </c>
      <c r="B405">
        <v>68.851237660012799</v>
      </c>
      <c r="C405">
        <v>84.834090061221502</v>
      </c>
      <c r="D405">
        <v>-15.982852401208699</v>
      </c>
      <c r="E405">
        <v>-13.197931817495601</v>
      </c>
      <c r="F405">
        <v>82.0491694775084</v>
      </c>
      <c r="G405">
        <v>83.439484943886498</v>
      </c>
      <c r="H405">
        <v>-14.588247283873701</v>
      </c>
      <c r="I405">
        <v>-12.850761273418</v>
      </c>
      <c r="J405">
        <v>74.738488654720598</v>
      </c>
      <c r="K405">
        <v>-8.7009962891658503</v>
      </c>
      <c r="L405">
        <v>0</v>
      </c>
      <c r="M405">
        <v>-8.7009962891658503</v>
      </c>
    </row>
    <row r="406" spans="1:13" x14ac:dyDescent="0.55000000000000004">
      <c r="A406" t="s">
        <v>511</v>
      </c>
      <c r="B406">
        <v>70.865052262238805</v>
      </c>
      <c r="C406">
        <v>85.306831026811594</v>
      </c>
      <c r="D406">
        <v>-14.441778764572801</v>
      </c>
      <c r="E406">
        <v>-14.2311520630175</v>
      </c>
      <c r="F406">
        <v>85.096204325256295</v>
      </c>
      <c r="G406">
        <v>85.422255728891002</v>
      </c>
      <c r="H406">
        <v>-14.557203466652201</v>
      </c>
      <c r="I406">
        <v>-13.7511599635046</v>
      </c>
      <c r="J406">
        <v>84.616212225743396</v>
      </c>
      <c r="K406">
        <v>-0.80604350314760598</v>
      </c>
      <c r="L406">
        <v>1</v>
      </c>
      <c r="M406">
        <v>0</v>
      </c>
    </row>
    <row r="407" spans="1:13" x14ac:dyDescent="0.55000000000000004">
      <c r="A407" t="s">
        <v>512</v>
      </c>
      <c r="B407">
        <v>93.560542697541194</v>
      </c>
      <c r="C407">
        <v>85.841031839696598</v>
      </c>
      <c r="D407">
        <v>7.7195108578446296</v>
      </c>
      <c r="E407">
        <v>4.5033026412943302</v>
      </c>
      <c r="F407">
        <v>89.057240056246897</v>
      </c>
      <c r="G407">
        <v>87.281009471489995</v>
      </c>
      <c r="H407">
        <v>6.2795332260512202</v>
      </c>
      <c r="I407">
        <v>3.9384178539883798</v>
      </c>
      <c r="J407">
        <v>89.622124843552797</v>
      </c>
      <c r="K407">
        <v>2.3411153720628399</v>
      </c>
      <c r="L407">
        <v>1</v>
      </c>
      <c r="M407">
        <v>0</v>
      </c>
    </row>
    <row r="408" spans="1:13" x14ac:dyDescent="0.55000000000000004">
      <c r="A408" t="s">
        <v>513</v>
      </c>
      <c r="B408">
        <v>96.617906338633702</v>
      </c>
      <c r="C408">
        <v>86.637013481464905</v>
      </c>
      <c r="D408">
        <v>9.98089285716879</v>
      </c>
      <c r="E408">
        <v>8.3498401413982695</v>
      </c>
      <c r="F408">
        <v>88.268066197235498</v>
      </c>
      <c r="G408">
        <v>88.715889978906603</v>
      </c>
      <c r="H408">
        <v>7.90201635972715</v>
      </c>
      <c r="I408">
        <v>8.1984540573929294</v>
      </c>
      <c r="J408">
        <v>88.419452281240794</v>
      </c>
      <c r="K408">
        <v>-0.296437697665766</v>
      </c>
      <c r="L408">
        <v>1</v>
      </c>
      <c r="M408">
        <v>0</v>
      </c>
    </row>
    <row r="409" spans="1:13" x14ac:dyDescent="0.55000000000000004">
      <c r="A409" t="s">
        <v>514</v>
      </c>
      <c r="B409">
        <v>72.905423449979494</v>
      </c>
      <c r="C409">
        <v>87.667961529365101</v>
      </c>
      <c r="D409">
        <v>-14.7625380793856</v>
      </c>
      <c r="E409">
        <v>-18.654959011942701</v>
      </c>
      <c r="F409">
        <v>91.560382461922302</v>
      </c>
      <c r="G409">
        <v>89.559760570740906</v>
      </c>
      <c r="H409">
        <v>-16.654337120761301</v>
      </c>
      <c r="I409">
        <v>-19.422179384545601</v>
      </c>
      <c r="J409">
        <v>94.813165721303406</v>
      </c>
      <c r="K409">
        <v>5.2534051505625001</v>
      </c>
      <c r="L409">
        <v>0.2964009490342</v>
      </c>
      <c r="M409">
        <v>3.6962908782746098</v>
      </c>
    </row>
    <row r="410" spans="1:13" x14ac:dyDescent="0.55000000000000004">
      <c r="A410" t="s">
        <v>515</v>
      </c>
      <c r="B410">
        <v>97.527119107657199</v>
      </c>
      <c r="C410">
        <v>88.491457879370202</v>
      </c>
      <c r="D410">
        <v>9.0356612282869797</v>
      </c>
      <c r="E410">
        <v>9.7878722064797401</v>
      </c>
      <c r="F410">
        <v>87.739246901177395</v>
      </c>
      <c r="G410">
        <v>89.980596606065603</v>
      </c>
      <c r="H410">
        <v>7.54652250159155</v>
      </c>
      <c r="I410">
        <v>10.0764594847399</v>
      </c>
      <c r="J410">
        <v>87.4506596229172</v>
      </c>
      <c r="K410">
        <v>-2.5299369831483798</v>
      </c>
      <c r="L410">
        <v>1</v>
      </c>
      <c r="M410">
        <v>0</v>
      </c>
    </row>
    <row r="411" spans="1:13" x14ac:dyDescent="0.55000000000000004">
      <c r="A411" t="s">
        <v>516</v>
      </c>
      <c r="B411">
        <v>99.156061184178398</v>
      </c>
      <c r="C411">
        <v>89.082051186612105</v>
      </c>
      <c r="D411">
        <v>10.074009997566201</v>
      </c>
      <c r="E411">
        <v>7.9808845194565103</v>
      </c>
      <c r="F411">
        <v>91.175176664721903</v>
      </c>
      <c r="G411">
        <v>90.164123534752804</v>
      </c>
      <c r="H411">
        <v>8.99193764942558</v>
      </c>
      <c r="I411">
        <v>7.29159383142333</v>
      </c>
      <c r="J411">
        <v>94.892915994291599</v>
      </c>
      <c r="K411">
        <v>4.7287924595387496</v>
      </c>
      <c r="L411">
        <v>0.51645556026873696</v>
      </c>
      <c r="M411">
        <v>2.2865813004530802</v>
      </c>
    </row>
    <row r="412" spans="1:13" x14ac:dyDescent="0.55000000000000004">
      <c r="A412" t="s">
        <v>517</v>
      </c>
      <c r="B412">
        <v>93.263728571269795</v>
      </c>
      <c r="C412">
        <v>89.435410535817795</v>
      </c>
      <c r="D412">
        <v>3.8283180354519999</v>
      </c>
      <c r="E412">
        <v>4.1884509636593901</v>
      </c>
      <c r="F412">
        <v>89.075277607610403</v>
      </c>
      <c r="G412">
        <v>90.309737756174101</v>
      </c>
      <c r="H412">
        <v>2.9539908150956502</v>
      </c>
      <c r="I412">
        <v>4.3911168721867604</v>
      </c>
      <c r="J412">
        <v>79.654623561835095</v>
      </c>
      <c r="K412">
        <v>-10.655114194338999</v>
      </c>
      <c r="L412">
        <v>0</v>
      </c>
      <c r="M412">
        <v>-10.655114194338999</v>
      </c>
    </row>
    <row r="413" spans="1:13" x14ac:dyDescent="0.55000000000000004">
      <c r="A413" t="s">
        <v>518</v>
      </c>
      <c r="B413">
        <v>86.584083957095004</v>
      </c>
      <c r="C413">
        <v>89.179965403305502</v>
      </c>
      <c r="D413">
        <v>-2.5958814462105102</v>
      </c>
      <c r="E413">
        <v>-4.6789696485859897</v>
      </c>
      <c r="F413">
        <v>91.263053605680994</v>
      </c>
      <c r="G413">
        <v>90.498158498254497</v>
      </c>
      <c r="H413">
        <v>-3.9140745411595499</v>
      </c>
      <c r="I413">
        <v>-4.7514859134087599</v>
      </c>
      <c r="J413">
        <v>91.335569870503704</v>
      </c>
      <c r="K413">
        <v>0.83741137224922102</v>
      </c>
      <c r="L413">
        <v>1</v>
      </c>
      <c r="M413">
        <v>0</v>
      </c>
    </row>
    <row r="414" spans="1:13" x14ac:dyDescent="0.55000000000000004">
      <c r="A414" t="s">
        <v>519</v>
      </c>
      <c r="B414">
        <v>83.999194024708501</v>
      </c>
      <c r="C414">
        <v>88.826570477213494</v>
      </c>
      <c r="D414">
        <v>-4.8273764525049696</v>
      </c>
      <c r="E414">
        <v>-4.7932279113818499</v>
      </c>
      <c r="F414">
        <v>88.792421936090406</v>
      </c>
      <c r="G414">
        <v>90.472261055224294</v>
      </c>
      <c r="H414">
        <v>-6.4730670305158</v>
      </c>
      <c r="I414">
        <v>-4.1320543557143603</v>
      </c>
      <c r="J414">
        <v>88.131248380422903</v>
      </c>
      <c r="K414">
        <v>-2.3410126748014402</v>
      </c>
      <c r="L414">
        <v>1</v>
      </c>
      <c r="M414">
        <v>0</v>
      </c>
    </row>
    <row r="415" spans="1:13" x14ac:dyDescent="0.55000000000000004">
      <c r="A415" t="s">
        <v>520</v>
      </c>
      <c r="B415">
        <v>97.288964103535207</v>
      </c>
      <c r="C415">
        <v>88.308031616020102</v>
      </c>
      <c r="D415">
        <v>8.9809324875150995</v>
      </c>
      <c r="E415">
        <v>4.8896573699725696</v>
      </c>
      <c r="F415">
        <v>92.399306733562597</v>
      </c>
      <c r="G415">
        <v>89.968926612869197</v>
      </c>
      <c r="H415">
        <v>7.3200374906660102</v>
      </c>
      <c r="I415">
        <v>4.8106624729418002</v>
      </c>
      <c r="J415">
        <v>92.478301630593407</v>
      </c>
      <c r="K415">
        <v>2.50937501772421</v>
      </c>
      <c r="L415">
        <v>1</v>
      </c>
      <c r="M415">
        <v>0</v>
      </c>
    </row>
    <row r="416" spans="1:13" x14ac:dyDescent="0.55000000000000004">
      <c r="A416" t="s">
        <v>521</v>
      </c>
      <c r="B416">
        <v>103.72717500516799</v>
      </c>
      <c r="C416">
        <v>87.787009713439303</v>
      </c>
      <c r="D416">
        <v>15.940165291729301</v>
      </c>
      <c r="E416">
        <v>15.137641813284199</v>
      </c>
      <c r="F416">
        <v>88.589533191884399</v>
      </c>
      <c r="G416">
        <v>88.894513292211798</v>
      </c>
      <c r="H416">
        <v>14.832661712956799</v>
      </c>
      <c r="I416">
        <v>15.1425451187203</v>
      </c>
      <c r="J416">
        <v>88.584629886448397</v>
      </c>
      <c r="K416">
        <v>-0.30988340576345702</v>
      </c>
      <c r="L416">
        <v>1</v>
      </c>
      <c r="M416">
        <v>0</v>
      </c>
    </row>
    <row r="417" spans="1:13" x14ac:dyDescent="0.55000000000000004">
      <c r="A417" t="s">
        <v>522</v>
      </c>
      <c r="B417">
        <v>78.127489414667394</v>
      </c>
      <c r="C417">
        <v>87.345935962851598</v>
      </c>
      <c r="D417">
        <v>-9.2184465481842892</v>
      </c>
      <c r="E417">
        <v>-11.2805648310267</v>
      </c>
      <c r="F417">
        <v>89.408054245694103</v>
      </c>
      <c r="G417">
        <v>87.365278718183802</v>
      </c>
      <c r="H417">
        <v>-9.2377893035164202</v>
      </c>
      <c r="I417">
        <v>-11.884879683398299</v>
      </c>
      <c r="J417">
        <v>90.012369098065705</v>
      </c>
      <c r="K417">
        <v>2.6470903798818801</v>
      </c>
      <c r="L417">
        <v>1</v>
      </c>
      <c r="M417">
        <v>0</v>
      </c>
    </row>
    <row r="418" spans="1:13" x14ac:dyDescent="0.55000000000000004">
      <c r="A418" t="s">
        <v>523</v>
      </c>
      <c r="B418">
        <v>70.069424888518896</v>
      </c>
      <c r="C418">
        <v>86.801899894683899</v>
      </c>
      <c r="D418">
        <v>-16.732475006164901</v>
      </c>
      <c r="E418">
        <v>-13.5622898280635</v>
      </c>
      <c r="F418">
        <v>83.631714716582493</v>
      </c>
      <c r="G418">
        <v>85.795006729856695</v>
      </c>
      <c r="H418">
        <v>-15.7255818413377</v>
      </c>
      <c r="I418">
        <v>-13.4473770057943</v>
      </c>
      <c r="J418">
        <v>83.516801894313303</v>
      </c>
      <c r="K418">
        <v>-2.2782048355434301</v>
      </c>
      <c r="L418">
        <v>1</v>
      </c>
      <c r="M418">
        <v>0</v>
      </c>
    </row>
    <row r="419" spans="1:13" x14ac:dyDescent="0.55000000000000004">
      <c r="A419" t="s">
        <v>524</v>
      </c>
      <c r="B419">
        <v>88.2254868909652</v>
      </c>
      <c r="C419">
        <v>86.440847310946296</v>
      </c>
      <c r="D419">
        <v>1.7846395800189101</v>
      </c>
      <c r="E419">
        <v>4.5175349342861901</v>
      </c>
      <c r="F419">
        <v>83.707951956678997</v>
      </c>
      <c r="G419">
        <v>84.471923710221205</v>
      </c>
      <c r="H419">
        <v>3.75356318074398</v>
      </c>
      <c r="I419">
        <v>4.3520755391229899</v>
      </c>
      <c r="J419">
        <v>83.873411351842194</v>
      </c>
      <c r="K419">
        <v>-0.59851235837901096</v>
      </c>
      <c r="L419">
        <v>1</v>
      </c>
      <c r="M419">
        <v>0</v>
      </c>
    </row>
    <row r="420" spans="1:13" x14ac:dyDescent="0.55000000000000004">
      <c r="A420" t="s">
        <v>525</v>
      </c>
      <c r="B420">
        <v>93.471483919002594</v>
      </c>
      <c r="C420">
        <v>86.487848737784304</v>
      </c>
      <c r="D420">
        <v>6.9836351812182897</v>
      </c>
      <c r="E420">
        <v>9.5554700967082802</v>
      </c>
      <c r="F420">
        <v>83.916013822294403</v>
      </c>
      <c r="G420">
        <v>83.722654466769498</v>
      </c>
      <c r="H420">
        <v>9.7488294522330907</v>
      </c>
      <c r="I420">
        <v>9.1662391915511101</v>
      </c>
      <c r="J420">
        <v>84.305244727451495</v>
      </c>
      <c r="K420">
        <v>0.58259026068198205</v>
      </c>
      <c r="L420">
        <v>1</v>
      </c>
      <c r="M420">
        <v>0</v>
      </c>
    </row>
    <row r="421" spans="1:13" x14ac:dyDescent="0.55000000000000004">
      <c r="A421" t="s">
        <v>526</v>
      </c>
      <c r="B421">
        <v>63.606913200968698</v>
      </c>
      <c r="C421">
        <v>86.715014959518498</v>
      </c>
      <c r="D421">
        <v>-23.108101758549701</v>
      </c>
      <c r="E421">
        <v>-19.648006770536199</v>
      </c>
      <c r="F421">
        <v>83.254919971504904</v>
      </c>
      <c r="G421">
        <v>83.671932819282901</v>
      </c>
      <c r="H421">
        <v>-20.0650196183141</v>
      </c>
      <c r="I421">
        <v>-19.532887739559801</v>
      </c>
      <c r="J421">
        <v>83.139800940528602</v>
      </c>
      <c r="K421">
        <v>-0.53213187875427004</v>
      </c>
      <c r="L421">
        <v>1</v>
      </c>
      <c r="M421">
        <v>0</v>
      </c>
    </row>
    <row r="422" spans="1:13" x14ac:dyDescent="0.55000000000000004">
      <c r="A422" t="s">
        <v>527</v>
      </c>
      <c r="B422">
        <v>94.321103694729501</v>
      </c>
      <c r="C422">
        <v>86.933980454606399</v>
      </c>
      <c r="D422">
        <v>7.3871232401230698</v>
      </c>
      <c r="E422">
        <v>9.1009314967713504</v>
      </c>
      <c r="F422">
        <v>85.220172197958107</v>
      </c>
      <c r="G422">
        <v>84.368990464302797</v>
      </c>
      <c r="H422">
        <v>9.9521132304267308</v>
      </c>
      <c r="I422">
        <v>9.3446730766678492</v>
      </c>
      <c r="J422">
        <v>84.976430618061599</v>
      </c>
      <c r="K422">
        <v>0.60744015375887195</v>
      </c>
      <c r="L422">
        <v>1</v>
      </c>
      <c r="M422">
        <v>0</v>
      </c>
    </row>
    <row r="423" spans="1:13" x14ac:dyDescent="0.55000000000000004">
      <c r="A423" t="s">
        <v>528</v>
      </c>
      <c r="B423">
        <v>91.776306583002096</v>
      </c>
      <c r="C423">
        <v>87.442683272434806</v>
      </c>
      <c r="D423">
        <v>4.3336233105672299</v>
      </c>
      <c r="E423">
        <v>6.4068065644325598</v>
      </c>
      <c r="F423">
        <v>85.369500018569497</v>
      </c>
      <c r="G423">
        <v>85.540437229745805</v>
      </c>
      <c r="H423">
        <v>6.2358693532562599</v>
      </c>
      <c r="I423">
        <v>6.8114817766756302</v>
      </c>
      <c r="J423">
        <v>84.964824806326405</v>
      </c>
      <c r="K423">
        <v>-0.57561242341937202</v>
      </c>
      <c r="L423">
        <v>1</v>
      </c>
      <c r="M423">
        <v>0</v>
      </c>
    </row>
    <row r="424" spans="1:13" x14ac:dyDescent="0.55000000000000004">
      <c r="A424" t="s">
        <v>529</v>
      </c>
      <c r="B424">
        <v>87.586617536420405</v>
      </c>
      <c r="C424">
        <v>88.418153399448002</v>
      </c>
      <c r="D424">
        <v>-0.83153586302762506</v>
      </c>
      <c r="E424">
        <v>1.54003000357599</v>
      </c>
      <c r="F424">
        <v>86.046587532844399</v>
      </c>
      <c r="G424">
        <v>87.027754187469597</v>
      </c>
      <c r="H424">
        <v>0.55886334895080803</v>
      </c>
      <c r="I424">
        <v>2.8198683294167699</v>
      </c>
      <c r="J424">
        <v>84.766749207003599</v>
      </c>
      <c r="K424">
        <v>-2.2610049804659602</v>
      </c>
      <c r="L424">
        <v>1</v>
      </c>
      <c r="M424">
        <v>0</v>
      </c>
    </row>
    <row r="425" spans="1:13" x14ac:dyDescent="0.55000000000000004">
      <c r="A425" t="s">
        <v>530</v>
      </c>
      <c r="B425">
        <v>83.595932982241493</v>
      </c>
      <c r="C425">
        <v>89.571914503334995</v>
      </c>
      <c r="D425">
        <v>-5.9759815210934999</v>
      </c>
      <c r="E425">
        <v>-5.4448136500584603</v>
      </c>
      <c r="F425">
        <v>89.0407466322999</v>
      </c>
      <c r="G425">
        <v>88.731418013810895</v>
      </c>
      <c r="H425">
        <v>-5.1354850315694502</v>
      </c>
      <c r="I425">
        <v>-5.0621152131577203</v>
      </c>
      <c r="J425">
        <v>88.658048195399203</v>
      </c>
      <c r="K425">
        <v>-7.33698184117344E-2</v>
      </c>
      <c r="L425">
        <v>1</v>
      </c>
      <c r="M425">
        <v>0</v>
      </c>
    </row>
    <row r="426" spans="1:13" x14ac:dyDescent="0.55000000000000004">
      <c r="A426" t="s">
        <v>531</v>
      </c>
      <c r="B426">
        <v>88.115379243675505</v>
      </c>
      <c r="C426">
        <v>90.817094190840393</v>
      </c>
      <c r="D426">
        <v>-2.70171494716495</v>
      </c>
      <c r="E426">
        <v>-2.96846675268295</v>
      </c>
      <c r="F426">
        <v>91.083845996358406</v>
      </c>
      <c r="G426">
        <v>90.566919715734201</v>
      </c>
      <c r="H426">
        <v>-2.4515404720586602</v>
      </c>
      <c r="I426">
        <v>-3.0886386051160502</v>
      </c>
      <c r="J426">
        <v>91.204017848791594</v>
      </c>
      <c r="K426">
        <v>0.63709813305739205</v>
      </c>
      <c r="L426">
        <v>1</v>
      </c>
      <c r="M426">
        <v>0</v>
      </c>
    </row>
    <row r="427" spans="1:13" x14ac:dyDescent="0.55000000000000004">
      <c r="A427" t="s">
        <v>532</v>
      </c>
      <c r="B427">
        <v>98.6247682061869</v>
      </c>
      <c r="C427">
        <v>92.199534493460305</v>
      </c>
      <c r="D427">
        <v>6.42523371272656</v>
      </c>
      <c r="E427">
        <v>5.6517425755842696</v>
      </c>
      <c r="F427">
        <v>92.973025630602606</v>
      </c>
      <c r="G427">
        <v>92.381022366999204</v>
      </c>
      <c r="H427">
        <v>6.2437458391877199</v>
      </c>
      <c r="I427">
        <v>4.9714724827071102</v>
      </c>
      <c r="J427">
        <v>93.6532957234798</v>
      </c>
      <c r="K427">
        <v>1.2722733564806099</v>
      </c>
      <c r="L427">
        <v>1</v>
      </c>
      <c r="M427">
        <v>0</v>
      </c>
    </row>
    <row r="428" spans="1:13" x14ac:dyDescent="0.55000000000000004">
      <c r="A428" t="s">
        <v>533</v>
      </c>
      <c r="B428">
        <v>107.646542784627</v>
      </c>
      <c r="C428">
        <v>93.509894135494704</v>
      </c>
      <c r="D428">
        <v>14.136648649133001</v>
      </c>
      <c r="E428">
        <v>14.9414795219132</v>
      </c>
      <c r="F428">
        <v>92.705063262714603</v>
      </c>
      <c r="G428">
        <v>94.056643080650502</v>
      </c>
      <c r="H428">
        <v>13.589899703977199</v>
      </c>
      <c r="I428">
        <v>15.034385334409301</v>
      </c>
      <c r="J428">
        <v>87.8316932515621</v>
      </c>
      <c r="K428">
        <v>-6.2249498290883798</v>
      </c>
      <c r="L428">
        <v>0</v>
      </c>
      <c r="M428">
        <v>-6.2249498290883798</v>
      </c>
    </row>
    <row r="429" spans="1:13" x14ac:dyDescent="0.55000000000000004">
      <c r="A429" t="s">
        <v>534</v>
      </c>
      <c r="B429">
        <v>86.416989263090699</v>
      </c>
      <c r="C429">
        <v>94.797162521224706</v>
      </c>
      <c r="D429">
        <v>-8.3801732581340005</v>
      </c>
      <c r="E429">
        <v>-10.141060939138301</v>
      </c>
      <c r="F429">
        <v>96.558050202228998</v>
      </c>
      <c r="G429">
        <v>95.562155668913903</v>
      </c>
      <c r="H429">
        <v>-9.1451664058232698</v>
      </c>
      <c r="I429">
        <v>-11.1963040399379</v>
      </c>
      <c r="J429">
        <v>99.628916862531597</v>
      </c>
      <c r="K429">
        <v>4.06676119361763</v>
      </c>
      <c r="L429">
        <v>0.63177961862353105</v>
      </c>
      <c r="M429">
        <v>1.4974643576808999</v>
      </c>
    </row>
    <row r="430" spans="1:13" x14ac:dyDescent="0.55000000000000004">
      <c r="A430" t="s">
        <v>535</v>
      </c>
      <c r="B430">
        <v>85.191208088412296</v>
      </c>
      <c r="C430">
        <v>96.081662197695195</v>
      </c>
      <c r="D430">
        <v>-10.8904541092828</v>
      </c>
      <c r="E430">
        <v>-12.5225101971646</v>
      </c>
      <c r="F430">
        <v>97.713718285577002</v>
      </c>
      <c r="G430">
        <v>96.886810105354598</v>
      </c>
      <c r="H430">
        <v>-11.6956020169422</v>
      </c>
      <c r="I430">
        <v>-13.3077012582705</v>
      </c>
      <c r="J430">
        <v>98.498909346682794</v>
      </c>
      <c r="K430">
        <v>1.61209924132823</v>
      </c>
      <c r="L430">
        <v>1</v>
      </c>
      <c r="M430">
        <v>0</v>
      </c>
    </row>
    <row r="431" spans="1:13" x14ac:dyDescent="0.55000000000000004">
      <c r="A431" t="s">
        <v>536</v>
      </c>
      <c r="B431">
        <v>100.793970184358</v>
      </c>
      <c r="C431">
        <v>97.166496093426602</v>
      </c>
      <c r="D431">
        <v>3.62747409093144</v>
      </c>
      <c r="E431">
        <v>4.6196158993365097</v>
      </c>
      <c r="F431">
        <v>96.174354285021494</v>
      </c>
      <c r="G431">
        <v>98.153069869481897</v>
      </c>
      <c r="H431">
        <v>2.6409003148761201</v>
      </c>
      <c r="I431">
        <v>4.6545551217477499</v>
      </c>
      <c r="J431">
        <v>96.139415062610297</v>
      </c>
      <c r="K431">
        <v>-2.01365480687162</v>
      </c>
      <c r="L431">
        <v>1</v>
      </c>
      <c r="M431">
        <v>0</v>
      </c>
    </row>
    <row r="432" spans="1:13" x14ac:dyDescent="0.55000000000000004">
      <c r="A432" t="s">
        <v>537</v>
      </c>
      <c r="B432">
        <v>110.787313125742</v>
      </c>
      <c r="C432">
        <v>98.201252956770801</v>
      </c>
      <c r="D432">
        <v>12.5860601689712</v>
      </c>
      <c r="E432">
        <v>10.4097753537958</v>
      </c>
      <c r="F432">
        <v>100.377537771946</v>
      </c>
      <c r="G432">
        <v>99.290356800162897</v>
      </c>
      <c r="H432">
        <v>11.496956325579101</v>
      </c>
      <c r="I432">
        <v>9.8398175869003506</v>
      </c>
      <c r="J432">
        <v>100.947495538841</v>
      </c>
      <c r="K432">
        <v>1.6571387386787599</v>
      </c>
      <c r="L432">
        <v>1</v>
      </c>
      <c r="M432">
        <v>0</v>
      </c>
    </row>
    <row r="433" spans="1:13" x14ac:dyDescent="0.55000000000000004">
      <c r="A433" t="s">
        <v>538</v>
      </c>
      <c r="B433">
        <v>79.469651257106406</v>
      </c>
      <c r="C433">
        <v>99.096904536150703</v>
      </c>
      <c r="D433">
        <v>-19.627253279044201</v>
      </c>
      <c r="E433">
        <v>-20.380940460439401</v>
      </c>
      <c r="F433">
        <v>99.850591717545896</v>
      </c>
      <c r="G433">
        <v>100.26330774842801</v>
      </c>
      <c r="H433">
        <v>-20.793656491322398</v>
      </c>
      <c r="I433">
        <v>-19.9936778466741</v>
      </c>
      <c r="J433">
        <v>99.463329103780495</v>
      </c>
      <c r="K433">
        <v>-0.799978644648348</v>
      </c>
      <c r="L433">
        <v>1</v>
      </c>
      <c r="M433">
        <v>0</v>
      </c>
    </row>
    <row r="434" spans="1:13" x14ac:dyDescent="0.55000000000000004">
      <c r="A434" t="s">
        <v>539</v>
      </c>
      <c r="B434">
        <v>109.906997047416</v>
      </c>
      <c r="C434">
        <v>99.775329861136498</v>
      </c>
      <c r="D434">
        <v>10.1316671862795</v>
      </c>
      <c r="E434">
        <v>8.5090444293877692</v>
      </c>
      <c r="F434">
        <v>101.397952618028</v>
      </c>
      <c r="G434">
        <v>101.010107784129</v>
      </c>
      <c r="H434">
        <v>8.8968892632868304</v>
      </c>
      <c r="I434">
        <v>8.9463413719710996</v>
      </c>
      <c r="J434">
        <v>100.960655675444</v>
      </c>
      <c r="K434">
        <v>-4.9452108684278101E-2</v>
      </c>
      <c r="L434">
        <v>1</v>
      </c>
      <c r="M434">
        <v>0</v>
      </c>
    </row>
    <row r="435" spans="1:13" x14ac:dyDescent="0.55000000000000004">
      <c r="A435" t="s">
        <v>540</v>
      </c>
      <c r="B435">
        <v>107.084854487835</v>
      </c>
      <c r="C435">
        <v>100.288206101122</v>
      </c>
      <c r="D435">
        <v>6.7966483867126</v>
      </c>
      <c r="E435">
        <v>5.4052836760811296</v>
      </c>
      <c r="F435">
        <v>101.679570811754</v>
      </c>
      <c r="G435">
        <v>101.533895185205</v>
      </c>
      <c r="H435">
        <v>5.5509593026300896</v>
      </c>
      <c r="I435">
        <v>6.0217330575609598</v>
      </c>
      <c r="J435">
        <v>101.06312143027399</v>
      </c>
      <c r="K435">
        <v>-0.47077375493087398</v>
      </c>
      <c r="L435">
        <v>1</v>
      </c>
      <c r="M435">
        <v>0</v>
      </c>
    </row>
    <row r="436" spans="1:13" x14ac:dyDescent="0.55000000000000004">
      <c r="A436" t="s">
        <v>541</v>
      </c>
      <c r="B436">
        <v>103.10606186687799</v>
      </c>
      <c r="C436">
        <v>100.635853398713</v>
      </c>
      <c r="D436">
        <v>2.4702084681658301</v>
      </c>
      <c r="E436">
        <v>0.73476068604850397</v>
      </c>
      <c r="F436">
        <v>102.37130118083</v>
      </c>
      <c r="G436">
        <v>101.782439169323</v>
      </c>
      <c r="H436">
        <v>1.32362269755513</v>
      </c>
      <c r="I436">
        <v>2.0814963198682301</v>
      </c>
      <c r="J436">
        <v>101.02456554701</v>
      </c>
      <c r="K436">
        <v>-0.75787362231309796</v>
      </c>
      <c r="L436">
        <v>1</v>
      </c>
      <c r="M436">
        <v>0</v>
      </c>
    </row>
    <row r="437" spans="1:13" x14ac:dyDescent="0.55000000000000004">
      <c r="A437" t="s">
        <v>542</v>
      </c>
      <c r="B437">
        <v>94.112502149336507</v>
      </c>
      <c r="C437">
        <v>101.012934148789</v>
      </c>
      <c r="D437">
        <v>-6.9004319994531302</v>
      </c>
      <c r="E437">
        <v>-5.8075330577726501</v>
      </c>
      <c r="F437">
        <v>99.920035207109194</v>
      </c>
      <c r="G437">
        <v>101.776888166601</v>
      </c>
      <c r="H437">
        <v>-7.6643860172652403</v>
      </c>
      <c r="I437">
        <v>-4.9314733712705703</v>
      </c>
      <c r="J437">
        <v>97.999134029805106</v>
      </c>
      <c r="K437">
        <v>-3.7777541367966498</v>
      </c>
      <c r="L437">
        <v>0.76454592778423103</v>
      </c>
      <c r="M437">
        <v>-0.889487595338737</v>
      </c>
    </row>
    <row r="438" spans="1:13" x14ac:dyDescent="0.55000000000000004">
      <c r="A438" t="s">
        <v>543</v>
      </c>
      <c r="B438">
        <v>102.432974796842</v>
      </c>
      <c r="C438">
        <v>101.07574984669399</v>
      </c>
      <c r="D438">
        <v>1.3572249501479901</v>
      </c>
      <c r="E438">
        <v>-1.31401372971821</v>
      </c>
      <c r="F438">
        <v>103.74698852656</v>
      </c>
      <c r="G438">
        <v>101.682694811299</v>
      </c>
      <c r="H438">
        <v>0.75027998554300201</v>
      </c>
      <c r="I438">
        <v>-2.4055250924026699</v>
      </c>
      <c r="J438">
        <v>104.98953626743599</v>
      </c>
      <c r="K438">
        <v>3.30684145613629</v>
      </c>
      <c r="L438">
        <v>0.95099743012557902</v>
      </c>
      <c r="M438">
        <v>0.16204372951794899</v>
      </c>
    </row>
    <row r="439" spans="1:13" x14ac:dyDescent="0.55000000000000004">
      <c r="A439" t="s">
        <v>544</v>
      </c>
      <c r="B439">
        <v>105.802810558137</v>
      </c>
      <c r="C439">
        <v>100.816465975021</v>
      </c>
      <c r="D439">
        <v>4.9863445831163302</v>
      </c>
      <c r="E439">
        <v>5.5165744760353004</v>
      </c>
      <c r="F439">
        <v>100.28623608210199</v>
      </c>
      <c r="G439">
        <v>101.614129116406</v>
      </c>
      <c r="H439">
        <v>4.1886814417305596</v>
      </c>
      <c r="I439">
        <v>5.1001797019486599</v>
      </c>
      <c r="J439">
        <v>100.70263085618799</v>
      </c>
      <c r="K439">
        <v>-0.91149826021809499</v>
      </c>
      <c r="L439">
        <v>1</v>
      </c>
      <c r="M439">
        <v>0</v>
      </c>
    </row>
    <row r="440" spans="1:13" x14ac:dyDescent="0.55000000000000004">
      <c r="A440" t="s">
        <v>545</v>
      </c>
      <c r="B440">
        <v>116.750708232336</v>
      </c>
      <c r="C440">
        <v>100.382949658268</v>
      </c>
      <c r="D440">
        <v>16.367758574068599</v>
      </c>
      <c r="E440">
        <v>15.1067296872512</v>
      </c>
      <c r="F440">
        <v>101.64397854508501</v>
      </c>
      <c r="G440">
        <v>101.472705991382</v>
      </c>
      <c r="H440">
        <v>15.2780022409544</v>
      </c>
      <c r="I440">
        <v>15.015426457562899</v>
      </c>
      <c r="J440">
        <v>101.735281774773</v>
      </c>
      <c r="K440">
        <v>0.26257578339149701</v>
      </c>
      <c r="L440">
        <v>1</v>
      </c>
      <c r="M440">
        <v>0</v>
      </c>
    </row>
    <row r="441" spans="1:13" x14ac:dyDescent="0.55000000000000004">
      <c r="A441" t="s">
        <v>546</v>
      </c>
      <c r="B441">
        <v>89.6218535750494</v>
      </c>
      <c r="C441">
        <v>99.6501773699962</v>
      </c>
      <c r="D441">
        <v>-10.0283237949468</v>
      </c>
      <c r="E441">
        <v>-10.2752288636642</v>
      </c>
      <c r="F441">
        <v>99.897082438713696</v>
      </c>
      <c r="G441">
        <v>101.211095871753</v>
      </c>
      <c r="H441">
        <v>-11.5892422967038</v>
      </c>
      <c r="I441">
        <v>-10.450278604066501</v>
      </c>
      <c r="J441">
        <v>100.072132179115</v>
      </c>
      <c r="K441">
        <v>-1.1389636926373099</v>
      </c>
      <c r="L441">
        <v>1</v>
      </c>
      <c r="M441">
        <v>0</v>
      </c>
    </row>
    <row r="442" spans="1:13" x14ac:dyDescent="0.55000000000000004">
      <c r="A442" t="s">
        <v>547</v>
      </c>
      <c r="B442">
        <v>90.329878918622398</v>
      </c>
      <c r="C442">
        <v>98.683061102211994</v>
      </c>
      <c r="D442">
        <v>-8.3531821835895297</v>
      </c>
      <c r="E442">
        <v>-12.278332847544499</v>
      </c>
      <c r="F442">
        <v>102.608211766167</v>
      </c>
      <c r="G442">
        <v>100.672067230488</v>
      </c>
      <c r="H442">
        <v>-10.3421883118656</v>
      </c>
      <c r="I442">
        <v>-13.6259175836457</v>
      </c>
      <c r="J442">
        <v>105.093054995852</v>
      </c>
      <c r="K442">
        <v>4.4209877653641803</v>
      </c>
      <c r="L442">
        <v>0.42910500827765002</v>
      </c>
      <c r="M442">
        <v>2.5239197737121901</v>
      </c>
    </row>
    <row r="443" spans="1:13" x14ac:dyDescent="0.55000000000000004">
      <c r="A443" t="s">
        <v>548</v>
      </c>
      <c r="B443">
        <v>104.705237355986</v>
      </c>
      <c r="C443">
        <v>97.906459137662196</v>
      </c>
      <c r="D443">
        <v>6.79877821832393</v>
      </c>
      <c r="E443">
        <v>4.9627399077398104</v>
      </c>
      <c r="F443">
        <v>99.742497448246297</v>
      </c>
      <c r="G443">
        <v>99.618297215988704</v>
      </c>
      <c r="H443">
        <v>5.0869401399973802</v>
      </c>
      <c r="I443">
        <v>4.9363284813667097</v>
      </c>
      <c r="J443">
        <v>99.768908874619399</v>
      </c>
      <c r="K443">
        <v>0.150611658630666</v>
      </c>
      <c r="L443">
        <v>1</v>
      </c>
      <c r="M443">
        <v>0</v>
      </c>
    </row>
    <row r="444" spans="1:13" x14ac:dyDescent="0.55000000000000004">
      <c r="A444" t="s">
        <v>549</v>
      </c>
      <c r="B444">
        <v>108.38362270383401</v>
      </c>
      <c r="C444">
        <v>97.210839990317695</v>
      </c>
      <c r="D444">
        <v>11.1727827135166</v>
      </c>
      <c r="E444">
        <v>10.4520450996864</v>
      </c>
      <c r="F444">
        <v>97.931577604147904</v>
      </c>
      <c r="G444">
        <v>97.990095752800897</v>
      </c>
      <c r="H444">
        <v>10.393526951033399</v>
      </c>
      <c r="I444">
        <v>9.8529038931456405</v>
      </c>
      <c r="J444">
        <v>98.530718810688697</v>
      </c>
      <c r="K444">
        <v>0.54062305788782705</v>
      </c>
      <c r="L444">
        <v>1</v>
      </c>
      <c r="M444">
        <v>0</v>
      </c>
    </row>
    <row r="445" spans="1:13" x14ac:dyDescent="0.55000000000000004">
      <c r="A445" t="s">
        <v>550</v>
      </c>
      <c r="B445">
        <v>75.650528758846306</v>
      </c>
      <c r="C445">
        <v>96.537246618597095</v>
      </c>
      <c r="D445">
        <v>-20.886717859750799</v>
      </c>
      <c r="E445">
        <v>-20.7735963633748</v>
      </c>
      <c r="F445">
        <v>96.424125122221099</v>
      </c>
      <c r="G445">
        <v>95.999128535588397</v>
      </c>
      <c r="H445">
        <v>-20.348599776741999</v>
      </c>
      <c r="I445">
        <v>-20.350489585148601</v>
      </c>
      <c r="J445">
        <v>96.0010183439949</v>
      </c>
      <c r="K445">
        <v>1.8898084065454999E-3</v>
      </c>
      <c r="L445">
        <v>1</v>
      </c>
      <c r="M445">
        <v>0</v>
      </c>
    </row>
    <row r="446" spans="1:13" x14ac:dyDescent="0.55000000000000004">
      <c r="A446" t="s">
        <v>551</v>
      </c>
      <c r="B446">
        <v>103.32172794360601</v>
      </c>
      <c r="C446">
        <v>95.900414224236002</v>
      </c>
      <c r="D446">
        <v>7.4213137193700902</v>
      </c>
      <c r="E446">
        <v>8.41729506700214</v>
      </c>
      <c r="F446">
        <v>94.904432876603906</v>
      </c>
      <c r="G446">
        <v>94.066050597823207</v>
      </c>
      <c r="H446">
        <v>9.2556773457828694</v>
      </c>
      <c r="I446">
        <v>8.5411484307415009</v>
      </c>
      <c r="J446">
        <v>94.780579512864506</v>
      </c>
      <c r="K446">
        <v>0.71452891504136995</v>
      </c>
      <c r="L446">
        <v>1</v>
      </c>
      <c r="M446">
        <v>0</v>
      </c>
    </row>
    <row r="447" spans="1:13" x14ac:dyDescent="0.55000000000000004">
      <c r="A447" t="s">
        <v>552</v>
      </c>
      <c r="B447">
        <v>96.083588673121</v>
      </c>
      <c r="C447">
        <v>95.213588288219697</v>
      </c>
      <c r="D447">
        <v>0.87000038490124598</v>
      </c>
      <c r="E447">
        <v>4.7051596573431098</v>
      </c>
      <c r="F447">
        <v>91.378429015777797</v>
      </c>
      <c r="G447">
        <v>92.701507610845795</v>
      </c>
      <c r="H447">
        <v>3.3820810622751099</v>
      </c>
      <c r="I447">
        <v>5.4253732874649803</v>
      </c>
      <c r="J447">
        <v>90.658215385656007</v>
      </c>
      <c r="K447">
        <v>-2.04329222518985</v>
      </c>
      <c r="L447">
        <v>1</v>
      </c>
      <c r="M447">
        <v>0</v>
      </c>
    </row>
    <row r="448" spans="1:13" x14ac:dyDescent="0.55000000000000004">
      <c r="A448" t="s">
        <v>553</v>
      </c>
      <c r="B448">
        <v>90.896537254771005</v>
      </c>
      <c r="C448">
        <v>94.439441043367196</v>
      </c>
      <c r="D448">
        <v>-3.5429037885961998</v>
      </c>
      <c r="E448">
        <v>1.4709960701840801</v>
      </c>
      <c r="F448">
        <v>89.425541184586905</v>
      </c>
      <c r="G448">
        <v>92.095756201074593</v>
      </c>
      <c r="H448">
        <v>-1.19921894630361</v>
      </c>
      <c r="I448">
        <v>2.45333269895995</v>
      </c>
      <c r="J448">
        <v>88.135303894694104</v>
      </c>
      <c r="K448">
        <v>-3.9604523063804402</v>
      </c>
      <c r="L448">
        <v>0.644830684560181</v>
      </c>
      <c r="M448">
        <v>-1.40663113448919</v>
      </c>
    </row>
    <row r="449" spans="1:13" x14ac:dyDescent="0.55000000000000004">
      <c r="A449" t="s">
        <v>554</v>
      </c>
      <c r="B449">
        <v>87.683579612249304</v>
      </c>
      <c r="C449">
        <v>93.774319429892202</v>
      </c>
      <c r="D449">
        <v>-6.0907398176428797</v>
      </c>
      <c r="E449">
        <v>-5.0412121870129702</v>
      </c>
      <c r="F449">
        <v>92.724791799262306</v>
      </c>
      <c r="G449">
        <v>92.134868926938793</v>
      </c>
      <c r="H449">
        <v>-4.4512893146895403</v>
      </c>
      <c r="I449">
        <v>-4.4516624957250697</v>
      </c>
      <c r="J449">
        <v>92.135242107974406</v>
      </c>
      <c r="K449">
        <v>3.731810355276E-4</v>
      </c>
      <c r="L449">
        <v>1</v>
      </c>
      <c r="M449">
        <v>0</v>
      </c>
    </row>
    <row r="450" spans="1:13" x14ac:dyDescent="0.55000000000000004">
      <c r="A450" t="s">
        <v>555</v>
      </c>
      <c r="B450">
        <v>92.167037797661493</v>
      </c>
      <c r="C450">
        <v>93.4375033945187</v>
      </c>
      <c r="D450">
        <v>-1.2704655968571901</v>
      </c>
      <c r="E450">
        <v>-1.4275457738817601</v>
      </c>
      <c r="F450">
        <v>93.594583571543296</v>
      </c>
      <c r="G450">
        <v>92.484417339393602</v>
      </c>
      <c r="H450">
        <v>-0.317379541732137</v>
      </c>
      <c r="I450">
        <v>-2.5683896133556501</v>
      </c>
      <c r="J450">
        <v>94.735427411017099</v>
      </c>
      <c r="K450">
        <v>2.2510100716235102</v>
      </c>
      <c r="L450">
        <v>1</v>
      </c>
      <c r="M450">
        <v>0</v>
      </c>
    </row>
    <row r="451" spans="1:13" x14ac:dyDescent="0.55000000000000004">
      <c r="A451" t="s">
        <v>556</v>
      </c>
      <c r="B451">
        <v>99.902506636024498</v>
      </c>
      <c r="C451">
        <v>93.212499776338603</v>
      </c>
      <c r="D451">
        <v>6.69000685968585</v>
      </c>
      <c r="E451">
        <v>4.8652919074600902</v>
      </c>
      <c r="F451">
        <v>95.037214728564393</v>
      </c>
      <c r="G451">
        <v>92.938871860301603</v>
      </c>
      <c r="H451">
        <v>6.9636347757228503</v>
      </c>
      <c r="I451">
        <v>4.9681711703848404</v>
      </c>
      <c r="J451">
        <v>94.934335465639606</v>
      </c>
      <c r="K451">
        <v>1.9954636053379999</v>
      </c>
      <c r="L451">
        <v>1</v>
      </c>
      <c r="M451">
        <v>0</v>
      </c>
    </row>
    <row r="452" spans="1:13" x14ac:dyDescent="0.55000000000000004">
      <c r="A452" t="s">
        <v>557</v>
      </c>
      <c r="B452">
        <v>107.367034689782</v>
      </c>
      <c r="C452">
        <v>93.133330576945895</v>
      </c>
      <c r="D452">
        <v>14.2337041128366</v>
      </c>
      <c r="E452">
        <v>15.152187036969799</v>
      </c>
      <c r="F452">
        <v>92.214847652812693</v>
      </c>
      <c r="G452">
        <v>93.310266465609004</v>
      </c>
      <c r="H452">
        <v>14.056768224173499</v>
      </c>
      <c r="I452">
        <v>15.418310832915299</v>
      </c>
      <c r="J452">
        <v>91.948723856867105</v>
      </c>
      <c r="K452">
        <v>-1.3615426087418401</v>
      </c>
      <c r="L452">
        <v>1</v>
      </c>
      <c r="M452">
        <v>0</v>
      </c>
    </row>
    <row r="453" spans="1:13" x14ac:dyDescent="0.55000000000000004">
      <c r="A453" t="s">
        <v>558</v>
      </c>
      <c r="B453">
        <v>82.521704653214101</v>
      </c>
      <c r="C453">
        <v>93.445139670582407</v>
      </c>
      <c r="D453">
        <v>-10.9234350173683</v>
      </c>
      <c r="E453">
        <v>-10.3700296649502</v>
      </c>
      <c r="F453">
        <v>92.891734318164396</v>
      </c>
      <c r="G453">
        <v>93.4594490963986</v>
      </c>
      <c r="H453">
        <v>-10.937744443184499</v>
      </c>
      <c r="I453">
        <v>-9.6715582607045203</v>
      </c>
      <c r="J453">
        <v>92.193262913918602</v>
      </c>
      <c r="K453">
        <v>-1.26618618248002</v>
      </c>
      <c r="L453">
        <v>1</v>
      </c>
      <c r="M453">
        <v>0</v>
      </c>
    </row>
    <row r="454" spans="1:13" x14ac:dyDescent="0.55000000000000004">
      <c r="A454" t="s">
        <v>559</v>
      </c>
      <c r="B454">
        <v>78.850493963996996</v>
      </c>
      <c r="C454">
        <v>94.148975902000103</v>
      </c>
      <c r="D454">
        <v>-15.298481938003</v>
      </c>
      <c r="E454">
        <v>-13.8790632405998</v>
      </c>
      <c r="F454">
        <v>92.729557204596901</v>
      </c>
      <c r="G454">
        <v>93.551199511588294</v>
      </c>
      <c r="H454">
        <v>-14.7007055475912</v>
      </c>
      <c r="I454">
        <v>-14.230875494277299</v>
      </c>
      <c r="J454">
        <v>93.081369458274395</v>
      </c>
      <c r="K454">
        <v>-0.46983005331391298</v>
      </c>
      <c r="L454">
        <v>1</v>
      </c>
      <c r="M454">
        <v>0</v>
      </c>
    </row>
    <row r="455" spans="1:13" x14ac:dyDescent="0.55000000000000004">
      <c r="A455" t="s">
        <v>560</v>
      </c>
      <c r="B455">
        <v>100.221703587211</v>
      </c>
      <c r="C455">
        <v>94.707668305850405</v>
      </c>
      <c r="D455">
        <v>5.5140352813611804</v>
      </c>
      <c r="E455">
        <v>5.43476436179016</v>
      </c>
      <c r="F455">
        <v>94.786939225421406</v>
      </c>
      <c r="G455">
        <v>93.889022660566397</v>
      </c>
      <c r="H455">
        <v>6.3326809266451898</v>
      </c>
      <c r="I455">
        <v>5.0968308447152397</v>
      </c>
      <c r="J455">
        <v>95.124872742496393</v>
      </c>
      <c r="K455">
        <v>1.2358500819299501</v>
      </c>
      <c r="L455">
        <v>1</v>
      </c>
      <c r="M455">
        <v>0</v>
      </c>
    </row>
    <row r="456" spans="1:13" x14ac:dyDescent="0.55000000000000004">
      <c r="A456" t="s">
        <v>561</v>
      </c>
      <c r="B456">
        <v>104.78357162364399</v>
      </c>
      <c r="C456">
        <v>94.955179212165305</v>
      </c>
      <c r="D456">
        <v>9.8283924114794896</v>
      </c>
      <c r="E456">
        <v>9.7346115250657004</v>
      </c>
      <c r="F456">
        <v>95.048960098579101</v>
      </c>
      <c r="G456">
        <v>94.509262080396596</v>
      </c>
      <c r="H456">
        <v>10.274309543248201</v>
      </c>
      <c r="I456">
        <v>9.1350799513288194</v>
      </c>
      <c r="J456">
        <v>95.648491672315998</v>
      </c>
      <c r="K456">
        <v>1.13922959191941</v>
      </c>
      <c r="L456">
        <v>1</v>
      </c>
      <c r="M456">
        <v>0</v>
      </c>
    </row>
    <row r="457" spans="1:13" x14ac:dyDescent="0.55000000000000004">
      <c r="A457" t="s">
        <v>562</v>
      </c>
      <c r="B457">
        <v>73.850493002713606</v>
      </c>
      <c r="C457">
        <v>94.906917424991505</v>
      </c>
      <c r="D457">
        <v>-21.0564244222779</v>
      </c>
      <c r="E457">
        <v>-20.420867671910599</v>
      </c>
      <c r="F457">
        <v>94.271360674624304</v>
      </c>
      <c r="G457">
        <v>95.2935406034359</v>
      </c>
      <c r="H457">
        <v>-21.443047600722299</v>
      </c>
      <c r="I457">
        <v>-20.3946437851708</v>
      </c>
      <c r="J457">
        <v>94.245136787884505</v>
      </c>
      <c r="K457">
        <v>-1.0484038155514499</v>
      </c>
      <c r="L457">
        <v>1</v>
      </c>
      <c r="M457">
        <v>0</v>
      </c>
    </row>
    <row r="458" spans="1:13" x14ac:dyDescent="0.55000000000000004">
      <c r="A458" t="s">
        <v>563</v>
      </c>
      <c r="B458">
        <v>103.221702914313</v>
      </c>
      <c r="C458">
        <v>94.9701667178864</v>
      </c>
      <c r="D458">
        <v>8.2515361964267893</v>
      </c>
      <c r="E458">
        <v>8.4452197263428097</v>
      </c>
      <c r="F458">
        <v>94.776483187970399</v>
      </c>
      <c r="G458">
        <v>95.954076095134994</v>
      </c>
      <c r="H458">
        <v>7.2676268191781901</v>
      </c>
      <c r="I458">
        <v>8.0713447780824197</v>
      </c>
      <c r="J458">
        <v>95.150358136230807</v>
      </c>
      <c r="K458">
        <v>-0.80371795890422904</v>
      </c>
      <c r="L458">
        <v>1</v>
      </c>
      <c r="M458">
        <v>0</v>
      </c>
    </row>
    <row r="459" spans="1:13" x14ac:dyDescent="0.55000000000000004">
      <c r="A459" t="s">
        <v>564</v>
      </c>
      <c r="B459">
        <v>103.66703194969099</v>
      </c>
      <c r="C459">
        <v>95.182882842366894</v>
      </c>
      <c r="D459">
        <v>8.4841491073242992</v>
      </c>
      <c r="E459">
        <v>5.1668304999475598</v>
      </c>
      <c r="F459">
        <v>98.500201449743599</v>
      </c>
      <c r="G459">
        <v>96.346259944487002</v>
      </c>
      <c r="H459">
        <v>7.3207720052041401</v>
      </c>
      <c r="I459">
        <v>5.2119512043441203</v>
      </c>
      <c r="J459">
        <v>98.455080745347104</v>
      </c>
      <c r="K459">
        <v>2.10882080086003</v>
      </c>
      <c r="L459">
        <v>1</v>
      </c>
      <c r="M459">
        <v>0</v>
      </c>
    </row>
    <row r="460" spans="1:13" x14ac:dyDescent="0.55000000000000004">
      <c r="A460" t="s">
        <v>565</v>
      </c>
      <c r="B460">
        <v>100.205163532225</v>
      </c>
      <c r="C460">
        <v>95.328932362754998</v>
      </c>
      <c r="D460">
        <v>4.8762311694703699</v>
      </c>
      <c r="E460">
        <v>3.5786656495061799</v>
      </c>
      <c r="F460">
        <v>96.626497882719207</v>
      </c>
      <c r="G460">
        <v>96.356106236802404</v>
      </c>
      <c r="H460">
        <v>3.8490572954229298</v>
      </c>
      <c r="I460">
        <v>3.6268751263037302</v>
      </c>
      <c r="J460">
        <v>96.578288405921597</v>
      </c>
      <c r="K460">
        <v>0.22218216911920699</v>
      </c>
      <c r="L460">
        <v>1</v>
      </c>
      <c r="M460">
        <v>0</v>
      </c>
    </row>
    <row r="461" spans="1:13" x14ac:dyDescent="0.55000000000000004">
      <c r="A461" t="s">
        <v>566</v>
      </c>
      <c r="B461">
        <v>91.783571027201802</v>
      </c>
      <c r="C461">
        <v>95.587954727338897</v>
      </c>
      <c r="D461">
        <v>-3.8043837001370302</v>
      </c>
      <c r="E461">
        <v>-3.5508204131599199</v>
      </c>
      <c r="F461">
        <v>95.334391440361799</v>
      </c>
      <c r="G461">
        <v>95.973161323932302</v>
      </c>
      <c r="H461">
        <v>-4.1895902967304997</v>
      </c>
      <c r="I461">
        <v>-3.5751388545561098</v>
      </c>
      <c r="J461">
        <v>95.358709881757903</v>
      </c>
      <c r="K461">
        <v>-0.61445144217438497</v>
      </c>
      <c r="L461">
        <v>1</v>
      </c>
      <c r="M461">
        <v>0</v>
      </c>
    </row>
    <row r="462" spans="1:13" x14ac:dyDescent="0.55000000000000004">
      <c r="A462" t="s">
        <v>567</v>
      </c>
      <c r="B462">
        <v>94.007308134267404</v>
      </c>
      <c r="C462">
        <v>95.882409722218597</v>
      </c>
      <c r="D462">
        <v>-1.8751015879511701</v>
      </c>
      <c r="E462">
        <v>-3.1193036312345401</v>
      </c>
      <c r="F462">
        <v>97.126611765501906</v>
      </c>
      <c r="G462">
        <v>95.361873652014197</v>
      </c>
      <c r="H462">
        <v>-1.3545655177468301</v>
      </c>
      <c r="I462">
        <v>-3.8124067104627599</v>
      </c>
      <c r="J462">
        <v>99.062899295666298</v>
      </c>
      <c r="K462">
        <v>3.7010256436520401</v>
      </c>
      <c r="L462">
        <v>0.93013608939987502</v>
      </c>
      <c r="M462">
        <v>0.25856812469687401</v>
      </c>
    </row>
    <row r="463" spans="1:13" x14ac:dyDescent="0.55000000000000004">
      <c r="A463" t="s">
        <v>568</v>
      </c>
      <c r="B463">
        <v>96.903953407247201</v>
      </c>
      <c r="C463">
        <v>96.294909672138303</v>
      </c>
      <c r="D463">
        <v>0.60904373510895404</v>
      </c>
      <c r="E463">
        <v>4.2828762722328504</v>
      </c>
      <c r="F463">
        <v>92.621077135014403</v>
      </c>
      <c r="G463">
        <v>94.848708745068393</v>
      </c>
      <c r="H463">
        <v>2.0552446621788198</v>
      </c>
      <c r="I463">
        <v>4.8748941980050997</v>
      </c>
      <c r="J463">
        <v>87.971330596316193</v>
      </c>
      <c r="K463">
        <v>-6.8773781487522196</v>
      </c>
      <c r="L463">
        <v>0</v>
      </c>
      <c r="M463">
        <v>-6.8773781487522196</v>
      </c>
    </row>
    <row r="464" spans="1:13" x14ac:dyDescent="0.55000000000000004">
      <c r="A464" t="s">
        <v>569</v>
      </c>
      <c r="B464">
        <v>111.883570948036</v>
      </c>
      <c r="C464">
        <v>96.808787903992496</v>
      </c>
      <c r="D464">
        <v>15.0747830440435</v>
      </c>
      <c r="E464">
        <v>15.8462086201695</v>
      </c>
      <c r="F464">
        <v>96.037362327866404</v>
      </c>
      <c r="G464">
        <v>94.788161500252301</v>
      </c>
      <c r="H464">
        <v>17.095409447783702</v>
      </c>
      <c r="I464">
        <v>15.593158836062599</v>
      </c>
      <c r="J464">
        <v>96.290412111973396</v>
      </c>
      <c r="K464">
        <v>1.5022506117211001</v>
      </c>
      <c r="L464">
        <v>1</v>
      </c>
      <c r="M464">
        <v>0</v>
      </c>
    </row>
    <row r="465" spans="1:13" x14ac:dyDescent="0.55000000000000004">
      <c r="A465" t="s">
        <v>570</v>
      </c>
      <c r="B465">
        <v>83.1103553824925</v>
      </c>
      <c r="C465">
        <v>97.149765412664607</v>
      </c>
      <c r="D465">
        <v>-14.0394100301721</v>
      </c>
      <c r="E465">
        <v>-9.5247080412858391</v>
      </c>
      <c r="F465">
        <v>92.635063423778305</v>
      </c>
      <c r="G465">
        <v>95.421007252772299</v>
      </c>
      <c r="H465">
        <v>-12.310651870279701</v>
      </c>
      <c r="I465">
        <v>-8.6787945918767893</v>
      </c>
      <c r="J465">
        <v>88.383957980896199</v>
      </c>
      <c r="K465">
        <v>-7.0370492718760804</v>
      </c>
      <c r="L465">
        <v>0</v>
      </c>
      <c r="M465">
        <v>-7.0370492718760804</v>
      </c>
    </row>
    <row r="466" spans="1:13" x14ac:dyDescent="0.55000000000000004">
      <c r="A466" t="s">
        <v>571</v>
      </c>
      <c r="B466">
        <v>81.767031724032904</v>
      </c>
      <c r="C466">
        <v>97.6747653954871</v>
      </c>
      <c r="D466">
        <v>-15.907733671454199</v>
      </c>
      <c r="E466">
        <v>-15.761127609187101</v>
      </c>
      <c r="F466">
        <v>97.528159333220103</v>
      </c>
      <c r="G466">
        <v>96.547679342650497</v>
      </c>
      <c r="H466">
        <v>-14.7806476186176</v>
      </c>
      <c r="I466">
        <v>-14.904166738948501</v>
      </c>
      <c r="J466">
        <v>96.671198462981394</v>
      </c>
      <c r="K466">
        <v>0.123519120330897</v>
      </c>
      <c r="L466">
        <v>1</v>
      </c>
      <c r="M466">
        <v>0</v>
      </c>
    </row>
    <row r="467" spans="1:13" x14ac:dyDescent="0.55000000000000004">
      <c r="A467" t="s">
        <v>572</v>
      </c>
      <c r="B467">
        <v>103.521702577189</v>
      </c>
      <c r="C467">
        <v>98.503932050129507</v>
      </c>
      <c r="D467">
        <v>5.0177705270598301</v>
      </c>
      <c r="E467">
        <v>5.2977307411277597</v>
      </c>
      <c r="F467">
        <v>98.223971836061594</v>
      </c>
      <c r="G467">
        <v>97.892839392405804</v>
      </c>
      <c r="H467">
        <v>5.6288631847835502</v>
      </c>
      <c r="I467">
        <v>4.9655788970176804</v>
      </c>
      <c r="J467">
        <v>98.556123680171694</v>
      </c>
      <c r="K467">
        <v>0.66328428776586101</v>
      </c>
      <c r="L467">
        <v>1</v>
      </c>
      <c r="M467">
        <v>0</v>
      </c>
    </row>
    <row r="468" spans="1:13" x14ac:dyDescent="0.55000000000000004">
      <c r="A468" t="s">
        <v>573</v>
      </c>
      <c r="B468">
        <v>108.55049251077899</v>
      </c>
      <c r="C468">
        <v>98.964064727168207</v>
      </c>
      <c r="D468">
        <v>9.5864277836115104</v>
      </c>
      <c r="E468">
        <v>8.0296513241300698</v>
      </c>
      <c r="F468">
        <v>100.52084118664899</v>
      </c>
      <c r="G468">
        <v>99.315985093032793</v>
      </c>
      <c r="H468">
        <v>9.23450741774686</v>
      </c>
      <c r="I468">
        <v>8.3584122839970991</v>
      </c>
      <c r="J468">
        <v>100.192080226782</v>
      </c>
      <c r="K468">
        <v>0.87609513374977099</v>
      </c>
      <c r="L468">
        <v>1</v>
      </c>
      <c r="M468">
        <v>0</v>
      </c>
    </row>
    <row r="469" spans="1:13" x14ac:dyDescent="0.55000000000000004">
      <c r="A469" t="s">
        <v>574</v>
      </c>
      <c r="B469">
        <v>79.983570913652301</v>
      </c>
      <c r="C469">
        <v>99.470659416108106</v>
      </c>
      <c r="D469">
        <v>-19.487088502455801</v>
      </c>
      <c r="E469">
        <v>-20.068002508008799</v>
      </c>
      <c r="F469">
        <v>100.051573421661</v>
      </c>
      <c r="G469">
        <v>100.599813674122</v>
      </c>
      <c r="H469">
        <v>-20.616242760470001</v>
      </c>
      <c r="I469">
        <v>-20.0865025597383</v>
      </c>
      <c r="J469">
        <v>100.07007347339</v>
      </c>
      <c r="K469">
        <v>-0.52974020073169403</v>
      </c>
      <c r="L469">
        <v>1</v>
      </c>
      <c r="M469">
        <v>0</v>
      </c>
    </row>
    <row r="470" spans="1:13" x14ac:dyDescent="0.55000000000000004">
      <c r="A470" t="s">
        <v>575</v>
      </c>
      <c r="B470">
        <v>109.421702567875</v>
      </c>
      <c r="C470">
        <v>100.174765621238</v>
      </c>
      <c r="D470">
        <v>9.2469369466374101</v>
      </c>
      <c r="E470">
        <v>7.7510540852016296</v>
      </c>
      <c r="F470">
        <v>101.670648482673</v>
      </c>
      <c r="G470">
        <v>101.569254277924</v>
      </c>
      <c r="H470">
        <v>7.8524482899513099</v>
      </c>
      <c r="I470">
        <v>7.5097296311487902</v>
      </c>
      <c r="J470">
        <v>101.911972936726</v>
      </c>
      <c r="K470">
        <v>0.34271865880251001</v>
      </c>
      <c r="L470">
        <v>1</v>
      </c>
      <c r="M470">
        <v>0</v>
      </c>
    </row>
    <row r="471" spans="1:13" x14ac:dyDescent="0.55000000000000004">
      <c r="A471" t="s">
        <v>576</v>
      </c>
      <c r="B471">
        <v>105.65049250426</v>
      </c>
      <c r="C471">
        <v>101.078026818501</v>
      </c>
      <c r="D471">
        <v>4.5724656857588704</v>
      </c>
      <c r="E471">
        <v>5.3819375269326599</v>
      </c>
      <c r="F471">
        <v>100.268554977327</v>
      </c>
      <c r="G471">
        <v>102.184384479795</v>
      </c>
      <c r="H471">
        <v>3.4661080244648801</v>
      </c>
      <c r="I471">
        <v>5.4318910568698602</v>
      </c>
      <c r="J471">
        <v>100.21860144739</v>
      </c>
      <c r="K471">
        <v>-1.9657830324049701</v>
      </c>
      <c r="L471">
        <v>1</v>
      </c>
      <c r="M471">
        <v>0</v>
      </c>
    </row>
    <row r="472" spans="1:13" x14ac:dyDescent="0.55000000000000004">
      <c r="A472" t="s">
        <v>577</v>
      </c>
      <c r="B472">
        <v>110.821702565395</v>
      </c>
      <c r="C472">
        <v>101.801899680872</v>
      </c>
      <c r="D472">
        <v>9.01980288452358</v>
      </c>
      <c r="E472">
        <v>5.6311742478048803</v>
      </c>
      <c r="F472">
        <v>105.19052831758999</v>
      </c>
      <c r="G472">
        <v>102.555920603082</v>
      </c>
      <c r="H472">
        <v>8.26578196231298</v>
      </c>
      <c r="I472">
        <v>5.0958163093067297</v>
      </c>
      <c r="J472">
        <v>105.725886256089</v>
      </c>
      <c r="K472">
        <v>3.1699656530062499</v>
      </c>
      <c r="L472">
        <v>1</v>
      </c>
      <c r="M472">
        <v>0</v>
      </c>
    </row>
    <row r="473" spans="1:13" x14ac:dyDescent="0.55000000000000004">
      <c r="A473" t="s">
        <v>578</v>
      </c>
      <c r="B473">
        <v>101.067031705449</v>
      </c>
      <c r="C473">
        <v>102.17667801036499</v>
      </c>
      <c r="D473">
        <v>-1.10964630491697</v>
      </c>
      <c r="E473">
        <v>-2.0636304075838199</v>
      </c>
      <c r="F473">
        <v>103.130662113032</v>
      </c>
      <c r="G473">
        <v>102.761154080176</v>
      </c>
      <c r="H473">
        <v>-1.69412237472731</v>
      </c>
      <c r="I473">
        <v>-2.8243016027599399</v>
      </c>
      <c r="J473">
        <v>103.891333308208</v>
      </c>
      <c r="K473">
        <v>1.1301792280326299</v>
      </c>
      <c r="L473">
        <v>1</v>
      </c>
      <c r="M473">
        <v>0</v>
      </c>
    </row>
    <row r="474" spans="1:13" x14ac:dyDescent="0.55000000000000004">
      <c r="A474" t="s">
        <v>579</v>
      </c>
      <c r="B474">
        <v>95.767031704948593</v>
      </c>
      <c r="C474">
        <v>102.497511342709</v>
      </c>
      <c r="D474">
        <v>-6.7304796377604204</v>
      </c>
      <c r="E474">
        <v>-5.8138167980458704</v>
      </c>
      <c r="F474">
        <v>101.580848502994</v>
      </c>
      <c r="G474">
        <v>102.829984975881</v>
      </c>
      <c r="H474">
        <v>-7.0629532709332601</v>
      </c>
      <c r="I474">
        <v>-5.3419265053776801</v>
      </c>
      <c r="J474">
        <v>101.10895821032599</v>
      </c>
      <c r="K474">
        <v>-1.72102676555557</v>
      </c>
      <c r="L474">
        <v>1</v>
      </c>
      <c r="M474">
        <v>0</v>
      </c>
    </row>
    <row r="475" spans="1:13" x14ac:dyDescent="0.55000000000000004">
      <c r="A475" t="s">
        <v>580</v>
      </c>
      <c r="B475">
        <v>107.302502371125</v>
      </c>
      <c r="C475">
        <v>102.726678008682</v>
      </c>
      <c r="D475">
        <v>4.5758243624429298</v>
      </c>
      <c r="E475">
        <v>4.8556595512767302</v>
      </c>
      <c r="F475">
        <v>102.446842819848</v>
      </c>
      <c r="G475">
        <v>102.83955429886601</v>
      </c>
      <c r="H475">
        <v>4.4629480722594597</v>
      </c>
      <c r="I475">
        <v>4.7311812582402997</v>
      </c>
      <c r="J475">
        <v>102.571321112885</v>
      </c>
      <c r="K475">
        <v>-0.268233185980847</v>
      </c>
      <c r="L475">
        <v>1</v>
      </c>
      <c r="M475">
        <v>0</v>
      </c>
    </row>
    <row r="476" spans="1:13" x14ac:dyDescent="0.55000000000000004">
      <c r="A476" t="s">
        <v>581</v>
      </c>
      <c r="B476">
        <v>118.383570907277</v>
      </c>
      <c r="C476">
        <v>103.07182220807501</v>
      </c>
      <c r="D476">
        <v>15.311748699202401</v>
      </c>
      <c r="E476">
        <v>16.086389199865302</v>
      </c>
      <c r="F476">
        <v>102.29718170741199</v>
      </c>
      <c r="G476">
        <v>102.823177111959</v>
      </c>
      <c r="H476">
        <v>15.5603937953182</v>
      </c>
      <c r="I476">
        <v>15.4258521813553</v>
      </c>
      <c r="J476">
        <v>102.95771872592201</v>
      </c>
      <c r="K476">
        <v>0.13454161396283801</v>
      </c>
      <c r="L476">
        <v>1</v>
      </c>
      <c r="M476">
        <v>0</v>
      </c>
    </row>
    <row r="477" spans="1:13" x14ac:dyDescent="0.55000000000000004">
      <c r="A477" t="s">
        <v>582</v>
      </c>
      <c r="B477">
        <v>98.288624157564001</v>
      </c>
      <c r="C477">
        <v>103.388488874402</v>
      </c>
      <c r="D477">
        <v>-5.0998647168384803</v>
      </c>
      <c r="E477">
        <v>-7.1186521936027498</v>
      </c>
      <c r="F477">
        <v>105.407276351166</v>
      </c>
      <c r="G477">
        <v>102.948486571264</v>
      </c>
      <c r="H477">
        <v>-4.6598624137006297</v>
      </c>
      <c r="I477">
        <v>-7.6850614178441203</v>
      </c>
      <c r="J477">
        <v>105.973685575408</v>
      </c>
      <c r="K477">
        <v>3.02519900414348</v>
      </c>
      <c r="L477">
        <v>1</v>
      </c>
      <c r="M477">
        <v>0</v>
      </c>
    </row>
    <row r="478" spans="1:13" x14ac:dyDescent="0.55000000000000004">
      <c r="A478" t="s">
        <v>583</v>
      </c>
      <c r="B478">
        <v>83.961711645863801</v>
      </c>
      <c r="C478">
        <v>103.522511340953</v>
      </c>
      <c r="D478">
        <v>-19.560799695089401</v>
      </c>
      <c r="E478">
        <v>-16.4560921163392</v>
      </c>
      <c r="F478">
        <v>100.41780376220299</v>
      </c>
      <c r="G478">
        <v>103.278679763094</v>
      </c>
      <c r="H478">
        <v>-19.3169681172309</v>
      </c>
      <c r="I478">
        <v>-15.3505340548418</v>
      </c>
      <c r="J478">
        <v>99.134104961828001</v>
      </c>
      <c r="K478">
        <v>-4.1445748012667103</v>
      </c>
      <c r="L478">
        <v>0.95122038147641297</v>
      </c>
      <c r="M478">
        <v>-0.20217077774826001</v>
      </c>
    </row>
    <row r="479" spans="1:13" x14ac:dyDescent="0.55000000000000004">
      <c r="A479" t="s">
        <v>584</v>
      </c>
      <c r="B479">
        <v>110.321702563209</v>
      </c>
      <c r="C479">
        <v>103.69265554066401</v>
      </c>
      <c r="D479">
        <v>6.6290470225444098</v>
      </c>
      <c r="E479">
        <v>4.6398922938620499</v>
      </c>
      <c r="F479">
        <v>105.681810269347</v>
      </c>
      <c r="G479">
        <v>103.665880124919</v>
      </c>
      <c r="H479">
        <v>6.6558224382898103</v>
      </c>
      <c r="I479">
        <v>4.5008207451731996</v>
      </c>
      <c r="J479">
        <v>105.820881818036</v>
      </c>
      <c r="K479">
        <v>2.1550016931166098</v>
      </c>
      <c r="L479">
        <v>1</v>
      </c>
      <c r="M479">
        <v>0</v>
      </c>
    </row>
    <row r="480" spans="1:13" x14ac:dyDescent="0.55000000000000004">
      <c r="A480" t="s">
        <v>585</v>
      </c>
      <c r="B480">
        <v>109.45049250099299</v>
      </c>
      <c r="C480">
        <v>103.909524162021</v>
      </c>
      <c r="D480">
        <v>5.5409683389719904</v>
      </c>
      <c r="E480">
        <v>6.8548891541966599</v>
      </c>
      <c r="F480">
        <v>102.59560334679701</v>
      </c>
      <c r="G480">
        <v>104.000256075682</v>
      </c>
      <c r="H480">
        <v>5.4502364253116102</v>
      </c>
      <c r="I480">
        <v>7.49126523526692</v>
      </c>
      <c r="J480">
        <v>101.959227265726</v>
      </c>
      <c r="K480">
        <v>-2.0410288099553</v>
      </c>
      <c r="L480">
        <v>1</v>
      </c>
      <c r="M480">
        <v>0</v>
      </c>
    </row>
    <row r="481" spans="1:13" x14ac:dyDescent="0.55000000000000004">
      <c r="A481" t="s">
        <v>586</v>
      </c>
      <c r="B481">
        <v>84.583570906801995</v>
      </c>
      <c r="C481">
        <v>104.139581916868</v>
      </c>
      <c r="D481">
        <v>-19.556011010066602</v>
      </c>
      <c r="E481">
        <v>-19.787569929434099</v>
      </c>
      <c r="F481">
        <v>104.37114083623599</v>
      </c>
      <c r="G481">
        <v>104.282047983826</v>
      </c>
      <c r="H481">
        <v>-19.698477077024801</v>
      </c>
      <c r="I481">
        <v>-19.752558770013199</v>
      </c>
      <c r="J481">
        <v>104.33612967681501</v>
      </c>
      <c r="K481">
        <v>5.4081692988390301E-2</v>
      </c>
      <c r="L481">
        <v>1</v>
      </c>
      <c r="M481">
        <v>0</v>
      </c>
    </row>
    <row r="482" spans="1:13" x14ac:dyDescent="0.55000000000000004">
      <c r="A482" t="s">
        <v>587</v>
      </c>
      <c r="B482">
        <v>113.105163360155</v>
      </c>
      <c r="C482">
        <v>104.609726116689</v>
      </c>
      <c r="D482">
        <v>8.4954372434659202</v>
      </c>
      <c r="E482">
        <v>6.81276807759245</v>
      </c>
      <c r="F482">
        <v>106.29239528256301</v>
      </c>
      <c r="G482">
        <v>104.50407967232999</v>
      </c>
      <c r="H482">
        <v>8.6010836878252999</v>
      </c>
      <c r="I482">
        <v>7.3887652918066697</v>
      </c>
      <c r="J482">
        <v>105.71639806834899</v>
      </c>
      <c r="K482">
        <v>1.2123183960186299</v>
      </c>
      <c r="L482">
        <v>1</v>
      </c>
      <c r="M482">
        <v>0</v>
      </c>
    </row>
    <row r="483" spans="1:13" x14ac:dyDescent="0.55000000000000004">
      <c r="A483" t="s">
        <v>588</v>
      </c>
      <c r="B483">
        <v>109.56703170382799</v>
      </c>
      <c r="C483">
        <v>104.968059449983</v>
      </c>
      <c r="D483">
        <v>4.5989722538451696</v>
      </c>
      <c r="E483">
        <v>5.5530923020225504</v>
      </c>
      <c r="F483">
        <v>104.013939401805</v>
      </c>
      <c r="G483">
        <v>104.74833169624</v>
      </c>
      <c r="H483">
        <v>4.8187000075881201</v>
      </c>
      <c r="I483">
        <v>6.2780742320470901</v>
      </c>
      <c r="J483">
        <v>103.288957471781</v>
      </c>
      <c r="K483">
        <v>-1.45937422445896</v>
      </c>
      <c r="L483">
        <v>1</v>
      </c>
      <c r="M483">
        <v>0</v>
      </c>
    </row>
    <row r="484" spans="1:13" x14ac:dyDescent="0.55000000000000004">
      <c r="A484" t="s">
        <v>589</v>
      </c>
      <c r="B484">
        <v>110.121702563046</v>
      </c>
      <c r="C484">
        <v>105.21132605262299</v>
      </c>
      <c r="D484">
        <v>4.9103765104223296</v>
      </c>
      <c r="E484">
        <v>6.6896375759229896</v>
      </c>
      <c r="F484">
        <v>103.432064987123</v>
      </c>
      <c r="G484">
        <v>105.14879043762301</v>
      </c>
      <c r="H484">
        <v>4.9729121254221598</v>
      </c>
      <c r="I484">
        <v>6.5042778303065498</v>
      </c>
      <c r="J484">
        <v>103.617424732739</v>
      </c>
      <c r="K484">
        <v>-1.5313657048843901</v>
      </c>
      <c r="L484">
        <v>1</v>
      </c>
      <c r="M484">
        <v>0</v>
      </c>
    </row>
    <row r="485" spans="1:13" x14ac:dyDescent="0.55000000000000004">
      <c r="A485" t="s">
        <v>590</v>
      </c>
      <c r="B485">
        <v>105.850492500879</v>
      </c>
      <c r="C485">
        <v>105.194881055029</v>
      </c>
      <c r="D485">
        <v>0.65561144585035402</v>
      </c>
      <c r="E485">
        <v>-1.7550784158730199</v>
      </c>
      <c r="F485">
        <v>107.605570916752</v>
      </c>
      <c r="G485">
        <v>105.66587310257999</v>
      </c>
      <c r="H485">
        <v>0.18461939829882101</v>
      </c>
      <c r="I485">
        <v>-2.3114895044206398</v>
      </c>
      <c r="J485">
        <v>108.1619820053</v>
      </c>
      <c r="K485">
        <v>2.4961089027194698</v>
      </c>
      <c r="L485">
        <v>1</v>
      </c>
      <c r="M485">
        <v>0</v>
      </c>
    </row>
    <row r="486" spans="1:13" x14ac:dyDescent="0.55000000000000004">
      <c r="A486" t="s">
        <v>591</v>
      </c>
      <c r="B486">
        <v>96.188417822081306</v>
      </c>
      <c r="C486">
        <v>104.899859317279</v>
      </c>
      <c r="D486">
        <v>-8.7114414951976293</v>
      </c>
      <c r="E486">
        <v>-7.5671827905134004</v>
      </c>
      <c r="F486">
        <v>103.75560061259399</v>
      </c>
      <c r="G486">
        <v>106.261891687603</v>
      </c>
      <c r="H486">
        <v>-10.0734738655221</v>
      </c>
      <c r="I486">
        <v>-6.9134684854749002</v>
      </c>
      <c r="J486">
        <v>96.897039392197001</v>
      </c>
      <c r="K486">
        <v>-9.3648522954064592</v>
      </c>
      <c r="L486">
        <v>0</v>
      </c>
      <c r="M486">
        <v>-9.3648522954064592</v>
      </c>
    </row>
    <row r="487" spans="1:13" x14ac:dyDescent="0.55000000000000004">
      <c r="A487" t="s">
        <v>592</v>
      </c>
      <c r="B487">
        <v>112.402502370319</v>
      </c>
      <c r="C487">
        <v>104.73886004632099</v>
      </c>
      <c r="D487">
        <v>7.6636423239979701</v>
      </c>
      <c r="E487">
        <v>5.3136808343431303</v>
      </c>
      <c r="F487">
        <v>107.088821535976</v>
      </c>
      <c r="G487">
        <v>106.50873079333699</v>
      </c>
      <c r="H487">
        <v>5.8937715769820702</v>
      </c>
      <c r="I487">
        <v>4.3753650459798203</v>
      </c>
      <c r="J487">
        <v>108.02713732433899</v>
      </c>
      <c r="K487">
        <v>1.5184065310022401</v>
      </c>
      <c r="L487">
        <v>1</v>
      </c>
      <c r="M487">
        <v>0</v>
      </c>
    </row>
    <row r="488" spans="1:13" x14ac:dyDescent="0.55000000000000004">
      <c r="A488" t="s">
        <v>593</v>
      </c>
      <c r="B488">
        <v>124.567031703789</v>
      </c>
      <c r="C488">
        <v>104.39650424619199</v>
      </c>
      <c r="D488">
        <v>20.170527457595998</v>
      </c>
      <c r="E488">
        <v>15.8084316273106</v>
      </c>
      <c r="F488">
        <v>108.758600076478</v>
      </c>
      <c r="G488">
        <v>106.3216803493</v>
      </c>
      <c r="H488">
        <v>18.245351354488701</v>
      </c>
      <c r="I488">
        <v>14.671146484497401</v>
      </c>
      <c r="J488">
        <v>109.895885219291</v>
      </c>
      <c r="K488">
        <v>3.5742048699912199</v>
      </c>
      <c r="L488">
        <v>1</v>
      </c>
      <c r="M488">
        <v>0</v>
      </c>
    </row>
    <row r="489" spans="1:13" x14ac:dyDescent="0.55000000000000004">
      <c r="A489" t="s">
        <v>594</v>
      </c>
      <c r="B489">
        <v>100.705163360093</v>
      </c>
      <c r="C489">
        <v>104.229837579521</v>
      </c>
      <c r="D489">
        <v>-3.5246742194277001</v>
      </c>
      <c r="E489">
        <v>-5.4980538775903298</v>
      </c>
      <c r="F489">
        <v>106.203217237684</v>
      </c>
      <c r="G489">
        <v>105.463930964233</v>
      </c>
      <c r="H489">
        <v>-4.7587676041400604</v>
      </c>
      <c r="I489">
        <v>-6.70943257459236</v>
      </c>
      <c r="J489">
        <v>107.41459593468601</v>
      </c>
      <c r="K489">
        <v>1.9506649704523</v>
      </c>
      <c r="L489">
        <v>1</v>
      </c>
      <c r="M489">
        <v>0</v>
      </c>
    </row>
    <row r="490" spans="1:13" x14ac:dyDescent="0.55000000000000004">
      <c r="A490" t="s">
        <v>595</v>
      </c>
      <c r="B490">
        <v>87.383570906709807</v>
      </c>
      <c r="C490">
        <v>104.55969337964</v>
      </c>
      <c r="D490">
        <v>-17.176122472930299</v>
      </c>
      <c r="E490">
        <v>-15.5887624425251</v>
      </c>
      <c r="F490">
        <v>102.97233334923401</v>
      </c>
      <c r="G490">
        <v>104.07851941224099</v>
      </c>
      <c r="H490">
        <v>-16.6949485055321</v>
      </c>
      <c r="I490">
        <v>-15.738409179247901</v>
      </c>
      <c r="J490">
        <v>103.12198008595701</v>
      </c>
      <c r="K490">
        <v>-0.95653932628421501</v>
      </c>
      <c r="L490">
        <v>1</v>
      </c>
      <c r="M490">
        <v>0</v>
      </c>
    </row>
    <row r="491" spans="1:13" x14ac:dyDescent="0.55000000000000004">
      <c r="A491" t="s">
        <v>596</v>
      </c>
      <c r="B491">
        <v>106.505163360091</v>
      </c>
      <c r="C491">
        <v>104.66386004630399</v>
      </c>
      <c r="D491">
        <v>1.84130331378653</v>
      </c>
      <c r="E491">
        <v>3.5503973014402899</v>
      </c>
      <c r="F491">
        <v>102.95476605864999</v>
      </c>
      <c r="G491">
        <v>102.72845032833</v>
      </c>
      <c r="H491">
        <v>3.7767130317602202</v>
      </c>
      <c r="I491">
        <v>3.9539262634041399</v>
      </c>
      <c r="J491">
        <v>102.55123709668599</v>
      </c>
      <c r="K491">
        <v>-0.177213231643918</v>
      </c>
      <c r="L491">
        <v>1</v>
      </c>
      <c r="M491">
        <v>0</v>
      </c>
    </row>
    <row r="492" spans="1:13" x14ac:dyDescent="0.55000000000000004">
      <c r="A492" t="s">
        <v>597</v>
      </c>
      <c r="B492">
        <v>106.186509998109</v>
      </c>
      <c r="C492">
        <v>104.62615809149599</v>
      </c>
      <c r="D492">
        <v>1.5603519066135301</v>
      </c>
      <c r="E492">
        <v>6.1670191176331999</v>
      </c>
      <c r="F492">
        <v>100.019490880476</v>
      </c>
      <c r="G492">
        <v>101.95445358545</v>
      </c>
      <c r="H492">
        <v>4.2320564126597402</v>
      </c>
      <c r="I492">
        <v>7.3743644707881897</v>
      </c>
      <c r="J492">
        <v>94.092667232994799</v>
      </c>
      <c r="K492">
        <v>-7.8617863524552103</v>
      </c>
      <c r="L492">
        <v>7.0073958954421395E-2</v>
      </c>
      <c r="M492">
        <v>-7.3108798582848298</v>
      </c>
    </row>
    <row r="493" spans="1:13" x14ac:dyDescent="0.55000000000000004">
      <c r="A493" t="s">
        <v>598</v>
      </c>
      <c r="B493">
        <v>83.9835709067072</v>
      </c>
      <c r="C493">
        <v>104.717622803355</v>
      </c>
      <c r="D493">
        <v>-20.734051896647902</v>
      </c>
      <c r="E493">
        <v>-19.584471754736899</v>
      </c>
      <c r="F493">
        <v>103.568042661444</v>
      </c>
      <c r="G493">
        <v>101.943069365917</v>
      </c>
      <c r="H493">
        <v>-17.959498459210501</v>
      </c>
      <c r="I493">
        <v>-19.857051546049998</v>
      </c>
      <c r="J493">
        <v>103.840622452757</v>
      </c>
      <c r="K493">
        <v>1.89755308683955</v>
      </c>
      <c r="L493">
        <v>1</v>
      </c>
      <c r="M493">
        <v>0</v>
      </c>
    </row>
    <row r="494" spans="1:13" x14ac:dyDescent="0.55000000000000004">
      <c r="A494" t="s">
        <v>599</v>
      </c>
      <c r="B494">
        <v>105.488624157164</v>
      </c>
      <c r="C494">
        <v>104.625267003232</v>
      </c>
      <c r="D494">
        <v>0.86335715393198598</v>
      </c>
      <c r="E494">
        <v>6.5295992256919604</v>
      </c>
      <c r="F494">
        <v>98.959024931472499</v>
      </c>
      <c r="G494">
        <v>102.773457976343</v>
      </c>
      <c r="H494">
        <v>2.7151661808215399</v>
      </c>
      <c r="I494">
        <v>7.7432335350673398</v>
      </c>
      <c r="J494">
        <v>97.745390622097105</v>
      </c>
      <c r="K494">
        <v>-5.0280673542457999</v>
      </c>
      <c r="L494">
        <v>0.94592167066490696</v>
      </c>
      <c r="M494">
        <v>-0.27190948230193202</v>
      </c>
    </row>
    <row r="495" spans="1:13" x14ac:dyDescent="0.55000000000000004">
      <c r="A495" t="s">
        <v>600</v>
      </c>
      <c r="B495">
        <v>113.183570906706</v>
      </c>
      <c r="C495">
        <v>104.60026700323201</v>
      </c>
      <c r="D495">
        <v>8.5833039034745795</v>
      </c>
      <c r="E495">
        <v>6.8529022567738398</v>
      </c>
      <c r="F495">
        <v>106.33066864993199</v>
      </c>
      <c r="G495">
        <v>104.037996461104</v>
      </c>
      <c r="H495">
        <v>9.1455744456025005</v>
      </c>
      <c r="I495">
        <v>7.4750547774652603</v>
      </c>
      <c r="J495">
        <v>105.708516129241</v>
      </c>
      <c r="K495">
        <v>1.6705196681372401</v>
      </c>
      <c r="L495">
        <v>1</v>
      </c>
      <c r="M495">
        <v>0</v>
      </c>
    </row>
    <row r="496" spans="1:13" x14ac:dyDescent="0.55000000000000004">
      <c r="A496" t="s">
        <v>601</v>
      </c>
      <c r="B496">
        <v>114.421702563013</v>
      </c>
      <c r="C496">
        <v>105.16345613668599</v>
      </c>
      <c r="D496">
        <v>9.2582464263267905</v>
      </c>
      <c r="E496">
        <v>7.4644090845265403</v>
      </c>
      <c r="F496">
        <v>106.957293478487</v>
      </c>
      <c r="G496">
        <v>105.243684008827</v>
      </c>
      <c r="H496">
        <v>9.1780185541860604</v>
      </c>
      <c r="I496">
        <v>7.4912382798590196</v>
      </c>
      <c r="J496">
        <v>106.930464283154</v>
      </c>
      <c r="K496">
        <v>1.6867802743270399</v>
      </c>
      <c r="L496">
        <v>1</v>
      </c>
      <c r="M496">
        <v>0</v>
      </c>
    </row>
    <row r="497" spans="1:13" x14ac:dyDescent="0.55000000000000004">
      <c r="A497" t="s">
        <v>602</v>
      </c>
      <c r="B497">
        <v>104.050492500856</v>
      </c>
      <c r="C497">
        <v>105.675267003231</v>
      </c>
      <c r="D497">
        <v>-1.6247745023746301</v>
      </c>
      <c r="E497">
        <v>-2.2416399216500098</v>
      </c>
      <c r="F497">
        <v>106.292132422506</v>
      </c>
      <c r="G497">
        <v>106.35818439076399</v>
      </c>
      <c r="H497">
        <v>-2.3076918899078098</v>
      </c>
      <c r="I497">
        <v>-1.8173417634073199</v>
      </c>
      <c r="J497">
        <v>105.867834264264</v>
      </c>
      <c r="K497">
        <v>-0.49035012650048698</v>
      </c>
      <c r="L497">
        <v>1</v>
      </c>
      <c r="M497">
        <v>0</v>
      </c>
    </row>
    <row r="498" spans="1:13" x14ac:dyDescent="0.55000000000000004">
      <c r="A498" t="s">
        <v>603</v>
      </c>
      <c r="B498">
        <v>97.0835709067061</v>
      </c>
      <c r="C498">
        <v>106.2036220743</v>
      </c>
      <c r="D498">
        <v>-9.1200511675947098</v>
      </c>
      <c r="E498">
        <v>-8.5109699261267</v>
      </c>
      <c r="F498">
        <v>105.594540832832</v>
      </c>
      <c r="G498">
        <v>107.27281328033099</v>
      </c>
      <c r="H498">
        <v>-10.189242373625699</v>
      </c>
      <c r="I498">
        <v>-8.2239806875435608</v>
      </c>
      <c r="J498">
        <v>105.30755159424901</v>
      </c>
      <c r="K498">
        <v>-1.9652616860822201</v>
      </c>
      <c r="L498">
        <v>1</v>
      </c>
      <c r="M498">
        <v>0</v>
      </c>
    </row>
    <row r="499" spans="1:13" x14ac:dyDescent="0.55000000000000004">
      <c r="A499" t="s">
        <v>604</v>
      </c>
      <c r="B499">
        <v>113.702502370308</v>
      </c>
      <c r="C499">
        <v>106.702810478703</v>
      </c>
      <c r="D499">
        <v>6.99969189160461</v>
      </c>
      <c r="E499">
        <v>4.6067628826366498</v>
      </c>
      <c r="F499">
        <v>109.095739487671</v>
      </c>
      <c r="G499">
        <v>108.00907965381801</v>
      </c>
      <c r="H499">
        <v>5.6934227164901401</v>
      </c>
      <c r="I499">
        <v>3.8626872553171201</v>
      </c>
      <c r="J499">
        <v>109.839815114991</v>
      </c>
      <c r="K499">
        <v>1.83073546117302</v>
      </c>
      <c r="L499">
        <v>1</v>
      </c>
      <c r="M499">
        <v>0</v>
      </c>
    </row>
    <row r="500" spans="1:13" x14ac:dyDescent="0.55000000000000004">
      <c r="A500" t="s">
        <v>605</v>
      </c>
      <c r="B500">
        <v>121.050492500856</v>
      </c>
      <c r="C500">
        <v>106.89447714537</v>
      </c>
      <c r="D500">
        <v>14.156015355486099</v>
      </c>
      <c r="E500">
        <v>14.011040441213501</v>
      </c>
      <c r="F500">
        <v>107.039452059642</v>
      </c>
      <c r="G500">
        <v>108.658715008524</v>
      </c>
      <c r="H500">
        <v>12.391777492331499</v>
      </c>
      <c r="I500">
        <v>13.5226667579759</v>
      </c>
      <c r="J500">
        <v>107.52782574288</v>
      </c>
      <c r="K500">
        <v>-1.1308892656443801</v>
      </c>
      <c r="L500">
        <v>1</v>
      </c>
      <c r="M500">
        <v>0</v>
      </c>
    </row>
    <row r="501" spans="1:13" x14ac:dyDescent="0.55000000000000004">
      <c r="A501" t="s">
        <v>606</v>
      </c>
      <c r="B501">
        <v>103.621702563013</v>
      </c>
      <c r="C501">
        <v>106.600830264675</v>
      </c>
      <c r="D501">
        <v>-2.9791277016620601</v>
      </c>
      <c r="E501">
        <v>-5.2386689923587397</v>
      </c>
      <c r="F501">
        <v>108.860371555371</v>
      </c>
      <c r="G501">
        <v>109.198630583647</v>
      </c>
      <c r="H501">
        <v>-5.5769280206340097</v>
      </c>
      <c r="I501">
        <v>-6.4000565132159402</v>
      </c>
      <c r="J501">
        <v>110.021759076229</v>
      </c>
      <c r="K501">
        <v>0.82312849258192899</v>
      </c>
      <c r="L501">
        <v>1</v>
      </c>
      <c r="M501">
        <v>0</v>
      </c>
    </row>
    <row r="502" spans="1:13" x14ac:dyDescent="0.55000000000000004">
      <c r="A502" t="s">
        <v>607</v>
      </c>
      <c r="B502">
        <v>97.983570906705907</v>
      </c>
      <c r="C502">
        <v>105.764138450403</v>
      </c>
      <c r="D502">
        <v>-7.7805675436970603</v>
      </c>
      <c r="E502">
        <v>-14.7109443012756</v>
      </c>
      <c r="F502">
        <v>112.694515207981</v>
      </c>
      <c r="G502">
        <v>109.304275408859</v>
      </c>
      <c r="H502">
        <v>-11.3207045021535</v>
      </c>
      <c r="I502">
        <v>-15.7196862321737</v>
      </c>
      <c r="J502">
        <v>113.703257138879</v>
      </c>
      <c r="K502">
        <v>4.3989817300201297</v>
      </c>
      <c r="L502">
        <v>1</v>
      </c>
      <c r="M502">
        <v>0</v>
      </c>
    </row>
    <row r="503" spans="1:13" x14ac:dyDescent="0.55000000000000004">
      <c r="A503" t="s">
        <v>608</v>
      </c>
      <c r="B503">
        <v>108.18862415716301</v>
      </c>
      <c r="C503">
        <v>104.85163845040201</v>
      </c>
      <c r="D503">
        <v>3.3369857067606201</v>
      </c>
      <c r="E503">
        <v>3.1650935929903401</v>
      </c>
      <c r="F503">
        <v>105.023530564173</v>
      </c>
      <c r="G503">
        <v>108.474160357054</v>
      </c>
      <c r="H503">
        <v>-0.28553619989118301</v>
      </c>
      <c r="I503">
        <v>3.4765507069181001</v>
      </c>
      <c r="J503">
        <v>104.712073450245</v>
      </c>
      <c r="K503">
        <v>-3.7620869068092802</v>
      </c>
      <c r="L503">
        <v>1</v>
      </c>
      <c r="M503">
        <v>0</v>
      </c>
    </row>
    <row r="504" spans="1:13" x14ac:dyDescent="0.55000000000000004">
      <c r="A504" t="s">
        <v>609</v>
      </c>
      <c r="B504">
        <v>117.183570906705</v>
      </c>
      <c r="C504">
        <v>104.046838336763</v>
      </c>
      <c r="D504">
        <v>13.136732569942</v>
      </c>
      <c r="E504">
        <v>7.5704807986068001</v>
      </c>
      <c r="F504">
        <v>109.613090108099</v>
      </c>
      <c r="G504">
        <v>106.49530602063101</v>
      </c>
      <c r="H504">
        <v>10.688264886074201</v>
      </c>
      <c r="I504">
        <v>7.6263361630383804</v>
      </c>
      <c r="J504">
        <v>109.557234743667</v>
      </c>
      <c r="K504">
        <v>3.0619287230359</v>
      </c>
      <c r="L504">
        <v>1</v>
      </c>
      <c r="M504">
        <v>0</v>
      </c>
    </row>
    <row r="505" spans="1:13" x14ac:dyDescent="0.55000000000000004">
      <c r="A505" t="s">
        <v>610</v>
      </c>
      <c r="B505">
        <v>84.967031703781103</v>
      </c>
      <c r="C505">
        <v>103.14248172142101</v>
      </c>
      <c r="D505">
        <v>-18.175450017640198</v>
      </c>
      <c r="E505">
        <v>-19.906714014835099</v>
      </c>
      <c r="F505">
        <v>104.87374571861599</v>
      </c>
      <c r="G505">
        <v>103.729758806372</v>
      </c>
      <c r="H505">
        <v>-18.762727102591001</v>
      </c>
      <c r="I505">
        <v>-20.124669782431098</v>
      </c>
      <c r="J505">
        <v>105.091701486212</v>
      </c>
      <c r="K505">
        <v>1.36194267984004</v>
      </c>
      <c r="L505">
        <v>1</v>
      </c>
      <c r="M505">
        <v>0</v>
      </c>
    </row>
    <row r="506" spans="1:13" x14ac:dyDescent="0.55000000000000004">
      <c r="A506" t="s">
        <v>611</v>
      </c>
      <c r="B506">
        <v>109.105163360088</v>
      </c>
      <c r="C506">
        <v>101.873470153295</v>
      </c>
      <c r="D506">
        <v>7.2316932067931896</v>
      </c>
      <c r="E506">
        <v>7.8725875588380196</v>
      </c>
      <c r="F506">
        <v>101.23257580124999</v>
      </c>
      <c r="G506">
        <v>100.833576367061</v>
      </c>
      <c r="H506">
        <v>8.2715869930266308</v>
      </c>
      <c r="I506">
        <v>8.4340683338045199</v>
      </c>
      <c r="J506">
        <v>100.671095026283</v>
      </c>
      <c r="K506">
        <v>-0.16248134077788701</v>
      </c>
      <c r="L506">
        <v>1</v>
      </c>
      <c r="M506">
        <v>0</v>
      </c>
    </row>
    <row r="507" spans="1:13" x14ac:dyDescent="0.55000000000000004">
      <c r="A507" t="s">
        <v>612</v>
      </c>
      <c r="B507">
        <v>102.519506567099</v>
      </c>
      <c r="C507">
        <v>100.658813809995</v>
      </c>
      <c r="D507">
        <v>1.8606927571040099</v>
      </c>
      <c r="E507">
        <v>8.5183918872013091</v>
      </c>
      <c r="F507">
        <v>94.001114679897796</v>
      </c>
      <c r="G507">
        <v>98.310535033988003</v>
      </c>
      <c r="H507">
        <v>4.2089715331110504</v>
      </c>
      <c r="I507">
        <v>8.66803673603407</v>
      </c>
      <c r="J507">
        <v>89.115534170671793</v>
      </c>
      <c r="K507">
        <v>-9.1950008633161797</v>
      </c>
      <c r="L507">
        <v>0</v>
      </c>
      <c r="M507">
        <v>-9.1950008633161797</v>
      </c>
    </row>
    <row r="508" spans="1:13" x14ac:dyDescent="0.55000000000000004">
      <c r="A508" t="s">
        <v>613</v>
      </c>
      <c r="B508">
        <v>105.00516336008801</v>
      </c>
      <c r="C508">
        <v>99.422038144612799</v>
      </c>
      <c r="D508">
        <v>5.5831252154755102</v>
      </c>
      <c r="E508">
        <v>7.8518133619816703</v>
      </c>
      <c r="F508">
        <v>97.153349998106705</v>
      </c>
      <c r="G508">
        <v>96.566876531514097</v>
      </c>
      <c r="H508">
        <v>8.4382868285742401</v>
      </c>
      <c r="I508">
        <v>8.3580648170913392</v>
      </c>
      <c r="J508">
        <v>96.647098542997</v>
      </c>
      <c r="K508">
        <v>8.0222011482902603E-2</v>
      </c>
      <c r="L508">
        <v>1</v>
      </c>
      <c r="M508">
        <v>0</v>
      </c>
    </row>
    <row r="509" spans="1:13" x14ac:dyDescent="0.55000000000000004">
      <c r="A509" t="s">
        <v>614</v>
      </c>
      <c r="B509">
        <v>91.567031703781097</v>
      </c>
      <c r="C509">
        <v>98.482594723806102</v>
      </c>
      <c r="D509">
        <v>-6.9155630200249902</v>
      </c>
      <c r="E509">
        <v>-2.2498051253093698</v>
      </c>
      <c r="F509">
        <v>93.816836829090505</v>
      </c>
      <c r="G509">
        <v>95.621960246712305</v>
      </c>
      <c r="H509">
        <v>-4.0549285429311501</v>
      </c>
      <c r="I509">
        <v>-1.25193051502085</v>
      </c>
      <c r="J509">
        <v>92.818962218802</v>
      </c>
      <c r="K509">
        <v>-2.8029980279102999</v>
      </c>
      <c r="L509">
        <v>1</v>
      </c>
      <c r="M509">
        <v>0</v>
      </c>
    </row>
    <row r="510" spans="1:13" x14ac:dyDescent="0.55000000000000004">
      <c r="A510" t="s">
        <v>615</v>
      </c>
      <c r="B510">
        <v>90.251828976442795</v>
      </c>
      <c r="C510">
        <v>97.649037322486294</v>
      </c>
      <c r="D510">
        <v>-7.3972083460434703</v>
      </c>
      <c r="E510">
        <v>-8.9201329654004695</v>
      </c>
      <c r="F510">
        <v>99.171961941843307</v>
      </c>
      <c r="G510">
        <v>95.410259639815393</v>
      </c>
      <c r="H510">
        <v>-5.1584306633726502</v>
      </c>
      <c r="I510">
        <v>-9.2791480840415108</v>
      </c>
      <c r="J510">
        <v>104.162718990747</v>
      </c>
      <c r="K510">
        <v>8.7524593509319804</v>
      </c>
      <c r="L510">
        <v>0</v>
      </c>
      <c r="M510">
        <v>8.7524593509319804</v>
      </c>
    </row>
    <row r="511" spans="1:13" x14ac:dyDescent="0.55000000000000004">
      <c r="A511" t="s">
        <v>616</v>
      </c>
      <c r="B511">
        <v>98.829685532353494</v>
      </c>
      <c r="C511">
        <v>96.864992070922</v>
      </c>
      <c r="D511">
        <v>1.9646934614315199</v>
      </c>
      <c r="E511">
        <v>3.1192156281218302</v>
      </c>
      <c r="F511">
        <v>95.710469904231701</v>
      </c>
      <c r="G511">
        <v>95.675298632472703</v>
      </c>
      <c r="H511">
        <v>3.15438689988077</v>
      </c>
      <c r="I511">
        <v>2.9051233315423599</v>
      </c>
      <c r="J511">
        <v>95.924562200811195</v>
      </c>
      <c r="K511">
        <v>0.24926356833840599</v>
      </c>
      <c r="L511">
        <v>1</v>
      </c>
      <c r="M511">
        <v>0</v>
      </c>
    </row>
    <row r="512" spans="1:13" x14ac:dyDescent="0.55000000000000004">
      <c r="A512" t="s">
        <v>617</v>
      </c>
      <c r="B512">
        <v>105.467031703781</v>
      </c>
      <c r="C512">
        <v>96.823878424341402</v>
      </c>
      <c r="D512">
        <v>8.6431532794396801</v>
      </c>
      <c r="E512">
        <v>11.735148389643401</v>
      </c>
      <c r="F512">
        <v>93.731883314137704</v>
      </c>
      <c r="G512">
        <v>95.900068297016404</v>
      </c>
      <c r="H512">
        <v>9.5669634067647404</v>
      </c>
      <c r="I512">
        <v>12.261960344280199</v>
      </c>
      <c r="J512">
        <v>93.205071359500906</v>
      </c>
      <c r="K512">
        <v>-2.6949969375154801</v>
      </c>
      <c r="L512">
        <v>1</v>
      </c>
      <c r="M512">
        <v>0</v>
      </c>
    </row>
    <row r="513" spans="1:13" x14ac:dyDescent="0.55000000000000004">
      <c r="A513" t="s">
        <v>618</v>
      </c>
      <c r="B513">
        <v>90.053411120886395</v>
      </c>
      <c r="C513">
        <v>97.555768405335996</v>
      </c>
      <c r="D513">
        <v>-7.5023572844495803</v>
      </c>
      <c r="E513">
        <v>-6.6039877493692902</v>
      </c>
      <c r="F513">
        <v>96.657398870255705</v>
      </c>
      <c r="G513">
        <v>96.047189676740402</v>
      </c>
      <c r="H513">
        <v>-5.993778555854</v>
      </c>
      <c r="I513">
        <v>-6.2644388848655099</v>
      </c>
      <c r="J513">
        <v>96.317850005751893</v>
      </c>
      <c r="K513">
        <v>0.270660329011505</v>
      </c>
      <c r="L513">
        <v>1</v>
      </c>
      <c r="M513">
        <v>0</v>
      </c>
    </row>
    <row r="514" spans="1:13" x14ac:dyDescent="0.55000000000000004">
      <c r="A514" t="s">
        <v>619</v>
      </c>
      <c r="B514">
        <v>81.869246379659401</v>
      </c>
      <c r="C514">
        <v>98.191019785323803</v>
      </c>
      <c r="D514">
        <v>-16.321773405664398</v>
      </c>
      <c r="E514">
        <v>-15.241984644329101</v>
      </c>
      <c r="F514">
        <v>97.111231023988594</v>
      </c>
      <c r="G514">
        <v>96.529116816312296</v>
      </c>
      <c r="H514">
        <v>-14.659870436652801</v>
      </c>
      <c r="I514">
        <v>-15.903649861617</v>
      </c>
      <c r="J514">
        <v>97.772896241276399</v>
      </c>
      <c r="K514">
        <v>1.2437794249641401</v>
      </c>
      <c r="L514">
        <v>1</v>
      </c>
      <c r="M514">
        <v>0</v>
      </c>
    </row>
    <row r="515" spans="1:13" x14ac:dyDescent="0.55000000000000004">
      <c r="A515" t="s">
        <v>620</v>
      </c>
      <c r="B515">
        <v>101.756306584849</v>
      </c>
      <c r="C515">
        <v>98.448565271335198</v>
      </c>
      <c r="D515">
        <v>3.3077413135142102</v>
      </c>
      <c r="E515">
        <v>3.0128852789823202</v>
      </c>
      <c r="F515">
        <v>98.743421305867102</v>
      </c>
      <c r="G515">
        <v>97.623158448937602</v>
      </c>
      <c r="H515">
        <v>4.1331481359118802</v>
      </c>
      <c r="I515">
        <v>3.1617091682676999</v>
      </c>
      <c r="J515">
        <v>98.594597416581706</v>
      </c>
      <c r="K515">
        <v>0.97143896764417503</v>
      </c>
      <c r="L515">
        <v>1</v>
      </c>
      <c r="M515">
        <v>0</v>
      </c>
    </row>
    <row r="516" spans="1:13" x14ac:dyDescent="0.55000000000000004">
      <c r="A516" t="s">
        <v>621</v>
      </c>
      <c r="B516">
        <v>103.61051084734299</v>
      </c>
      <c r="C516">
        <v>98.520248165097001</v>
      </c>
      <c r="D516">
        <v>5.0902626822459602</v>
      </c>
      <c r="E516">
        <v>8.5423176796054499</v>
      </c>
      <c r="F516">
        <v>95.068193167737505</v>
      </c>
      <c r="G516">
        <v>99.020454344908003</v>
      </c>
      <c r="H516">
        <v>4.5900565024349698</v>
      </c>
      <c r="I516">
        <v>8.6688962128333706</v>
      </c>
      <c r="J516">
        <v>90.332550729223101</v>
      </c>
      <c r="K516">
        <v>-8.6879036156849292</v>
      </c>
      <c r="L516">
        <v>0</v>
      </c>
      <c r="M516">
        <v>-8.6879036156849292</v>
      </c>
    </row>
    <row r="517" spans="1:13" x14ac:dyDescent="0.55000000000000004">
      <c r="A517" t="s">
        <v>622</v>
      </c>
      <c r="B517">
        <v>79.723005725601695</v>
      </c>
      <c r="C517">
        <v>98.249704373608594</v>
      </c>
      <c r="D517">
        <v>-18.5266986480068</v>
      </c>
      <c r="E517">
        <v>-20.456031162186299</v>
      </c>
      <c r="F517">
        <v>100.179036887788</v>
      </c>
      <c r="G517">
        <v>100.351694361559</v>
      </c>
      <c r="H517">
        <v>-20.628688635957701</v>
      </c>
      <c r="I517">
        <v>-20.807049509336</v>
      </c>
      <c r="J517">
        <v>100.530055234937</v>
      </c>
      <c r="K517">
        <v>0.17836087337835199</v>
      </c>
      <c r="L517">
        <v>1</v>
      </c>
      <c r="M517">
        <v>0</v>
      </c>
    </row>
    <row r="518" spans="1:13" x14ac:dyDescent="0.55000000000000004">
      <c r="A518" t="s">
        <v>623</v>
      </c>
      <c r="B518">
        <v>113.362461820334</v>
      </c>
      <c r="C518">
        <v>98.208693351565799</v>
      </c>
      <c r="D518">
        <v>15.153768468769099</v>
      </c>
      <c r="E518">
        <v>10.1193157776445</v>
      </c>
      <c r="F518">
        <v>103.24314604269</v>
      </c>
      <c r="G518">
        <v>100.98627284152001</v>
      </c>
      <c r="H518">
        <v>12.376188978814399</v>
      </c>
      <c r="I518">
        <v>9.5651578568271596</v>
      </c>
      <c r="J518">
        <v>103.79730396350701</v>
      </c>
      <c r="K518">
        <v>2.8110311219872401</v>
      </c>
      <c r="L518">
        <v>1</v>
      </c>
      <c r="M518">
        <v>0</v>
      </c>
    </row>
    <row r="519" spans="1:13" x14ac:dyDescent="0.55000000000000004">
      <c r="A519" t="s">
        <v>624</v>
      </c>
      <c r="B519">
        <v>115.82756765072</v>
      </c>
      <c r="C519">
        <v>98.201735422024996</v>
      </c>
      <c r="D519">
        <v>17.625832228695501</v>
      </c>
      <c r="E519">
        <v>10.7479522689731</v>
      </c>
      <c r="F519">
        <v>105.079615381747</v>
      </c>
      <c r="G519">
        <v>100.8397299053</v>
      </c>
      <c r="H519">
        <v>14.987837745419499</v>
      </c>
      <c r="I519">
        <v>9.2498565896111398</v>
      </c>
      <c r="J519">
        <v>106.685706594295</v>
      </c>
      <c r="K519">
        <v>5.8459766889942699</v>
      </c>
      <c r="L519">
        <v>0.75129216382917896</v>
      </c>
      <c r="M519">
        <v>1.45394021262482</v>
      </c>
    </row>
    <row r="520" spans="1:13" x14ac:dyDescent="0.55000000000000004">
      <c r="A520" t="s">
        <v>625</v>
      </c>
      <c r="B520">
        <v>106.943135396176</v>
      </c>
      <c r="C520">
        <v>97.803308215833695</v>
      </c>
      <c r="D520">
        <v>9.1398271803422997</v>
      </c>
      <c r="E520">
        <v>9.1195709168262393</v>
      </c>
      <c r="F520">
        <v>97.823564479349699</v>
      </c>
      <c r="G520">
        <v>100.041044829374</v>
      </c>
      <c r="H520">
        <v>6.9020905668016397</v>
      </c>
      <c r="I520">
        <v>9.1788522690103402</v>
      </c>
      <c r="J520">
        <v>97.764283127165598</v>
      </c>
      <c r="K520">
        <v>-2.2767617022087001</v>
      </c>
      <c r="L520">
        <v>1</v>
      </c>
      <c r="M520">
        <v>0</v>
      </c>
    </row>
    <row r="521" spans="1:13" x14ac:dyDescent="0.55000000000000004">
      <c r="A521" t="s">
        <v>626</v>
      </c>
      <c r="B521">
        <v>95.810151331967305</v>
      </c>
      <c r="C521">
        <v>97.431216186397506</v>
      </c>
      <c r="D521">
        <v>-1.62106485443023</v>
      </c>
      <c r="E521">
        <v>-0.98727927175997598</v>
      </c>
      <c r="F521">
        <v>96.797430603727193</v>
      </c>
      <c r="G521">
        <v>98.677973050464303</v>
      </c>
      <c r="H521">
        <v>-2.8678217184969901</v>
      </c>
      <c r="I521">
        <v>-0.70150833080111596</v>
      </c>
      <c r="J521">
        <v>96.511659662768395</v>
      </c>
      <c r="K521">
        <v>-2.1663133876958698</v>
      </c>
      <c r="L521">
        <v>1</v>
      </c>
      <c r="M521">
        <v>0</v>
      </c>
    </row>
    <row r="522" spans="1:13" x14ac:dyDescent="0.55000000000000004">
      <c r="A522" t="s">
        <v>627</v>
      </c>
      <c r="B522">
        <v>87.729098798539297</v>
      </c>
      <c r="C522">
        <v>97.4563321742732</v>
      </c>
      <c r="D522">
        <v>-9.72723337573386</v>
      </c>
      <c r="E522">
        <v>-9.9677228039577308</v>
      </c>
      <c r="F522">
        <v>97.696821602497096</v>
      </c>
      <c r="G522">
        <v>97.0845054981625</v>
      </c>
      <c r="H522">
        <v>-9.3554066996232006</v>
      </c>
      <c r="I522">
        <v>-9.8447853376436694</v>
      </c>
      <c r="J522">
        <v>97.573884136182997</v>
      </c>
      <c r="K522">
        <v>0.48937863802046799</v>
      </c>
      <c r="L522">
        <v>1</v>
      </c>
      <c r="M522">
        <v>0</v>
      </c>
    </row>
    <row r="523" spans="1:13" x14ac:dyDescent="0.55000000000000004">
      <c r="A523" t="s">
        <v>628</v>
      </c>
      <c r="B523">
        <v>94.859364714535403</v>
      </c>
      <c r="C523">
        <v>97.134050629913403</v>
      </c>
      <c r="D523">
        <v>-2.2746859153780501</v>
      </c>
      <c r="E523">
        <v>0.91661508989962504</v>
      </c>
      <c r="F523">
        <v>93.942749624635795</v>
      </c>
      <c r="G523">
        <v>95.836575816795104</v>
      </c>
      <c r="H523">
        <v>-0.977211102259673</v>
      </c>
      <c r="I523">
        <v>1.63999052358786</v>
      </c>
      <c r="J523">
        <v>84.647536255098402</v>
      </c>
      <c r="K523">
        <v>-11.1890395616966</v>
      </c>
      <c r="L523">
        <v>0</v>
      </c>
      <c r="M523">
        <v>-11.1890395616966</v>
      </c>
    </row>
    <row r="524" spans="1:13" x14ac:dyDescent="0.55000000000000004">
      <c r="A524" t="s">
        <v>629</v>
      </c>
      <c r="B524">
        <v>108.45308799257</v>
      </c>
      <c r="C524">
        <v>96.202054050431897</v>
      </c>
      <c r="D524">
        <v>12.2510339421386</v>
      </c>
      <c r="E524">
        <v>10.359610845900001</v>
      </c>
      <c r="F524">
        <v>98.093477146670494</v>
      </c>
      <c r="G524">
        <v>95.252201646540001</v>
      </c>
      <c r="H524">
        <v>13.200886346030501</v>
      </c>
      <c r="I524">
        <v>11.098133566333599</v>
      </c>
      <c r="J524">
        <v>97.354954426236901</v>
      </c>
      <c r="K524">
        <v>2.1027527796969099</v>
      </c>
      <c r="L524">
        <v>1</v>
      </c>
      <c r="M524">
        <v>0</v>
      </c>
    </row>
    <row r="525" spans="1:13" x14ac:dyDescent="0.55000000000000004">
      <c r="A525" t="s">
        <v>630</v>
      </c>
      <c r="B525">
        <v>86.900364523118398</v>
      </c>
      <c r="C525">
        <v>95.269381736014594</v>
      </c>
      <c r="D525">
        <v>-8.3690172128962192</v>
      </c>
      <c r="E525">
        <v>-7.2715703727947698</v>
      </c>
      <c r="F525">
        <v>94.171934895913097</v>
      </c>
      <c r="G525">
        <v>94.948004955799405</v>
      </c>
      <c r="H525">
        <v>-8.0476404326810709</v>
      </c>
      <c r="I525">
        <v>-6.4833884852575698</v>
      </c>
      <c r="J525">
        <v>93.383753008375905</v>
      </c>
      <c r="K525">
        <v>-1.5642519474234999</v>
      </c>
      <c r="L525">
        <v>1</v>
      </c>
      <c r="M525">
        <v>0</v>
      </c>
    </row>
    <row r="526" spans="1:13" x14ac:dyDescent="0.55000000000000004">
      <c r="A526" t="s">
        <v>631</v>
      </c>
      <c r="B526">
        <v>75.460040028835706</v>
      </c>
      <c r="C526">
        <v>94.609280908191593</v>
      </c>
      <c r="D526">
        <v>-19.149240879355901</v>
      </c>
      <c r="E526">
        <v>-16.5628426620897</v>
      </c>
      <c r="F526">
        <v>92.022882690925499</v>
      </c>
      <c r="G526">
        <v>94.584126095363203</v>
      </c>
      <c r="H526">
        <v>-19.124086066527401</v>
      </c>
      <c r="I526">
        <v>-15.8101182372355</v>
      </c>
      <c r="J526">
        <v>91.270158266071306</v>
      </c>
      <c r="K526">
        <v>-3.31396782929186</v>
      </c>
      <c r="L526">
        <v>1</v>
      </c>
      <c r="M526">
        <v>0</v>
      </c>
    </row>
    <row r="527" spans="1:13" x14ac:dyDescent="0.55000000000000004">
      <c r="A527" t="s">
        <v>632</v>
      </c>
      <c r="B527">
        <v>99.235304229205397</v>
      </c>
      <c r="C527">
        <v>94.389853713805195</v>
      </c>
      <c r="D527">
        <v>4.8454505154002003</v>
      </c>
      <c r="E527">
        <v>3.3405405180887802</v>
      </c>
      <c r="F527">
        <v>95.894763711116596</v>
      </c>
      <c r="G527">
        <v>93.975418423344095</v>
      </c>
      <c r="H527">
        <v>5.2598858058613303</v>
      </c>
      <c r="I527">
        <v>3.0749126294508402</v>
      </c>
      <c r="J527">
        <v>104.91381844991901</v>
      </c>
      <c r="K527">
        <v>10.938400026575399</v>
      </c>
      <c r="L527">
        <v>0</v>
      </c>
      <c r="M527">
        <v>10.938400026575399</v>
      </c>
    </row>
    <row r="528" spans="1:13" x14ac:dyDescent="0.55000000000000004">
      <c r="A528" t="s">
        <v>633</v>
      </c>
      <c r="B528">
        <v>106.73429691200199</v>
      </c>
      <c r="C528">
        <v>93.945801054880405</v>
      </c>
      <c r="D528">
        <v>12.7884958571225</v>
      </c>
      <c r="E528">
        <v>10.246416769658801</v>
      </c>
      <c r="F528">
        <v>96.487880142344096</v>
      </c>
      <c r="G528">
        <v>93.442146435061701</v>
      </c>
      <c r="H528">
        <v>13.292150476941201</v>
      </c>
      <c r="I528">
        <v>9.7026269253845694</v>
      </c>
      <c r="J528">
        <v>97.031669986618297</v>
      </c>
      <c r="K528">
        <v>3.5895235515566499</v>
      </c>
      <c r="L528">
        <v>1</v>
      </c>
      <c r="M528">
        <v>0</v>
      </c>
    </row>
    <row r="529" spans="1:13" x14ac:dyDescent="0.55000000000000004">
      <c r="A529" t="s">
        <v>634</v>
      </c>
      <c r="B529">
        <v>68.864462596308101</v>
      </c>
      <c r="C529">
        <v>93.4882497168703</v>
      </c>
      <c r="D529">
        <v>-24.623787120562099</v>
      </c>
      <c r="E529">
        <v>-21.5942414665538</v>
      </c>
      <c r="F529">
        <v>90.458704062861898</v>
      </c>
      <c r="G529">
        <v>92.963511586053997</v>
      </c>
      <c r="H529">
        <v>-24.0990489897458</v>
      </c>
      <c r="I529">
        <v>-21.7542326650054</v>
      </c>
      <c r="J529">
        <v>90.618695261313604</v>
      </c>
      <c r="K529">
        <v>-2.3448163247403899</v>
      </c>
      <c r="L529">
        <v>1</v>
      </c>
      <c r="M529">
        <v>0</v>
      </c>
    </row>
    <row r="530" spans="1:13" x14ac:dyDescent="0.55000000000000004">
      <c r="A530" t="s">
        <v>635</v>
      </c>
      <c r="B530">
        <v>101.853087042071</v>
      </c>
      <c r="C530">
        <v>92.976677909962703</v>
      </c>
      <c r="D530">
        <v>8.8764091321085701</v>
      </c>
      <c r="E530">
        <v>11.6330526338776</v>
      </c>
      <c r="F530">
        <v>90.220034408193698</v>
      </c>
      <c r="G530">
        <v>92.671350372459003</v>
      </c>
      <c r="H530">
        <v>9.1817366696122598</v>
      </c>
      <c r="I530">
        <v>10.683552664418499</v>
      </c>
      <c r="J530">
        <v>91.169534377652795</v>
      </c>
      <c r="K530">
        <v>-1.5018159948062699</v>
      </c>
      <c r="L530">
        <v>1</v>
      </c>
      <c r="M530">
        <v>0</v>
      </c>
    </row>
    <row r="531" spans="1:13" x14ac:dyDescent="0.55000000000000004">
      <c r="A531" t="s">
        <v>636</v>
      </c>
      <c r="B531">
        <v>104.95280688296801</v>
      </c>
      <c r="C531">
        <v>92.247929222032099</v>
      </c>
      <c r="D531">
        <v>12.704877660936599</v>
      </c>
      <c r="E531">
        <v>10.5860874216349</v>
      </c>
      <c r="F531">
        <v>94.366719461333901</v>
      </c>
      <c r="G531">
        <v>92.567267166322594</v>
      </c>
      <c r="H531">
        <v>12.3855397166461</v>
      </c>
      <c r="I531">
        <v>9.8833752916002293</v>
      </c>
      <c r="J531">
        <v>95.069431591368598</v>
      </c>
      <c r="K531">
        <v>2.5021644250459101</v>
      </c>
      <c r="L531">
        <v>1</v>
      </c>
      <c r="M531">
        <v>0</v>
      </c>
    </row>
    <row r="532" spans="1:13" x14ac:dyDescent="0.55000000000000004">
      <c r="A532" t="s">
        <v>637</v>
      </c>
      <c r="B532">
        <v>101.97547629617701</v>
      </c>
      <c r="C532">
        <v>92.028163034345297</v>
      </c>
      <c r="D532">
        <v>9.9473132618316509</v>
      </c>
      <c r="E532">
        <v>10.238941657040399</v>
      </c>
      <c r="F532">
        <v>91.736534639136494</v>
      </c>
      <c r="G532">
        <v>92.328553747804605</v>
      </c>
      <c r="H532">
        <v>9.6469225483723307</v>
      </c>
      <c r="I532">
        <v>9.8200569361739696</v>
      </c>
      <c r="J532">
        <v>92.155419360002995</v>
      </c>
      <c r="K532">
        <v>-0.17313438780163801</v>
      </c>
      <c r="L532">
        <v>1</v>
      </c>
      <c r="M532">
        <v>0</v>
      </c>
    </row>
    <row r="533" spans="1:13" x14ac:dyDescent="0.55000000000000004">
      <c r="A533" t="s">
        <v>638</v>
      </c>
      <c r="B533">
        <v>95.511557766692306</v>
      </c>
      <c r="C533">
        <v>91.813871238209302</v>
      </c>
      <c r="D533">
        <v>3.6976865284830001</v>
      </c>
      <c r="E533">
        <v>0.53609896506778898</v>
      </c>
      <c r="F533">
        <v>94.975458801624498</v>
      </c>
      <c r="G533">
        <v>91.9655696676692</v>
      </c>
      <c r="H533">
        <v>3.5459880990230901</v>
      </c>
      <c r="I533">
        <v>-0.52488742463960503</v>
      </c>
      <c r="J533">
        <v>96.036445191331893</v>
      </c>
      <c r="K533">
        <v>4.0708755236626901</v>
      </c>
      <c r="L533">
        <v>1</v>
      </c>
      <c r="M533">
        <v>0</v>
      </c>
    </row>
    <row r="534" spans="1:13" x14ac:dyDescent="0.55000000000000004">
      <c r="A534" t="s">
        <v>639</v>
      </c>
      <c r="B534">
        <v>77.370428549618495</v>
      </c>
      <c r="C534">
        <v>91.435131457536301</v>
      </c>
      <c r="D534">
        <v>-14.064702907917701</v>
      </c>
      <c r="E534">
        <v>-11.047652207145701</v>
      </c>
      <c r="F534">
        <v>88.418080756764297</v>
      </c>
      <c r="G534">
        <v>91.435311639447804</v>
      </c>
      <c r="H534">
        <v>-14.0648830898292</v>
      </c>
      <c r="I534">
        <v>-10.028098647436099</v>
      </c>
      <c r="J534">
        <v>87.398527197054705</v>
      </c>
      <c r="K534">
        <v>-4.0367844423931096</v>
      </c>
      <c r="L534">
        <v>1</v>
      </c>
      <c r="M534">
        <v>0</v>
      </c>
    </row>
    <row r="535" spans="1:13" x14ac:dyDescent="0.55000000000000004">
      <c r="A535" t="s">
        <v>640</v>
      </c>
      <c r="B535">
        <v>94.236802851213497</v>
      </c>
      <c r="C535">
        <v>91.431368342580896</v>
      </c>
      <c r="D535">
        <v>2.8054345086325498</v>
      </c>
      <c r="E535">
        <v>-0.152654847561532</v>
      </c>
      <c r="F535">
        <v>94.389457698775004</v>
      </c>
      <c r="G535">
        <v>90.690442934319094</v>
      </c>
      <c r="H535">
        <v>3.54635991689437</v>
      </c>
      <c r="I535">
        <v>0.38216545854864797</v>
      </c>
      <c r="J535">
        <v>93.854637392664799</v>
      </c>
      <c r="K535">
        <v>3.16419445834571</v>
      </c>
      <c r="L535">
        <v>1</v>
      </c>
      <c r="M535">
        <v>0</v>
      </c>
    </row>
    <row r="536" spans="1:13" x14ac:dyDescent="0.55000000000000004">
      <c r="A536" t="s">
        <v>641</v>
      </c>
      <c r="B536">
        <v>96.797926490111294</v>
      </c>
      <c r="C536">
        <v>91.747409248288804</v>
      </c>
      <c r="D536">
        <v>5.05051724182246</v>
      </c>
      <c r="E536">
        <v>9.6709661629803705</v>
      </c>
      <c r="F536">
        <v>87.126960327130902</v>
      </c>
      <c r="G536">
        <v>90.056360314765698</v>
      </c>
      <c r="H536">
        <v>6.7415661753455396</v>
      </c>
      <c r="I536">
        <v>10.194439688333601</v>
      </c>
      <c r="J536">
        <v>86.603486801777706</v>
      </c>
      <c r="K536">
        <v>-3.4528735129880599</v>
      </c>
      <c r="L536">
        <v>1</v>
      </c>
      <c r="M536">
        <v>0</v>
      </c>
    </row>
    <row r="537" spans="1:13" x14ac:dyDescent="0.55000000000000004">
      <c r="A537" t="s">
        <v>642</v>
      </c>
      <c r="B537">
        <v>81.065557515243796</v>
      </c>
      <c r="C537">
        <v>91.725440515546794</v>
      </c>
      <c r="D537">
        <v>-10.6598830003029</v>
      </c>
      <c r="E537">
        <v>-7.1453557707031603</v>
      </c>
      <c r="F537">
        <v>88.210913285947001</v>
      </c>
      <c r="G537">
        <v>90.053866357622994</v>
      </c>
      <c r="H537">
        <v>-8.9883088423791495</v>
      </c>
      <c r="I537">
        <v>-6.5330743059762604</v>
      </c>
      <c r="J537">
        <v>87.598631821220096</v>
      </c>
      <c r="K537">
        <v>-2.4552345364028798</v>
      </c>
      <c r="L537">
        <v>1</v>
      </c>
      <c r="M537">
        <v>0</v>
      </c>
    </row>
    <row r="538" spans="1:13" x14ac:dyDescent="0.55000000000000004">
      <c r="A538" t="s">
        <v>643</v>
      </c>
      <c r="B538">
        <v>76.020458532225902</v>
      </c>
      <c r="C538">
        <v>91.782089293728504</v>
      </c>
      <c r="D538">
        <v>-15.7616307615026</v>
      </c>
      <c r="E538">
        <v>-16.769018161365501</v>
      </c>
      <c r="F538">
        <v>92.789476693591396</v>
      </c>
      <c r="G538">
        <v>90.568946125344297</v>
      </c>
      <c r="H538">
        <v>-14.5484875931184</v>
      </c>
      <c r="I538">
        <v>-15.8796485265764</v>
      </c>
      <c r="J538">
        <v>91.900107058802305</v>
      </c>
      <c r="K538">
        <v>1.33116093345792</v>
      </c>
      <c r="L538">
        <v>1</v>
      </c>
      <c r="M538">
        <v>0</v>
      </c>
    </row>
    <row r="539" spans="1:13" x14ac:dyDescent="0.55000000000000004">
      <c r="A539" t="s">
        <v>644</v>
      </c>
      <c r="B539">
        <v>93.531882618551194</v>
      </c>
      <c r="C539">
        <v>92.131768167581995</v>
      </c>
      <c r="D539">
        <v>1.4001144509692101</v>
      </c>
      <c r="E539">
        <v>3.2254560031162698</v>
      </c>
      <c r="F539">
        <v>90.306426615434901</v>
      </c>
      <c r="G539">
        <v>91.305513566225201</v>
      </c>
      <c r="H539">
        <v>2.226369052326</v>
      </c>
      <c r="I539">
        <v>3.3464120821908998</v>
      </c>
      <c r="J539">
        <v>90.185470536360299</v>
      </c>
      <c r="K539">
        <v>-1.12004302986488</v>
      </c>
      <c r="L539">
        <v>1</v>
      </c>
      <c r="M539">
        <v>0</v>
      </c>
    </row>
    <row r="540" spans="1:13" x14ac:dyDescent="0.55000000000000004">
      <c r="A540" t="s">
        <v>645</v>
      </c>
      <c r="B540">
        <v>103.347963786504</v>
      </c>
      <c r="C540">
        <v>92.598275772698102</v>
      </c>
      <c r="D540">
        <v>10.749688013806599</v>
      </c>
      <c r="E540">
        <v>10.9362389361577</v>
      </c>
      <c r="F540">
        <v>92.411724850346999</v>
      </c>
      <c r="G540">
        <v>92.117919578290795</v>
      </c>
      <c r="H540">
        <v>11.230044208213799</v>
      </c>
      <c r="I540">
        <v>10.772140670623999</v>
      </c>
      <c r="J540">
        <v>92.575823115880695</v>
      </c>
      <c r="K540">
        <v>0.45790353758985702</v>
      </c>
      <c r="L540">
        <v>1</v>
      </c>
      <c r="M540">
        <v>0</v>
      </c>
    </row>
    <row r="541" spans="1:13" x14ac:dyDescent="0.55000000000000004">
      <c r="A541" t="s">
        <v>646</v>
      </c>
      <c r="B541">
        <v>72.160480962876804</v>
      </c>
      <c r="C541">
        <v>92.953013322382205</v>
      </c>
      <c r="D541">
        <v>-20.792532359505401</v>
      </c>
      <c r="E541">
        <v>-22.602297646272</v>
      </c>
      <c r="F541">
        <v>94.762778609148796</v>
      </c>
      <c r="G541">
        <v>92.925815477342795</v>
      </c>
      <c r="H541">
        <v>-20.765334514466002</v>
      </c>
      <c r="I541">
        <v>-22.701191517057399</v>
      </c>
      <c r="J541">
        <v>103.613337570488</v>
      </c>
      <c r="K541">
        <v>10.6875220931461</v>
      </c>
      <c r="L541">
        <v>0</v>
      </c>
      <c r="M541">
        <v>10.6875220931461</v>
      </c>
    </row>
    <row r="542" spans="1:13" x14ac:dyDescent="0.55000000000000004">
      <c r="A542" t="s">
        <v>647</v>
      </c>
      <c r="B542">
        <v>106.142050412492</v>
      </c>
      <c r="C542">
        <v>93.511296567517803</v>
      </c>
      <c r="D542">
        <v>12.6307538449748</v>
      </c>
      <c r="E542">
        <v>12.187360855776801</v>
      </c>
      <c r="F542">
        <v>93.954689556715905</v>
      </c>
      <c r="G542">
        <v>93.660359900380598</v>
      </c>
      <c r="H542">
        <v>12.481690512111999</v>
      </c>
      <c r="I542">
        <v>11.403748907903999</v>
      </c>
      <c r="J542">
        <v>94.738301504588705</v>
      </c>
      <c r="K542">
        <v>1.0779416042080201</v>
      </c>
      <c r="L542">
        <v>1</v>
      </c>
      <c r="M542">
        <v>0</v>
      </c>
    </row>
    <row r="543" spans="1:13" x14ac:dyDescent="0.55000000000000004">
      <c r="A543" t="s">
        <v>648</v>
      </c>
      <c r="B543">
        <v>100.13659392673701</v>
      </c>
      <c r="C543">
        <v>94.701901561246203</v>
      </c>
      <c r="D543">
        <v>5.4346923654915997</v>
      </c>
      <c r="E543">
        <v>10.0342573181143</v>
      </c>
      <c r="F543">
        <v>90.102336608623403</v>
      </c>
      <c r="G543">
        <v>94.223309819377107</v>
      </c>
      <c r="H543">
        <v>5.9132841073606803</v>
      </c>
      <c r="I543">
        <v>10.1020096112925</v>
      </c>
      <c r="J543">
        <v>89.133071630971301</v>
      </c>
      <c r="K543">
        <v>-5.0902381884058299</v>
      </c>
      <c r="L543">
        <v>0.87763552093694697</v>
      </c>
      <c r="M543">
        <v>-0.62286434423113501</v>
      </c>
    </row>
    <row r="544" spans="1:13" x14ac:dyDescent="0.55000000000000004">
      <c r="A544" t="s">
        <v>649</v>
      </c>
      <c r="B544">
        <v>108.15125992877</v>
      </c>
      <c r="C544">
        <v>95.396269736152306</v>
      </c>
      <c r="D544">
        <v>12.754990192617599</v>
      </c>
      <c r="E544">
        <v>10.955880557966999</v>
      </c>
      <c r="F544">
        <v>97.195379370802897</v>
      </c>
      <c r="G544">
        <v>95.077103527252007</v>
      </c>
      <c r="H544">
        <v>13.074156401518</v>
      </c>
      <c r="I544">
        <v>10.0540581154427</v>
      </c>
      <c r="J544">
        <v>98.097201813327302</v>
      </c>
      <c r="K544">
        <v>3.0200982860752799</v>
      </c>
      <c r="L544">
        <v>1</v>
      </c>
      <c r="M544">
        <v>0</v>
      </c>
    </row>
    <row r="545" spans="1:13" x14ac:dyDescent="0.55000000000000004">
      <c r="A545" t="s">
        <v>650</v>
      </c>
      <c r="B545">
        <v>97.728067106582699</v>
      </c>
      <c r="C545">
        <v>95.818794043383804</v>
      </c>
      <c r="D545">
        <v>1.9092730631988599</v>
      </c>
      <c r="E545">
        <v>0.53418810455787702</v>
      </c>
      <c r="F545">
        <v>97.193879002024801</v>
      </c>
      <c r="G545">
        <v>96.147541982292097</v>
      </c>
      <c r="H545">
        <v>1.5805251242906</v>
      </c>
      <c r="I545">
        <v>-0.38573722344313999</v>
      </c>
      <c r="J545">
        <v>98.1138043300258</v>
      </c>
      <c r="K545">
        <v>1.96626234773374</v>
      </c>
      <c r="L545">
        <v>1</v>
      </c>
      <c r="M545">
        <v>0</v>
      </c>
    </row>
    <row r="546" spans="1:13" x14ac:dyDescent="0.55000000000000004">
      <c r="A546" t="s">
        <v>651</v>
      </c>
      <c r="B546">
        <v>86.350101732513906</v>
      </c>
      <c r="C546">
        <v>96.372389686080197</v>
      </c>
      <c r="D546">
        <v>-10.022287953566201</v>
      </c>
      <c r="E546">
        <v>-10.8195742666963</v>
      </c>
      <c r="F546">
        <v>97.169675999210199</v>
      </c>
      <c r="G546">
        <v>97.201308653288507</v>
      </c>
      <c r="H546">
        <v>-10.8512069207745</v>
      </c>
      <c r="I546">
        <v>-10.1187114339094</v>
      </c>
      <c r="J546">
        <v>96.468813166423402</v>
      </c>
      <c r="K546">
        <v>-0.73249548686509003</v>
      </c>
      <c r="L546">
        <v>1</v>
      </c>
      <c r="M546">
        <v>0</v>
      </c>
    </row>
    <row r="547" spans="1:13" x14ac:dyDescent="0.55000000000000004">
      <c r="A547" t="s">
        <v>652</v>
      </c>
      <c r="B547">
        <v>93.770830860737902</v>
      </c>
      <c r="C547">
        <v>96.719221870329406</v>
      </c>
      <c r="D547">
        <v>-2.9483910095914401</v>
      </c>
      <c r="E547">
        <v>-0.96224470115162497</v>
      </c>
      <c r="F547">
        <v>94.733075561889606</v>
      </c>
      <c r="G547">
        <v>98.021310996406598</v>
      </c>
      <c r="H547">
        <v>-4.2504801356686901</v>
      </c>
      <c r="I547">
        <v>-0.120750321507285</v>
      </c>
      <c r="J547">
        <v>93.891581182245204</v>
      </c>
      <c r="K547">
        <v>-4.1297298141613998</v>
      </c>
      <c r="L547">
        <v>0.92597455992035205</v>
      </c>
      <c r="M547">
        <v>-0.30570506690333998</v>
      </c>
    </row>
    <row r="548" spans="1:13" x14ac:dyDescent="0.55000000000000004">
      <c r="A548" t="s">
        <v>653</v>
      </c>
      <c r="B548">
        <v>110.662696363842</v>
      </c>
      <c r="C548">
        <v>97.181206935069198</v>
      </c>
      <c r="D548">
        <v>13.481489428772701</v>
      </c>
      <c r="E548">
        <v>9.6959627351894504</v>
      </c>
      <c r="F548">
        <v>100.96673362865199</v>
      </c>
      <c r="G548">
        <v>98.324949059636495</v>
      </c>
      <c r="H548">
        <v>12.337747304205401</v>
      </c>
      <c r="I548">
        <v>9.4267688748694702</v>
      </c>
      <c r="J548">
        <v>101.235927488972</v>
      </c>
      <c r="K548">
        <v>2.9109784293359402</v>
      </c>
      <c r="L548">
        <v>1</v>
      </c>
      <c r="M548">
        <v>0</v>
      </c>
    </row>
    <row r="549" spans="1:13" x14ac:dyDescent="0.55000000000000004">
      <c r="A549" t="s">
        <v>654</v>
      </c>
      <c r="B549">
        <v>95.775307490994095</v>
      </c>
      <c r="C549">
        <v>97.831088135733395</v>
      </c>
      <c r="D549">
        <v>-2.0557806447393498</v>
      </c>
      <c r="E549">
        <v>-6.2061475619408499</v>
      </c>
      <c r="F549">
        <v>101.981455052934</v>
      </c>
      <c r="G549">
        <v>98.242307468269303</v>
      </c>
      <c r="H549">
        <v>-2.46699997727529</v>
      </c>
      <c r="I549">
        <v>-6.6638860278358196</v>
      </c>
      <c r="J549">
        <v>102.439193518829</v>
      </c>
      <c r="K549">
        <v>4.1968860505605203</v>
      </c>
      <c r="L549">
        <v>0.90037830318952905</v>
      </c>
      <c r="M549">
        <v>0.418100909677034</v>
      </c>
    </row>
    <row r="550" spans="1:13" x14ac:dyDescent="0.55000000000000004">
      <c r="A550" t="s">
        <v>655</v>
      </c>
      <c r="B550">
        <v>77.975544754222497</v>
      </c>
      <c r="C550">
        <v>98.327171056686296</v>
      </c>
      <c r="D550">
        <v>-20.3516263024637</v>
      </c>
      <c r="E550">
        <v>-16.098457616643401</v>
      </c>
      <c r="F550">
        <v>94.074002370865898</v>
      </c>
      <c r="G550">
        <v>98.0574297744609</v>
      </c>
      <c r="H550">
        <v>-20.081885020238399</v>
      </c>
      <c r="I550">
        <v>-15.3844061037539</v>
      </c>
      <c r="J550">
        <v>93.359950857976401</v>
      </c>
      <c r="K550">
        <v>-4.6974789164845197</v>
      </c>
      <c r="L550">
        <v>0.70957988742276601</v>
      </c>
      <c r="M550">
        <v>-1.3642423557546099</v>
      </c>
    </row>
    <row r="551" spans="1:13" x14ac:dyDescent="0.55000000000000004">
      <c r="A551" t="s">
        <v>656</v>
      </c>
      <c r="B551">
        <v>101.71737977010901</v>
      </c>
      <c r="C551">
        <v>98.606297550031897</v>
      </c>
      <c r="D551">
        <v>3.1110822200780701</v>
      </c>
      <c r="E551">
        <v>3.3724383239115698</v>
      </c>
      <c r="F551">
        <v>98.344941446198405</v>
      </c>
      <c r="G551">
        <v>98.066124452331906</v>
      </c>
      <c r="H551">
        <v>3.65125531777803</v>
      </c>
      <c r="I551">
        <v>3.4800668586367598</v>
      </c>
      <c r="J551">
        <v>98.237312911473197</v>
      </c>
      <c r="K551">
        <v>0.17118845914127601</v>
      </c>
      <c r="L551">
        <v>1</v>
      </c>
      <c r="M551">
        <v>0</v>
      </c>
    </row>
    <row r="552" spans="1:13" x14ac:dyDescent="0.55000000000000004">
      <c r="A552" t="s">
        <v>657</v>
      </c>
      <c r="B552">
        <v>108.448762059659</v>
      </c>
      <c r="C552">
        <v>98.896319167086105</v>
      </c>
      <c r="D552">
        <v>9.5524428925732501</v>
      </c>
      <c r="E552">
        <v>11.6267101908137</v>
      </c>
      <c r="F552">
        <v>96.822051868845705</v>
      </c>
      <c r="G552">
        <v>98.285653622182096</v>
      </c>
      <c r="H552">
        <v>10.1631084374772</v>
      </c>
      <c r="I552">
        <v>11.318685449458901</v>
      </c>
      <c r="J552">
        <v>97.130076610200405</v>
      </c>
      <c r="K552">
        <v>-1.1555770119817399</v>
      </c>
      <c r="L552">
        <v>1</v>
      </c>
      <c r="M552">
        <v>0</v>
      </c>
    </row>
    <row r="553" spans="1:13" x14ac:dyDescent="0.55000000000000004">
      <c r="A553" t="s">
        <v>658</v>
      </c>
      <c r="B553">
        <v>75.383655111703305</v>
      </c>
      <c r="C553">
        <v>99.355140896810596</v>
      </c>
      <c r="D553">
        <v>-23.971485785107198</v>
      </c>
      <c r="E553">
        <v>-23.5786510326765</v>
      </c>
      <c r="F553">
        <v>98.962306144379795</v>
      </c>
      <c r="G553">
        <v>98.788347686438001</v>
      </c>
      <c r="H553">
        <v>-23.4046925747347</v>
      </c>
      <c r="I553">
        <v>-23.2205517073177</v>
      </c>
      <c r="J553">
        <v>98.604206819021002</v>
      </c>
      <c r="K553">
        <v>-0.184140867416971</v>
      </c>
      <c r="L553">
        <v>1</v>
      </c>
      <c r="M553">
        <v>0</v>
      </c>
    </row>
    <row r="554" spans="1:13" x14ac:dyDescent="0.55000000000000004">
      <c r="A554" t="s">
        <v>659</v>
      </c>
      <c r="B554">
        <v>114.006517817421</v>
      </c>
      <c r="C554">
        <v>99.749574705620404</v>
      </c>
      <c r="D554">
        <v>14.2569431118013</v>
      </c>
      <c r="E554">
        <v>11.8292398386965</v>
      </c>
      <c r="F554">
        <v>102.177277978725</v>
      </c>
      <c r="G554">
        <v>99.455759374451603</v>
      </c>
      <c r="H554">
        <v>14.55075844297</v>
      </c>
      <c r="I554">
        <v>11.517773419825</v>
      </c>
      <c r="J554">
        <v>102.48874439759599</v>
      </c>
      <c r="K554">
        <v>3.0329850231450002</v>
      </c>
      <c r="L554">
        <v>1</v>
      </c>
      <c r="M554">
        <v>0</v>
      </c>
    </row>
    <row r="555" spans="1:13" x14ac:dyDescent="0.55000000000000004">
      <c r="A555" t="s">
        <v>660</v>
      </c>
      <c r="B555">
        <v>107.869275337749</v>
      </c>
      <c r="C555">
        <v>99.984477483269302</v>
      </c>
      <c r="D555">
        <v>7.8847978544804098</v>
      </c>
      <c r="E555">
        <v>9.6310911926880607</v>
      </c>
      <c r="F555">
        <v>98.238184145061695</v>
      </c>
      <c r="G555">
        <v>100.125422603993</v>
      </c>
      <c r="H555">
        <v>7.7438527337561904</v>
      </c>
      <c r="I555">
        <v>10.2071230879681</v>
      </c>
      <c r="J555">
        <v>97.662152249781599</v>
      </c>
      <c r="K555">
        <v>-2.46327035421197</v>
      </c>
      <c r="L555">
        <v>1</v>
      </c>
      <c r="M555">
        <v>0</v>
      </c>
    </row>
    <row r="556" spans="1:13" x14ac:dyDescent="0.55000000000000004">
      <c r="A556" t="s">
        <v>661</v>
      </c>
      <c r="B556">
        <v>112.324568620626</v>
      </c>
      <c r="C556">
        <v>100.812220092077</v>
      </c>
      <c r="D556">
        <v>11.5123485285493</v>
      </c>
      <c r="E556">
        <v>10.6314160076353</v>
      </c>
      <c r="F556">
        <v>101.693152612991</v>
      </c>
      <c r="G556">
        <v>100.49292632017099</v>
      </c>
      <c r="H556">
        <v>11.8316423004546</v>
      </c>
      <c r="I556">
        <v>10.159656244861401</v>
      </c>
      <c r="J556">
        <v>102.164912375764</v>
      </c>
      <c r="K556">
        <v>1.67198605559319</v>
      </c>
      <c r="L556">
        <v>1</v>
      </c>
      <c r="M556">
        <v>0</v>
      </c>
    </row>
    <row r="557" spans="1:13" x14ac:dyDescent="0.55000000000000004">
      <c r="A557" t="s">
        <v>662</v>
      </c>
      <c r="B557">
        <v>100.25379425502</v>
      </c>
      <c r="C557">
        <v>101.86183660929299</v>
      </c>
      <c r="D557">
        <v>-1.60804235427299</v>
      </c>
      <c r="E557">
        <v>-0.58429847718727301</v>
      </c>
      <c r="F557">
        <v>100.838092732208</v>
      </c>
      <c r="G557">
        <v>100.81211769578999</v>
      </c>
      <c r="H557">
        <v>-0.55832344076992502</v>
      </c>
      <c r="I557">
        <v>-0.65753457002687099</v>
      </c>
      <c r="J557">
        <v>100.91132882504699</v>
      </c>
      <c r="K557">
        <v>9.9211129256943295E-2</v>
      </c>
      <c r="L557">
        <v>1</v>
      </c>
      <c r="M557">
        <v>0</v>
      </c>
    </row>
    <row r="558" spans="1:13" x14ac:dyDescent="0.55000000000000004">
      <c r="A558" t="s">
        <v>663</v>
      </c>
      <c r="B558">
        <v>90.784893393377899</v>
      </c>
      <c r="C558">
        <v>102.745583199061</v>
      </c>
      <c r="D558">
        <v>-11.9606898056839</v>
      </c>
      <c r="E558">
        <v>-9.9622965904646694</v>
      </c>
      <c r="F558">
        <v>100.74718998384201</v>
      </c>
      <c r="G558">
        <v>101.449756361346</v>
      </c>
      <c r="H558">
        <v>-10.664862967968601</v>
      </c>
      <c r="I558">
        <v>-9.8404413127497499</v>
      </c>
      <c r="J558">
        <v>100.62533470612701</v>
      </c>
      <c r="K558">
        <v>-0.82442165521887001</v>
      </c>
      <c r="L558">
        <v>1</v>
      </c>
      <c r="M558">
        <v>0</v>
      </c>
    </row>
    <row r="559" spans="1:13" x14ac:dyDescent="0.55000000000000004">
      <c r="A559" t="s">
        <v>664</v>
      </c>
      <c r="B559">
        <v>100.34776071326</v>
      </c>
      <c r="C559">
        <v>103.521504505644</v>
      </c>
      <c r="D559">
        <v>-3.1737437923839802</v>
      </c>
      <c r="E559">
        <v>-0.76380419852627601</v>
      </c>
      <c r="F559">
        <v>101.111564911786</v>
      </c>
      <c r="G559">
        <v>102.554350316479</v>
      </c>
      <c r="H559">
        <v>-2.2065896032186698</v>
      </c>
      <c r="I559">
        <v>-0.39546576851481602</v>
      </c>
      <c r="J559">
        <v>100.743226481775</v>
      </c>
      <c r="K559">
        <v>-1.8111238347038601</v>
      </c>
      <c r="L559">
        <v>1</v>
      </c>
      <c r="M559">
        <v>0</v>
      </c>
    </row>
    <row r="560" spans="1:13" x14ac:dyDescent="0.55000000000000004">
      <c r="A560" t="s">
        <v>665</v>
      </c>
      <c r="B560">
        <v>113.55217792275501</v>
      </c>
      <c r="C560">
        <v>103.875087453668</v>
      </c>
      <c r="D560">
        <v>9.6770904690875099</v>
      </c>
      <c r="E560">
        <v>8.9172169538008692</v>
      </c>
      <c r="F560">
        <v>104.634960968954</v>
      </c>
      <c r="G560">
        <v>104.068010990755</v>
      </c>
      <c r="H560">
        <v>9.4841669320001607</v>
      </c>
      <c r="I560">
        <v>8.98635036030762</v>
      </c>
      <c r="J560">
        <v>104.56582756244801</v>
      </c>
      <c r="K560">
        <v>0.49781657169253801</v>
      </c>
      <c r="L560">
        <v>1</v>
      </c>
      <c r="M560">
        <v>0</v>
      </c>
    </row>
    <row r="561" spans="1:13" x14ac:dyDescent="0.55000000000000004">
      <c r="A561" t="s">
        <v>666</v>
      </c>
      <c r="B561">
        <v>98.523492595654304</v>
      </c>
      <c r="C561">
        <v>104.610393299168</v>
      </c>
      <c r="D561">
        <v>-6.0869007035144502</v>
      </c>
      <c r="E561">
        <v>-6.1401876156180801</v>
      </c>
      <c r="F561">
        <v>104.66368021127199</v>
      </c>
      <c r="G561">
        <v>105.483881983438</v>
      </c>
      <c r="H561">
        <v>-6.9603893877839003</v>
      </c>
      <c r="I561">
        <v>-6.5350546159927196</v>
      </c>
      <c r="J561">
        <v>105.058547211647</v>
      </c>
      <c r="K561">
        <v>-0.42533477179118501</v>
      </c>
      <c r="L561">
        <v>1</v>
      </c>
      <c r="M561">
        <v>0</v>
      </c>
    </row>
    <row r="562" spans="1:13" x14ac:dyDescent="0.55000000000000004">
      <c r="A562" t="s">
        <v>667</v>
      </c>
      <c r="B562">
        <v>95.093182260947998</v>
      </c>
      <c r="C562">
        <v>105.39494789963901</v>
      </c>
      <c r="D562">
        <v>-10.3017656386917</v>
      </c>
      <c r="E562">
        <v>-14.3204432253847</v>
      </c>
      <c r="F562">
        <v>109.41362548633199</v>
      </c>
      <c r="G562">
        <v>106.570039129764</v>
      </c>
      <c r="H562">
        <v>-11.4768568688164</v>
      </c>
      <c r="I562">
        <v>-14.8910063152488</v>
      </c>
      <c r="J562">
        <v>113.076440482115</v>
      </c>
      <c r="K562">
        <v>6.5064013523508599</v>
      </c>
      <c r="L562">
        <v>0</v>
      </c>
      <c r="M562">
        <v>6.5064013523508599</v>
      </c>
    </row>
    <row r="563" spans="1:13" x14ac:dyDescent="0.55000000000000004">
      <c r="A563" t="s">
        <v>668</v>
      </c>
      <c r="B563">
        <v>109.790538676587</v>
      </c>
      <c r="C563">
        <v>105.78235899395401</v>
      </c>
      <c r="D563">
        <v>4.00817968263285</v>
      </c>
      <c r="E563">
        <v>3.5512057157514199</v>
      </c>
      <c r="F563">
        <v>106.23933296083599</v>
      </c>
      <c r="G563">
        <v>107.31581699396099</v>
      </c>
      <c r="H563">
        <v>2.4747216826266598</v>
      </c>
      <c r="I563">
        <v>3.47419358589489</v>
      </c>
      <c r="J563">
        <v>106.316345090692</v>
      </c>
      <c r="K563">
        <v>-0.99947190326822899</v>
      </c>
      <c r="L563">
        <v>1</v>
      </c>
      <c r="M563">
        <v>0</v>
      </c>
    </row>
    <row r="564" spans="1:13" x14ac:dyDescent="0.55000000000000004">
      <c r="A564" t="s">
        <v>669</v>
      </c>
      <c r="B564">
        <v>121.585521307614</v>
      </c>
      <c r="C564">
        <v>106.53719063101499</v>
      </c>
      <c r="D564">
        <v>15.048330676599299</v>
      </c>
      <c r="E564">
        <v>11.9426670407685</v>
      </c>
      <c r="F564">
        <v>109.642854266846</v>
      </c>
      <c r="G564">
        <v>107.56348582481699</v>
      </c>
      <c r="H564">
        <v>14.022035482796801</v>
      </c>
      <c r="I564">
        <v>11.6327037131169</v>
      </c>
      <c r="J564">
        <v>109.95281759449701</v>
      </c>
      <c r="K564">
        <v>2.3893317696798402</v>
      </c>
      <c r="L564">
        <v>1</v>
      </c>
      <c r="M564">
        <v>0</v>
      </c>
    </row>
    <row r="565" spans="1:13" x14ac:dyDescent="0.55000000000000004">
      <c r="A565" t="s">
        <v>670</v>
      </c>
      <c r="B565">
        <v>80.869007221728907</v>
      </c>
      <c r="C565">
        <v>107.593751909104</v>
      </c>
      <c r="D565">
        <v>-26.7247446873759</v>
      </c>
      <c r="E565">
        <v>-24.037078302365799</v>
      </c>
      <c r="F565">
        <v>104.906085524094</v>
      </c>
      <c r="G565">
        <v>107.505917785883</v>
      </c>
      <c r="H565">
        <v>-26.636910564154402</v>
      </c>
      <c r="I565">
        <v>-23.394736847291298</v>
      </c>
      <c r="J565">
        <v>104.26374406902001</v>
      </c>
      <c r="K565">
        <v>-3.2421737168631402</v>
      </c>
      <c r="L565">
        <v>1</v>
      </c>
      <c r="M565">
        <v>0</v>
      </c>
    </row>
    <row r="566" spans="1:13" x14ac:dyDescent="0.55000000000000004">
      <c r="A566" t="s">
        <v>671</v>
      </c>
      <c r="B566">
        <v>117.007156459963</v>
      </c>
      <c r="C566">
        <v>108.154464940872</v>
      </c>
      <c r="D566">
        <v>8.8526915190913602</v>
      </c>
      <c r="E566">
        <v>11.1401242387566</v>
      </c>
      <c r="F566">
        <v>105.867032221206</v>
      </c>
      <c r="G566">
        <v>107.641635686534</v>
      </c>
      <c r="H566">
        <v>9.3655207734292496</v>
      </c>
      <c r="I566">
        <v>11.4987967662905</v>
      </c>
      <c r="J566">
        <v>105.508359693673</v>
      </c>
      <c r="K566">
        <v>-2.1332759928612499</v>
      </c>
      <c r="L566">
        <v>1</v>
      </c>
      <c r="M566">
        <v>0</v>
      </c>
    </row>
    <row r="567" spans="1:13" x14ac:dyDescent="0.55000000000000004">
      <c r="A567" t="s">
        <v>672</v>
      </c>
      <c r="B567">
        <v>122.51597698722399</v>
      </c>
      <c r="C567">
        <v>108.32532263208699</v>
      </c>
      <c r="D567">
        <v>14.1906543551365</v>
      </c>
      <c r="E567">
        <v>10.428184316434301</v>
      </c>
      <c r="F567">
        <v>112.087792670789</v>
      </c>
      <c r="G567">
        <v>108.174353603339</v>
      </c>
      <c r="H567">
        <v>14.3416233838844</v>
      </c>
      <c r="I567">
        <v>9.8913734687614792</v>
      </c>
      <c r="J567">
        <v>113.494202845168</v>
      </c>
      <c r="K567">
        <v>5.3198492418290897</v>
      </c>
      <c r="L567">
        <v>0.387315733470875</v>
      </c>
      <c r="M567">
        <v>3.2593879307755702</v>
      </c>
    </row>
    <row r="568" spans="1:13" x14ac:dyDescent="0.55000000000000004">
      <c r="A568" t="s">
        <v>673</v>
      </c>
      <c r="B568">
        <v>116.507177382457</v>
      </c>
      <c r="C568">
        <v>108.511827711896</v>
      </c>
      <c r="D568">
        <v>7.9953496705607501</v>
      </c>
      <c r="E568">
        <v>9.6960162218014201</v>
      </c>
      <c r="F568">
        <v>106.811161160655</v>
      </c>
      <c r="G568">
        <v>108.901447563912</v>
      </c>
      <c r="H568">
        <v>7.6057298185442699</v>
      </c>
      <c r="I568">
        <v>10.169646069633799</v>
      </c>
      <c r="J568">
        <v>106.337531312823</v>
      </c>
      <c r="K568">
        <v>-2.5639162510895299</v>
      </c>
      <c r="L568">
        <v>1</v>
      </c>
      <c r="M568">
        <v>0</v>
      </c>
    </row>
    <row r="569" spans="1:13" x14ac:dyDescent="0.55000000000000004">
      <c r="A569" t="s">
        <v>674</v>
      </c>
      <c r="B569">
        <v>105.36905175675101</v>
      </c>
      <c r="C569">
        <v>108.760173773448</v>
      </c>
      <c r="D569">
        <v>-3.3911220166974201</v>
      </c>
      <c r="E569">
        <v>-1.7433470419695301</v>
      </c>
      <c r="F569">
        <v>107.11239879871999</v>
      </c>
      <c r="G569">
        <v>109.533110122567</v>
      </c>
      <c r="H569">
        <v>-4.1640583658163299</v>
      </c>
      <c r="I569">
        <v>-1.0932381512292799</v>
      </c>
      <c r="J569">
        <v>106.46228990797999</v>
      </c>
      <c r="K569">
        <v>-3.07082021458704</v>
      </c>
      <c r="L569">
        <v>1</v>
      </c>
      <c r="M569">
        <v>0</v>
      </c>
    </row>
    <row r="570" spans="1:13" x14ac:dyDescent="0.55000000000000004">
      <c r="A570" t="s">
        <v>675</v>
      </c>
      <c r="B570">
        <v>103.785595181096</v>
      </c>
      <c r="C570">
        <v>108.905003715197</v>
      </c>
      <c r="D570">
        <v>-5.1194085341007796</v>
      </c>
      <c r="E570">
        <v>-8.8968148841340895</v>
      </c>
      <c r="F570">
        <v>112.68241006523</v>
      </c>
      <c r="G570">
        <v>109.843718934338</v>
      </c>
      <c r="H570">
        <v>-6.0581237532414702</v>
      </c>
      <c r="I570">
        <v>-9.3694789675833405</v>
      </c>
      <c r="J570">
        <v>113.15507414867901</v>
      </c>
      <c r="K570">
        <v>3.3113552143418699</v>
      </c>
      <c r="L570">
        <v>1</v>
      </c>
      <c r="M570">
        <v>0</v>
      </c>
    </row>
    <row r="571" spans="1:13" x14ac:dyDescent="0.55000000000000004">
      <c r="A571" t="s">
        <v>676</v>
      </c>
      <c r="B571">
        <v>112.704529599693</v>
      </c>
      <c r="C571">
        <v>109.188716272026</v>
      </c>
      <c r="D571">
        <v>3.5158133276669399</v>
      </c>
      <c r="E571">
        <v>-0.49130445592335298</v>
      </c>
      <c r="F571">
        <v>113.195834055616</v>
      </c>
      <c r="G571">
        <v>109.78074508010501</v>
      </c>
      <c r="H571">
        <v>2.9237845195880099</v>
      </c>
      <c r="I571">
        <v>-0.39387026387391499</v>
      </c>
      <c r="J571">
        <v>113.098399863567</v>
      </c>
      <c r="K571">
        <v>3.3176547834619301</v>
      </c>
      <c r="L571">
        <v>1</v>
      </c>
      <c r="M571">
        <v>0</v>
      </c>
    </row>
    <row r="572" spans="1:13" x14ac:dyDescent="0.55000000000000004">
      <c r="A572" t="s">
        <v>677</v>
      </c>
      <c r="B572">
        <v>114.652521798737</v>
      </c>
      <c r="C572">
        <v>109.690576486533</v>
      </c>
      <c r="D572">
        <v>4.9619453122039303</v>
      </c>
      <c r="E572">
        <v>8.40359701958314</v>
      </c>
      <c r="F572">
        <v>106.248924779154</v>
      </c>
      <c r="G572">
        <v>109.48560940808601</v>
      </c>
      <c r="H572">
        <v>5.1669123906512402</v>
      </c>
      <c r="I572">
        <v>8.6583324953932692</v>
      </c>
      <c r="J572">
        <v>105.994189303344</v>
      </c>
      <c r="K572">
        <v>-3.4914201047420099</v>
      </c>
      <c r="L572">
        <v>1</v>
      </c>
      <c r="M572">
        <v>0</v>
      </c>
    </row>
    <row r="573" spans="1:13" x14ac:dyDescent="0.55000000000000004">
      <c r="A573" t="s">
        <v>678</v>
      </c>
      <c r="B573">
        <v>101.523733308841</v>
      </c>
      <c r="C573">
        <v>109.790037256945</v>
      </c>
      <c r="D573">
        <v>-8.2663039481039107</v>
      </c>
      <c r="E573">
        <v>-6.2941219926241398</v>
      </c>
      <c r="F573">
        <v>107.817855301465</v>
      </c>
      <c r="G573">
        <v>109.340183955727</v>
      </c>
      <c r="H573">
        <v>-7.8164506468860298</v>
      </c>
      <c r="I573">
        <v>-6.5304317388404796</v>
      </c>
      <c r="J573">
        <v>108.05416504768201</v>
      </c>
      <c r="K573">
        <v>-1.28601890804556</v>
      </c>
      <c r="L573">
        <v>1</v>
      </c>
      <c r="M573">
        <v>0</v>
      </c>
    </row>
    <row r="574" spans="1:13" x14ac:dyDescent="0.55000000000000004">
      <c r="A574" t="s">
        <v>679</v>
      </c>
      <c r="B574">
        <v>96.569063463172895</v>
      </c>
      <c r="C574">
        <v>109.871857416963</v>
      </c>
      <c r="D574">
        <v>-13.3027939537906</v>
      </c>
      <c r="E574">
        <v>-13.456679962428201</v>
      </c>
      <c r="F574">
        <v>110.02574342560099</v>
      </c>
      <c r="G574">
        <v>109.41005260895599</v>
      </c>
      <c r="H574">
        <v>-12.8409891457837</v>
      </c>
      <c r="I574">
        <v>-14.1866064480701</v>
      </c>
      <c r="J574">
        <v>110.755669911243</v>
      </c>
      <c r="K574">
        <v>1.3456173022864399</v>
      </c>
      <c r="L574">
        <v>1</v>
      </c>
      <c r="M574">
        <v>0</v>
      </c>
    </row>
    <row r="575" spans="1:13" x14ac:dyDescent="0.55000000000000004">
      <c r="A575" t="s">
        <v>680</v>
      </c>
      <c r="B575">
        <v>114.274962951611</v>
      </c>
      <c r="C575">
        <v>110.221016012723</v>
      </c>
      <c r="D575">
        <v>4.0539469388884504</v>
      </c>
      <c r="E575">
        <v>3.78950859189586</v>
      </c>
      <c r="F575">
        <v>110.48545435971501</v>
      </c>
      <c r="G575">
        <v>109.63951484982</v>
      </c>
      <c r="H575">
        <v>4.63544810179142</v>
      </c>
      <c r="I575">
        <v>3.3945920208456499</v>
      </c>
      <c r="J575">
        <v>110.88037093076601</v>
      </c>
      <c r="K575">
        <v>1.24085608094577</v>
      </c>
      <c r="L575">
        <v>1</v>
      </c>
      <c r="M575">
        <v>0</v>
      </c>
    </row>
    <row r="576" spans="1:13" x14ac:dyDescent="0.55000000000000004">
      <c r="A576" t="s">
        <v>681</v>
      </c>
      <c r="B576">
        <v>120.57701563456401</v>
      </c>
      <c r="C576">
        <v>110.377657772392</v>
      </c>
      <c r="D576">
        <v>10.199357862171301</v>
      </c>
      <c r="E576">
        <v>11.983878386422401</v>
      </c>
      <c r="F576">
        <v>108.59313724814101</v>
      </c>
      <c r="G576">
        <v>110.10317315864199</v>
      </c>
      <c r="H576">
        <v>10.4738424759217</v>
      </c>
      <c r="I576">
        <v>11.5185507924484</v>
      </c>
      <c r="J576">
        <v>109.058464842115</v>
      </c>
      <c r="K576">
        <v>-1.0447083165267299</v>
      </c>
      <c r="L576">
        <v>1</v>
      </c>
      <c r="M576">
        <v>0</v>
      </c>
    </row>
    <row r="577" spans="1:13" x14ac:dyDescent="0.55000000000000004">
      <c r="A577" t="s">
        <v>682</v>
      </c>
      <c r="B577">
        <v>88.686614258678603</v>
      </c>
      <c r="C577">
        <v>110.32122462012499</v>
      </c>
      <c r="D577">
        <v>-21.634610361446601</v>
      </c>
      <c r="E577">
        <v>-24.212311348834099</v>
      </c>
      <c r="F577">
        <v>112.898925607512</v>
      </c>
      <c r="G577">
        <v>110.58557879035</v>
      </c>
      <c r="H577">
        <v>-21.898964531672299</v>
      </c>
      <c r="I577">
        <v>-23.4993660354579</v>
      </c>
      <c r="J577">
        <v>112.185980294136</v>
      </c>
      <c r="K577">
        <v>1.60040150378566</v>
      </c>
      <c r="L577">
        <v>1</v>
      </c>
      <c r="M577">
        <v>0</v>
      </c>
    </row>
    <row r="578" spans="1:13" x14ac:dyDescent="0.55000000000000004">
      <c r="A578" t="s">
        <v>683</v>
      </c>
      <c r="B578">
        <v>121.23419457118899</v>
      </c>
      <c r="C578">
        <v>110.58802978478801</v>
      </c>
      <c r="D578">
        <v>10.646164786401201</v>
      </c>
      <c r="E578">
        <v>10.512965294943999</v>
      </c>
      <c r="F578">
        <v>110.721229276245</v>
      </c>
      <c r="G578">
        <v>110.830788781747</v>
      </c>
      <c r="H578">
        <v>10.4034057894422</v>
      </c>
      <c r="I578">
        <v>11.6005722937917</v>
      </c>
      <c r="J578">
        <v>109.633622277397</v>
      </c>
      <c r="K578">
        <v>-1.1971665043494799</v>
      </c>
      <c r="L578">
        <v>1</v>
      </c>
      <c r="M578">
        <v>0</v>
      </c>
    </row>
    <row r="579" spans="1:13" x14ac:dyDescent="0.55000000000000004">
      <c r="A579" t="s">
        <v>684</v>
      </c>
      <c r="B579">
        <v>120.675997365884</v>
      </c>
      <c r="C579">
        <v>111.03853427968301</v>
      </c>
      <c r="D579">
        <v>9.6374630862011905</v>
      </c>
      <c r="E579">
        <v>11.096711450784399</v>
      </c>
      <c r="F579">
        <v>109.5792859151</v>
      </c>
      <c r="G579">
        <v>110.961491038445</v>
      </c>
      <c r="H579">
        <v>9.7145063274388406</v>
      </c>
      <c r="I579">
        <v>9.9060939128394008</v>
      </c>
      <c r="J579">
        <v>110.769903453045</v>
      </c>
      <c r="K579">
        <v>-0.191587585400569</v>
      </c>
      <c r="L579">
        <v>1</v>
      </c>
      <c r="M579">
        <v>0</v>
      </c>
    </row>
    <row r="580" spans="1:13" x14ac:dyDescent="0.55000000000000004">
      <c r="A580" t="s">
        <v>685</v>
      </c>
      <c r="B580">
        <v>120.31084084422599</v>
      </c>
      <c r="C580">
        <v>111.284374547255</v>
      </c>
      <c r="D580">
        <v>9.0264662969714902</v>
      </c>
      <c r="E580">
        <v>8.9955424566542508</v>
      </c>
      <c r="F580">
        <v>111.315298387572</v>
      </c>
      <c r="G580">
        <v>111.231784000003</v>
      </c>
      <c r="H580">
        <v>9.0790568442234694</v>
      </c>
      <c r="I580">
        <v>10.036413423200999</v>
      </c>
      <c r="J580">
        <v>110.274427421025</v>
      </c>
      <c r="K580">
        <v>-0.95735657897756699</v>
      </c>
      <c r="L580">
        <v>1</v>
      </c>
      <c r="M580">
        <v>0</v>
      </c>
    </row>
    <row r="581" spans="1:13" x14ac:dyDescent="0.55000000000000004">
      <c r="A581" t="s">
        <v>686</v>
      </c>
      <c r="B581">
        <v>109.94519459321</v>
      </c>
      <c r="E581">
        <v>-1.7433470419695301</v>
      </c>
      <c r="F581">
        <v>111.68854163518</v>
      </c>
      <c r="G581">
        <v>111.59215433818601</v>
      </c>
      <c r="H581">
        <v>-1.6469597449761</v>
      </c>
      <c r="I581">
        <v>-1.5719329142387599</v>
      </c>
      <c r="J581">
        <v>111.517127507449</v>
      </c>
      <c r="K581">
        <v>-7.5026830737343203E-2</v>
      </c>
      <c r="L581">
        <v>1</v>
      </c>
      <c r="M581">
        <v>0</v>
      </c>
    </row>
    <row r="582" spans="1:13" x14ac:dyDescent="0.55000000000000004">
      <c r="A582" t="s">
        <v>687</v>
      </c>
      <c r="B582">
        <v>102.968854576705</v>
      </c>
      <c r="E582">
        <v>-8.8968148841340895</v>
      </c>
      <c r="F582">
        <v>111.865669460839</v>
      </c>
      <c r="G582">
        <v>111.935892824219</v>
      </c>
      <c r="H582">
        <v>-8.9670382475142798</v>
      </c>
      <c r="I582">
        <v>-8.9108863558611109</v>
      </c>
      <c r="J582">
        <v>111.87974093256599</v>
      </c>
      <c r="K582">
        <v>-5.6151891653172498E-2</v>
      </c>
      <c r="L582">
        <v>1</v>
      </c>
      <c r="M582">
        <v>0</v>
      </c>
    </row>
    <row r="583" spans="1:13" x14ac:dyDescent="0.55000000000000004">
      <c r="A583" t="s">
        <v>688</v>
      </c>
      <c r="B583">
        <v>112.166874549667</v>
      </c>
      <c r="E583">
        <v>-0.49130445592335298</v>
      </c>
      <c r="F583">
        <v>112.65817900559</v>
      </c>
      <c r="G583">
        <v>112.242593474919</v>
      </c>
      <c r="H583">
        <v>-7.5718925251635497E-2</v>
      </c>
      <c r="I583">
        <v>-0.460185399473307</v>
      </c>
      <c r="J583">
        <v>112.62705994914</v>
      </c>
      <c r="K583">
        <v>0.38446647422166702</v>
      </c>
      <c r="L583">
        <v>1</v>
      </c>
      <c r="M583">
        <v>0</v>
      </c>
    </row>
    <row r="584" spans="1:13" x14ac:dyDescent="0.55000000000000004">
      <c r="A584" t="s">
        <v>689</v>
      </c>
      <c r="B584">
        <v>121.59350080067</v>
      </c>
      <c r="E584">
        <v>8.40359701958314</v>
      </c>
      <c r="F584">
        <v>113.189903781087</v>
      </c>
      <c r="G584">
        <v>112.40828496453</v>
      </c>
      <c r="H584">
        <v>9.1852158361398093</v>
      </c>
      <c r="I584">
        <v>8.59991414734864</v>
      </c>
      <c r="J584">
        <v>112.993586653321</v>
      </c>
      <c r="K584">
        <v>0.58530168879117594</v>
      </c>
      <c r="L584">
        <v>1</v>
      </c>
      <c r="M584">
        <v>0</v>
      </c>
    </row>
    <row r="585" spans="1:13" x14ac:dyDescent="0.55000000000000004">
      <c r="A585" t="s">
        <v>690</v>
      </c>
      <c r="B585">
        <v>105.394862184394</v>
      </c>
      <c r="E585">
        <v>-6.2941219926241398</v>
      </c>
      <c r="F585">
        <v>111.68898417701899</v>
      </c>
      <c r="G585">
        <v>112.459835138617</v>
      </c>
      <c r="H585">
        <v>-7.0649729542228803</v>
      </c>
      <c r="I585">
        <v>-6.5629285867172698</v>
      </c>
      <c r="J585">
        <v>111.957790771112</v>
      </c>
      <c r="K585">
        <v>-0.50204436750560399</v>
      </c>
      <c r="L585">
        <v>1</v>
      </c>
      <c r="M585">
        <v>0</v>
      </c>
    </row>
    <row r="586" spans="1:13" x14ac:dyDescent="0.55000000000000004">
      <c r="A586" t="s">
        <v>691</v>
      </c>
      <c r="B586">
        <v>98.598101009351197</v>
      </c>
      <c r="E586">
        <v>-13.456679962428201</v>
      </c>
      <c r="F586">
        <v>112.054780971779</v>
      </c>
      <c r="G586">
        <v>112.361669864584</v>
      </c>
      <c r="H586">
        <v>-13.763568855233499</v>
      </c>
      <c r="I586">
        <v>-13.8063818760949</v>
      </c>
      <c r="J586">
        <v>112.404482885446</v>
      </c>
      <c r="K586">
        <v>4.2813020861444798E-2</v>
      </c>
      <c r="L586">
        <v>1</v>
      </c>
      <c r="M586">
        <v>0</v>
      </c>
    </row>
  </sheetData>
  <phoneticPr fontId="1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58E6B-BACC-4405-B279-7F60E96B8F92}">
  <dimension ref="A1:L586"/>
  <sheetViews>
    <sheetView workbookViewId="0">
      <selection sqref="A1:A2"/>
    </sheetView>
  </sheetViews>
  <sheetFormatPr defaultRowHeight="18" x14ac:dyDescent="0.55000000000000004"/>
  <sheetData>
    <row r="1" spans="1:12" x14ac:dyDescent="0.55000000000000004">
      <c r="A1" s="3" t="s">
        <v>885</v>
      </c>
    </row>
    <row r="2" spans="1:12" x14ac:dyDescent="0.55000000000000004">
      <c r="A2" s="3" t="s">
        <v>926</v>
      </c>
    </row>
    <row r="4" spans="1:12" x14ac:dyDescent="0.55000000000000004">
      <c r="A4" t="s">
        <v>107</v>
      </c>
    </row>
    <row r="5" spans="1:12" x14ac:dyDescent="0.55000000000000004">
      <c r="B5" t="s">
        <v>915</v>
      </c>
      <c r="C5" t="s">
        <v>916</v>
      </c>
      <c r="D5" t="s">
        <v>917</v>
      </c>
      <c r="E5" t="s">
        <v>918</v>
      </c>
      <c r="F5" t="s">
        <v>919</v>
      </c>
      <c r="G5" t="s">
        <v>920</v>
      </c>
      <c r="H5" t="s">
        <v>921</v>
      </c>
      <c r="I5" t="s">
        <v>922</v>
      </c>
      <c r="J5" t="s">
        <v>923</v>
      </c>
      <c r="K5" t="s">
        <v>924</v>
      </c>
      <c r="L5" t="s">
        <v>925</v>
      </c>
    </row>
    <row r="6" spans="1:12" x14ac:dyDescent="0.55000000000000004">
      <c r="A6" t="s">
        <v>111</v>
      </c>
      <c r="B6">
        <v>-40.986409799323297</v>
      </c>
      <c r="D6">
        <v>-6.8775511441398898</v>
      </c>
      <c r="E6">
        <v>-34.108858655183397</v>
      </c>
      <c r="F6">
        <v>-34.233002448665303</v>
      </c>
      <c r="G6">
        <v>-6.7534073506580103</v>
      </c>
      <c r="I6">
        <v>-6.7217906718119202</v>
      </c>
      <c r="J6">
        <v>-34.264619127511402</v>
      </c>
      <c r="K6">
        <v>-34.390872383345503</v>
      </c>
      <c r="L6">
        <v>0.126253255834086</v>
      </c>
    </row>
    <row r="7" spans="1:12" x14ac:dyDescent="0.55000000000000004">
      <c r="A7" t="s">
        <v>112</v>
      </c>
      <c r="B7">
        <v>-36.337881755269102</v>
      </c>
      <c r="D7">
        <v>-1.7358629085769599</v>
      </c>
      <c r="E7">
        <v>-34.602018846692097</v>
      </c>
      <c r="F7">
        <v>-34.467643151948899</v>
      </c>
      <c r="G7">
        <v>-5.0832959808473603</v>
      </c>
      <c r="H7">
        <v>-1.8702386033202201</v>
      </c>
      <c r="I7">
        <v>-1.67393131772903</v>
      </c>
      <c r="J7">
        <v>-37.877007815067202</v>
      </c>
      <c r="K7">
        <v>-34.645206043649402</v>
      </c>
      <c r="L7">
        <v>-3.23180177141779</v>
      </c>
    </row>
    <row r="8" spans="1:12" x14ac:dyDescent="0.55000000000000004">
      <c r="A8" t="s">
        <v>113</v>
      </c>
      <c r="B8">
        <v>-31.769870596398501</v>
      </c>
      <c r="D8">
        <v>3.1819833619921898</v>
      </c>
      <c r="E8">
        <v>-34.9518539583907</v>
      </c>
      <c r="F8">
        <v>-34.761732780119097</v>
      </c>
      <c r="G8">
        <v>2.9918621837205901</v>
      </c>
      <c r="I8">
        <v>3.2823291827252601</v>
      </c>
      <c r="J8">
        <v>-35.052199779123796</v>
      </c>
      <c r="K8">
        <v>-34.919069257490698</v>
      </c>
      <c r="L8">
        <v>-0.13313052163310601</v>
      </c>
    </row>
    <row r="9" spans="1:12" x14ac:dyDescent="0.55000000000000004">
      <c r="A9" t="s">
        <v>114</v>
      </c>
      <c r="B9">
        <v>-31.364817345940899</v>
      </c>
      <c r="D9">
        <v>2.0021666595433101</v>
      </c>
      <c r="E9">
        <v>-33.366984005484198</v>
      </c>
      <c r="F9">
        <v>-35.070939925230597</v>
      </c>
      <c r="G9">
        <v>3.7061225792897301</v>
      </c>
      <c r="I9">
        <v>2.6545754846846901</v>
      </c>
      <c r="J9">
        <v>-34.019392830625598</v>
      </c>
      <c r="K9">
        <v>-35.197574585799103</v>
      </c>
      <c r="L9">
        <v>1.1781817551734901</v>
      </c>
    </row>
    <row r="10" spans="1:12" x14ac:dyDescent="0.55000000000000004">
      <c r="A10" t="s">
        <v>115</v>
      </c>
      <c r="B10">
        <v>-35.969870596398501</v>
      </c>
      <c r="D10">
        <v>0.55191892036978796</v>
      </c>
      <c r="E10">
        <v>-36.521789516768301</v>
      </c>
      <c r="F10">
        <v>-35.327185577089203</v>
      </c>
      <c r="G10">
        <v>-0.64268501930936806</v>
      </c>
      <c r="I10">
        <v>0.33847228531468698</v>
      </c>
      <c r="J10">
        <v>-36.308342881713202</v>
      </c>
      <c r="K10">
        <v>-35.411521066542598</v>
      </c>
      <c r="L10">
        <v>-0.89682181517058202</v>
      </c>
    </row>
    <row r="11" spans="1:12" x14ac:dyDescent="0.55000000000000004">
      <c r="A11" t="s">
        <v>116</v>
      </c>
      <c r="B11">
        <v>-32.031738940091302</v>
      </c>
      <c r="D11">
        <v>4.5334639282083096</v>
      </c>
      <c r="E11">
        <v>-36.5652028682996</v>
      </c>
      <c r="F11">
        <v>-35.430219421070497</v>
      </c>
      <c r="G11">
        <v>3.3984804809791802</v>
      </c>
      <c r="I11">
        <v>4.2067167726723902</v>
      </c>
      <c r="J11">
        <v>-36.238455712763702</v>
      </c>
      <c r="K11">
        <v>-35.4787109893131</v>
      </c>
      <c r="L11">
        <v>-0.75974472345059496</v>
      </c>
    </row>
    <row r="12" spans="1:12" x14ac:dyDescent="0.55000000000000004">
      <c r="A12" t="s">
        <v>117</v>
      </c>
      <c r="B12">
        <v>-31.002949002248101</v>
      </c>
      <c r="C12">
        <v>3.6932415232334601</v>
      </c>
      <c r="D12">
        <v>3.6831370906137901</v>
      </c>
      <c r="E12">
        <v>-34.686086092861899</v>
      </c>
      <c r="F12">
        <v>-35.286089563616997</v>
      </c>
      <c r="G12">
        <v>4.2831405613688602</v>
      </c>
      <c r="I12">
        <v>4.2125774777330696</v>
      </c>
      <c r="J12">
        <v>-35.2155264799812</v>
      </c>
      <c r="K12">
        <v>-35.291995295590702</v>
      </c>
      <c r="L12">
        <v>7.6468815609572999E-2</v>
      </c>
    </row>
    <row r="13" spans="1:12" x14ac:dyDescent="0.55000000000000004">
      <c r="A13" t="s">
        <v>118</v>
      </c>
      <c r="B13">
        <v>-48.774034180624902</v>
      </c>
      <c r="C13">
        <v>-14.082155397868201</v>
      </c>
      <c r="D13">
        <v>-13.611214069626399</v>
      </c>
      <c r="E13">
        <v>-35.162820110998503</v>
      </c>
      <c r="F13">
        <v>-34.953633230671102</v>
      </c>
      <c r="G13">
        <v>-11.1162373657274</v>
      </c>
      <c r="H13">
        <v>-13.820400949953701</v>
      </c>
      <c r="I13">
        <v>-13.9592370994636</v>
      </c>
      <c r="J13">
        <v>-32.110633496934902</v>
      </c>
      <c r="K13">
        <v>-34.9084539560004</v>
      </c>
      <c r="L13">
        <v>2.79782045906556</v>
      </c>
    </row>
    <row r="14" spans="1:12" x14ac:dyDescent="0.55000000000000004">
      <c r="A14" t="s">
        <v>119</v>
      </c>
      <c r="B14">
        <v>-31.1482781430161</v>
      </c>
      <c r="C14">
        <v>3.4573338305927201</v>
      </c>
      <c r="D14">
        <v>2.90167417081667</v>
      </c>
      <c r="E14">
        <v>-34.049952313832797</v>
      </c>
      <c r="F14">
        <v>-34.566012889306798</v>
      </c>
      <c r="G14">
        <v>3.4177347462907401</v>
      </c>
      <c r="I14">
        <v>2.9183128442300998</v>
      </c>
      <c r="J14">
        <v>-34.066590987246201</v>
      </c>
      <c r="K14">
        <v>-34.471153895593602</v>
      </c>
      <c r="L14">
        <v>0.40456290834735797</v>
      </c>
    </row>
    <row r="15" spans="1:12" x14ac:dyDescent="0.55000000000000004">
      <c r="A15" t="s">
        <v>120</v>
      </c>
      <c r="B15">
        <v>-30.8864097993233</v>
      </c>
      <c r="C15">
        <v>3.6732154552015799</v>
      </c>
      <c r="D15">
        <v>3.30297153168486</v>
      </c>
      <c r="E15">
        <v>-34.1893813310082</v>
      </c>
      <c r="F15">
        <v>-34.251615539967602</v>
      </c>
      <c r="G15">
        <v>3.3652057406443401</v>
      </c>
      <c r="I15">
        <v>3.3391843178737499</v>
      </c>
      <c r="J15">
        <v>-34.225594117197097</v>
      </c>
      <c r="K15">
        <v>-34.114842515769297</v>
      </c>
      <c r="L15">
        <v>-0.11075160142774999</v>
      </c>
    </row>
    <row r="16" spans="1:12" x14ac:dyDescent="0.55000000000000004">
      <c r="A16" t="s">
        <v>121</v>
      </c>
      <c r="B16">
        <v>-32.031738940091302</v>
      </c>
      <c r="C16">
        <v>2.29371046189442</v>
      </c>
      <c r="D16">
        <v>2.0429514991844102</v>
      </c>
      <c r="E16">
        <v>-34.074690439275699</v>
      </c>
      <c r="F16">
        <v>-34.1338440501424</v>
      </c>
      <c r="G16">
        <v>2.1021051100510899</v>
      </c>
      <c r="I16">
        <v>1.89586146929827</v>
      </c>
      <c r="J16">
        <v>-33.927600409389598</v>
      </c>
      <c r="K16">
        <v>-33.991198276775499</v>
      </c>
      <c r="L16">
        <v>6.3597867385873003E-2</v>
      </c>
    </row>
    <row r="17" spans="1:12" x14ac:dyDescent="0.55000000000000004">
      <c r="A17" t="s">
        <v>122</v>
      </c>
      <c r="B17">
        <v>-33.558556808515597</v>
      </c>
      <c r="C17">
        <v>0.31758172692533199</v>
      </c>
      <c r="D17">
        <v>-5.2304472105958004E-3</v>
      </c>
      <c r="E17">
        <v>-33.553326361304997</v>
      </c>
      <c r="F17">
        <v>-34.167386108567797</v>
      </c>
      <c r="G17">
        <v>1.4644371063196999</v>
      </c>
      <c r="H17">
        <v>0.60882930005215696</v>
      </c>
      <c r="I17">
        <v>-0.64742767036423099</v>
      </c>
      <c r="J17">
        <v>-32.055521331883803</v>
      </c>
      <c r="K17">
        <v>-34.070352000558998</v>
      </c>
      <c r="L17">
        <v>2.01483066867518</v>
      </c>
    </row>
    <row r="18" spans="1:12" x14ac:dyDescent="0.55000000000000004">
      <c r="A18" t="s">
        <v>123</v>
      </c>
      <c r="B18">
        <v>-41.969870596398501</v>
      </c>
      <c r="C18">
        <v>-8.4645653942909096</v>
      </c>
      <c r="D18">
        <v>-6.8775511441398898</v>
      </c>
      <c r="E18">
        <v>-35.0923194522586</v>
      </c>
      <c r="F18">
        <v>-34.113868850729403</v>
      </c>
      <c r="G18">
        <v>-7.8560017456691096</v>
      </c>
      <c r="I18">
        <v>-6.5770449007477101</v>
      </c>
      <c r="J18">
        <v>-35.392825695650799</v>
      </c>
      <c r="K18">
        <v>-34.106576920570497</v>
      </c>
      <c r="L18">
        <v>-1.2862487750803</v>
      </c>
    </row>
    <row r="19" spans="1:12" x14ac:dyDescent="0.55000000000000004">
      <c r="A19" t="s">
        <v>124</v>
      </c>
      <c r="B19">
        <v>-35.250939132796198</v>
      </c>
      <c r="C19">
        <v>-2.1634299027406598</v>
      </c>
      <c r="D19">
        <v>-1.7358629085769599</v>
      </c>
      <c r="E19">
        <v>-33.5150762242193</v>
      </c>
      <c r="F19">
        <v>-33.900850404697202</v>
      </c>
      <c r="G19">
        <v>-1.3500887280990701</v>
      </c>
      <c r="I19">
        <v>-1.7417169689549501</v>
      </c>
      <c r="J19">
        <v>-33.509222163841301</v>
      </c>
      <c r="K19">
        <v>-33.998852576456002</v>
      </c>
      <c r="L19">
        <v>0.48963041261470103</v>
      </c>
    </row>
    <row r="20" spans="1:12" x14ac:dyDescent="0.55000000000000004">
      <c r="A20" t="s">
        <v>125</v>
      </c>
      <c r="B20">
        <v>-30.786409799323302</v>
      </c>
      <c r="C20">
        <v>1.8471817255906</v>
      </c>
      <c r="D20">
        <v>3.1819833619921898</v>
      </c>
      <c r="E20">
        <v>-33.968393161315497</v>
      </c>
      <c r="F20">
        <v>-33.475373955985503</v>
      </c>
      <c r="G20">
        <v>2.6889641566621698</v>
      </c>
      <c r="I20">
        <v>3.4376763109863502</v>
      </c>
      <c r="J20">
        <v>-34.224086110309699</v>
      </c>
      <c r="K20">
        <v>-33.6384882396694</v>
      </c>
      <c r="L20">
        <v>-0.58559787064027802</v>
      </c>
    </row>
    <row r="21" spans="1:12" x14ac:dyDescent="0.55000000000000004">
      <c r="A21" t="s">
        <v>126</v>
      </c>
      <c r="B21">
        <v>-31.244596885001801</v>
      </c>
      <c r="C21">
        <v>0.92649463991206404</v>
      </c>
      <c r="D21">
        <v>2.0021666595433101</v>
      </c>
      <c r="E21">
        <v>-33.246763544545203</v>
      </c>
      <c r="F21">
        <v>-32.8412493452579</v>
      </c>
      <c r="G21">
        <v>0.692971202241771</v>
      </c>
      <c r="H21">
        <v>1.5966524602560299</v>
      </c>
      <c r="I21">
        <v>2.6297568421986099</v>
      </c>
      <c r="J21">
        <v>-34.778034985214703</v>
      </c>
      <c r="K21">
        <v>-33.015658483433398</v>
      </c>
      <c r="L21">
        <v>-1.76237650178126</v>
      </c>
    </row>
    <row r="22" spans="1:12" x14ac:dyDescent="0.55000000000000004">
      <c r="A22" t="s">
        <v>127</v>
      </c>
      <c r="B22">
        <v>-30.469870596398501</v>
      </c>
      <c r="C22">
        <v>1.0880317950601599</v>
      </c>
      <c r="D22">
        <v>0.55191892036978796</v>
      </c>
      <c r="E22">
        <v>-31.021789516768301</v>
      </c>
      <c r="F22">
        <v>-32.096382834951697</v>
      </c>
      <c r="G22">
        <v>1.6265122385531301</v>
      </c>
      <c r="I22">
        <v>0.38426330638638301</v>
      </c>
      <c r="J22">
        <v>-30.854133902784898</v>
      </c>
      <c r="K22">
        <v>-32.219315319058502</v>
      </c>
      <c r="L22">
        <v>1.3651814162735401</v>
      </c>
    </row>
    <row r="23" spans="1:12" x14ac:dyDescent="0.55000000000000004">
      <c r="A23" t="s">
        <v>128</v>
      </c>
      <c r="B23">
        <v>-26.748278143016101</v>
      </c>
      <c r="C23">
        <v>4.1073072565147903</v>
      </c>
      <c r="D23">
        <v>4.5334639282083096</v>
      </c>
      <c r="E23">
        <v>-31.2817420712244</v>
      </c>
      <c r="F23">
        <v>-31.3110046416353</v>
      </c>
      <c r="G23">
        <v>4.56272649861923</v>
      </c>
      <c r="I23">
        <v>4.2390769304639297</v>
      </c>
      <c r="J23">
        <v>-30.98735507348</v>
      </c>
      <c r="K23">
        <v>-31.351167642406701</v>
      </c>
      <c r="L23">
        <v>0.36381256892664698</v>
      </c>
    </row>
    <row r="24" spans="1:12" x14ac:dyDescent="0.55000000000000004">
      <c r="A24" t="s">
        <v>129</v>
      </c>
      <c r="B24">
        <v>-27.3864097993233</v>
      </c>
      <c r="C24">
        <v>2.6360127022121498</v>
      </c>
      <c r="D24">
        <v>3.93450809499882</v>
      </c>
      <c r="E24">
        <v>-31.3209178943221</v>
      </c>
      <c r="F24">
        <v>-30.4812046303852</v>
      </c>
      <c r="G24">
        <v>3.0947948310619302</v>
      </c>
      <c r="I24">
        <v>4.3304683079447797</v>
      </c>
      <c r="J24">
        <v>-31.716878107268101</v>
      </c>
      <c r="K24">
        <v>-30.443886635559899</v>
      </c>
      <c r="L24">
        <v>-1.2729914717081701</v>
      </c>
    </row>
    <row r="25" spans="1:12" x14ac:dyDescent="0.55000000000000004">
      <c r="A25" t="s">
        <v>130</v>
      </c>
      <c r="B25">
        <v>-42.363470054300301</v>
      </c>
      <c r="C25">
        <v>-13.248715224039501</v>
      </c>
      <c r="D25">
        <v>-13.847974599647401</v>
      </c>
      <c r="E25">
        <v>-28.5154954546528</v>
      </c>
      <c r="F25">
        <v>-29.576037534111101</v>
      </c>
      <c r="G25">
        <v>-12.493833062287401</v>
      </c>
      <c r="H25">
        <v>-12.787432520189199</v>
      </c>
      <c r="I25">
        <v>-14.247028086796</v>
      </c>
      <c r="J25">
        <v>-27.822842509602498</v>
      </c>
      <c r="K25">
        <v>-29.490381332613001</v>
      </c>
      <c r="L25">
        <v>1.66753882301046</v>
      </c>
    </row>
    <row r="26" spans="1:12" x14ac:dyDescent="0.55000000000000004">
      <c r="A26" t="s">
        <v>131</v>
      </c>
      <c r="B26">
        <v>-26.6648173459409</v>
      </c>
      <c r="C26">
        <v>1.5363048525680001</v>
      </c>
      <c r="D26">
        <v>2.84189516385318</v>
      </c>
      <c r="E26">
        <v>-29.506712509794099</v>
      </c>
      <c r="F26">
        <v>-28.520153233071699</v>
      </c>
      <c r="G26">
        <v>1.8553358871308101</v>
      </c>
      <c r="I26">
        <v>2.81882145855033</v>
      </c>
      <c r="J26">
        <v>-29.4836388044912</v>
      </c>
      <c r="K26">
        <v>-28.4048295604514</v>
      </c>
      <c r="L26">
        <v>-1.07880924403981</v>
      </c>
    </row>
    <row r="27" spans="1:12" x14ac:dyDescent="0.55000000000000004">
      <c r="A27" t="s">
        <v>132</v>
      </c>
      <c r="B27">
        <v>-24.269870596398501</v>
      </c>
      <c r="C27">
        <v>3.0105716545275998</v>
      </c>
      <c r="D27">
        <v>3.33943740198997</v>
      </c>
      <c r="E27">
        <v>-27.609307998388498</v>
      </c>
      <c r="F27">
        <v>-27.338387270396598</v>
      </c>
      <c r="G27">
        <v>3.0685166739980301</v>
      </c>
      <c r="I27">
        <v>3.3667792277872501</v>
      </c>
      <c r="J27">
        <v>-27.636649824185799</v>
      </c>
      <c r="K27">
        <v>-27.221704788658801</v>
      </c>
      <c r="L27">
        <v>-0.41494503552699702</v>
      </c>
    </row>
    <row r="28" spans="1:12" x14ac:dyDescent="0.55000000000000004">
      <c r="A28" t="s">
        <v>133</v>
      </c>
      <c r="B28">
        <v>-23.9317389400913</v>
      </c>
      <c r="C28">
        <v>2.5863566965853999</v>
      </c>
      <c r="D28">
        <v>1.9695407180418401</v>
      </c>
      <c r="E28">
        <v>-25.901279658133198</v>
      </c>
      <c r="F28">
        <v>-26.0713500096548</v>
      </c>
      <c r="G28">
        <v>2.13961106956351</v>
      </c>
      <c r="I28">
        <v>1.8519095987769101</v>
      </c>
      <c r="J28">
        <v>-25.783648538868199</v>
      </c>
      <c r="K28">
        <v>-25.981533367022301</v>
      </c>
      <c r="L28">
        <v>0.19788482815406899</v>
      </c>
    </row>
    <row r="29" spans="1:12" x14ac:dyDescent="0.55000000000000004">
      <c r="A29" t="s">
        <v>134</v>
      </c>
      <c r="B29">
        <v>-24.802949002248099</v>
      </c>
      <c r="C29">
        <v>1.0033357678838399</v>
      </c>
      <c r="D29">
        <v>-0.50612266272977502</v>
      </c>
      <c r="E29">
        <v>-24.296826339518301</v>
      </c>
      <c r="F29">
        <v>-24.902941589995201</v>
      </c>
      <c r="G29">
        <v>9.9992587747099307E-2</v>
      </c>
      <c r="I29">
        <v>-0.798465895722407</v>
      </c>
      <c r="J29">
        <v>-24.004483106525701</v>
      </c>
      <c r="K29">
        <v>-24.866996384569699</v>
      </c>
      <c r="L29">
        <v>0.86251327804406197</v>
      </c>
    </row>
    <row r="30" spans="1:12" x14ac:dyDescent="0.55000000000000004">
      <c r="A30" t="s">
        <v>135</v>
      </c>
      <c r="B30">
        <v>-30.729568850775799</v>
      </c>
      <c r="C30">
        <v>-5.7948065474324499</v>
      </c>
      <c r="D30">
        <v>-6.4759378899447997</v>
      </c>
      <c r="E30">
        <v>-24.253630960831</v>
      </c>
      <c r="F30">
        <v>-24.019598409030898</v>
      </c>
      <c r="G30">
        <v>-11.1502721873676</v>
      </c>
      <c r="H30">
        <v>-6.7099704417449697</v>
      </c>
      <c r="I30">
        <v>-6.4230738212396297</v>
      </c>
      <c r="J30">
        <v>-28.746796775158899</v>
      </c>
      <c r="K30">
        <v>-24.0603619722289</v>
      </c>
      <c r="L30">
        <v>-4.68643480293004</v>
      </c>
    </row>
    <row r="31" spans="1:12" x14ac:dyDescent="0.55000000000000004">
      <c r="A31" t="s">
        <v>136</v>
      </c>
      <c r="B31">
        <v>-24.7072167678261</v>
      </c>
      <c r="C31">
        <v>-0.54649864177345997</v>
      </c>
      <c r="D31">
        <v>-1.8603285902986599</v>
      </c>
      <c r="E31">
        <v>-22.8468881775275</v>
      </c>
      <c r="F31">
        <v>-23.416080149976299</v>
      </c>
      <c r="G31">
        <v>-1.29113661784983</v>
      </c>
      <c r="I31">
        <v>-1.6916054952475901</v>
      </c>
      <c r="J31">
        <v>-23.0156112725786</v>
      </c>
      <c r="K31">
        <v>-23.5263976038128</v>
      </c>
      <c r="L31">
        <v>0.51078633123422501</v>
      </c>
    </row>
    <row r="32" spans="1:12" x14ac:dyDescent="0.55000000000000004">
      <c r="A32" t="s">
        <v>137</v>
      </c>
      <c r="B32">
        <v>-19.4029490022481</v>
      </c>
      <c r="C32">
        <v>4.0622024797253697</v>
      </c>
      <c r="D32">
        <v>3.56834631637529</v>
      </c>
      <c r="E32">
        <v>-22.971295318623401</v>
      </c>
      <c r="F32">
        <v>-23.016256290715699</v>
      </c>
      <c r="G32">
        <v>3.6133072884676101</v>
      </c>
      <c r="I32">
        <v>3.8559391635903402</v>
      </c>
      <c r="J32">
        <v>-23.2588881658384</v>
      </c>
      <c r="K32">
        <v>-23.146762579844399</v>
      </c>
      <c r="L32">
        <v>-0.11212558599399</v>
      </c>
    </row>
    <row r="33" spans="1:12" x14ac:dyDescent="0.55000000000000004">
      <c r="A33" t="s">
        <v>138</v>
      </c>
      <c r="B33">
        <v>-20.531738940091302</v>
      </c>
      <c r="C33">
        <v>2.2987009416383901</v>
      </c>
      <c r="D33">
        <v>2.18360686532816</v>
      </c>
      <c r="E33">
        <v>-22.715345805419499</v>
      </c>
      <c r="F33">
        <v>-22.665799844830602</v>
      </c>
      <c r="G33">
        <v>2.1340609047393002</v>
      </c>
      <c r="I33">
        <v>2.4479337249892898</v>
      </c>
      <c r="J33">
        <v>-22.979672665080599</v>
      </c>
      <c r="K33">
        <v>-22.767745490810398</v>
      </c>
      <c r="L33">
        <v>-0.211927174270197</v>
      </c>
    </row>
    <row r="34" spans="1:12" x14ac:dyDescent="0.55000000000000004">
      <c r="A34" t="s">
        <v>139</v>
      </c>
      <c r="B34">
        <v>-22.8864097993233</v>
      </c>
      <c r="C34">
        <v>-0.40459165068317998</v>
      </c>
      <c r="D34">
        <v>0.51174959104908202</v>
      </c>
      <c r="E34">
        <v>-23.398159390372399</v>
      </c>
      <c r="F34">
        <v>-22.187253964210001</v>
      </c>
      <c r="G34">
        <v>-0.69915583511333002</v>
      </c>
      <c r="I34">
        <v>0.41695121614967401</v>
      </c>
      <c r="J34">
        <v>-23.303361015473001</v>
      </c>
      <c r="K34">
        <v>-22.206996973684902</v>
      </c>
      <c r="L34">
        <v>-1.09636404178808</v>
      </c>
    </row>
    <row r="35" spans="1:12" x14ac:dyDescent="0.55000000000000004">
      <c r="A35" t="s">
        <v>140</v>
      </c>
      <c r="B35">
        <v>-17.248278143016101</v>
      </c>
      <c r="C35">
        <v>5.1085400056240298</v>
      </c>
      <c r="D35">
        <v>4.5439522813417099</v>
      </c>
      <c r="E35">
        <v>-21.7922304243578</v>
      </c>
      <c r="F35">
        <v>-21.625216300058899</v>
      </c>
      <c r="G35">
        <v>4.3769381570428498</v>
      </c>
      <c r="I35">
        <v>4.3064450264141501</v>
      </c>
      <c r="J35">
        <v>-21.554723169430201</v>
      </c>
      <c r="K35">
        <v>-21.543410374758999</v>
      </c>
      <c r="L35">
        <v>-1.13127946712162E-2</v>
      </c>
    </row>
    <row r="36" spans="1:12" x14ac:dyDescent="0.55000000000000004">
      <c r="A36" t="s">
        <v>141</v>
      </c>
      <c r="B36">
        <v>-15.969870596398501</v>
      </c>
      <c r="C36">
        <v>6.23793765818733</v>
      </c>
      <c r="D36">
        <v>4.5478698404709501</v>
      </c>
      <c r="E36">
        <v>-20.517740436869499</v>
      </c>
      <c r="F36">
        <v>-21.1848231229039</v>
      </c>
      <c r="G36">
        <v>5.2149525265053196</v>
      </c>
      <c r="I36">
        <v>4.5299154088444098</v>
      </c>
      <c r="J36">
        <v>-20.4997860052429</v>
      </c>
      <c r="K36">
        <v>-21.045778592346</v>
      </c>
      <c r="L36">
        <v>0.54599258710301501</v>
      </c>
    </row>
    <row r="37" spans="1:12" x14ac:dyDescent="0.55000000000000004">
      <c r="A37" t="s">
        <v>142</v>
      </c>
      <c r="B37">
        <v>-35.202949002248097</v>
      </c>
      <c r="C37">
        <v>-13.099283942932299</v>
      </c>
      <c r="D37">
        <v>-14.472381158859999</v>
      </c>
      <c r="E37">
        <v>-20.730567843388101</v>
      </c>
      <c r="F37">
        <v>-20.986795125601699</v>
      </c>
      <c r="G37">
        <v>-14.216153876646301</v>
      </c>
      <c r="I37">
        <v>-14.7833810180871</v>
      </c>
      <c r="J37">
        <v>-20.419567984160899</v>
      </c>
      <c r="K37">
        <v>-20.855292897011299</v>
      </c>
      <c r="L37">
        <v>0.43572491285042497</v>
      </c>
    </row>
    <row r="38" spans="1:12" x14ac:dyDescent="0.55000000000000004">
      <c r="A38" t="s">
        <v>143</v>
      </c>
      <c r="B38">
        <v>-17.131738940091299</v>
      </c>
      <c r="C38">
        <v>4.9563920843096501</v>
      </c>
      <c r="D38">
        <v>2.8272287654333801</v>
      </c>
      <c r="E38">
        <v>-19.958967705524699</v>
      </c>
      <c r="F38">
        <v>-21.0959162618839</v>
      </c>
      <c r="G38">
        <v>3.96417732179258</v>
      </c>
      <c r="I38">
        <v>2.7663011779085198</v>
      </c>
      <c r="J38">
        <v>-19.898040117999901</v>
      </c>
      <c r="K38">
        <v>-21.027574747462602</v>
      </c>
      <c r="L38">
        <v>1.12953462946276</v>
      </c>
    </row>
    <row r="39" spans="1:12" x14ac:dyDescent="0.55000000000000004">
      <c r="A39" t="s">
        <v>144</v>
      </c>
      <c r="B39">
        <v>-18.569870596398498</v>
      </c>
      <c r="C39">
        <v>3.4050712945472501</v>
      </c>
      <c r="D39">
        <v>3.3324163498454902</v>
      </c>
      <c r="E39">
        <v>-21.902286946244001</v>
      </c>
      <c r="F39">
        <v>-21.5222271671256</v>
      </c>
      <c r="G39">
        <v>2.9523565707270798</v>
      </c>
      <c r="I39">
        <v>3.3028351655352499</v>
      </c>
      <c r="J39">
        <v>-21.872705761933801</v>
      </c>
      <c r="K39">
        <v>-21.5433112709791</v>
      </c>
      <c r="L39">
        <v>-0.32939449095467999</v>
      </c>
    </row>
    <row r="40" spans="1:12" x14ac:dyDescent="0.55000000000000004">
      <c r="A40" t="s">
        <v>145</v>
      </c>
      <c r="B40">
        <v>-21.264817345940902</v>
      </c>
      <c r="C40">
        <v>0.56914701179343996</v>
      </c>
      <c r="D40">
        <v>1.63672024646215</v>
      </c>
      <c r="E40">
        <v>-22.901537592402999</v>
      </c>
      <c r="F40">
        <v>-22.089392121809599</v>
      </c>
      <c r="G40">
        <v>0.82457477586870798</v>
      </c>
      <c r="I40">
        <v>1.8904473890845801</v>
      </c>
      <c r="J40">
        <v>-23.155264735025501</v>
      </c>
      <c r="K40">
        <v>-22.1830580181086</v>
      </c>
      <c r="L40">
        <v>-0.97220671691688298</v>
      </c>
    </row>
    <row r="41" spans="1:12" x14ac:dyDescent="0.55000000000000004">
      <c r="A41" t="s">
        <v>146</v>
      </c>
      <c r="B41">
        <v>-24.469870596398501</v>
      </c>
      <c r="C41">
        <v>-2.6609062386642099</v>
      </c>
      <c r="D41">
        <v>-1.2907394044107701</v>
      </c>
      <c r="E41">
        <v>-23.1791311919878</v>
      </c>
      <c r="F41">
        <v>-22.532247562081999</v>
      </c>
      <c r="G41">
        <v>-1.9376230343165499</v>
      </c>
      <c r="I41">
        <v>-0.99592112277795797</v>
      </c>
      <c r="J41">
        <v>-23.4739494736206</v>
      </c>
      <c r="K41">
        <v>-22.648215221481198</v>
      </c>
      <c r="L41">
        <v>-0.825734252139398</v>
      </c>
    </row>
    <row r="42" spans="1:12" x14ac:dyDescent="0.55000000000000004">
      <c r="A42" t="s">
        <v>147</v>
      </c>
      <c r="B42">
        <v>-27.486409799323301</v>
      </c>
      <c r="C42">
        <v>-5.4948012417108396</v>
      </c>
      <c r="D42">
        <v>-6.0864328915643098</v>
      </c>
      <c r="E42">
        <v>-21.399976907759001</v>
      </c>
      <c r="F42">
        <v>-22.657897082363899</v>
      </c>
      <c r="G42">
        <v>-4.8285127169594197</v>
      </c>
      <c r="I42">
        <v>-6.3108810292751896</v>
      </c>
      <c r="J42">
        <v>-21.1755287700481</v>
      </c>
      <c r="K42">
        <v>-22.743846901465499</v>
      </c>
      <c r="L42">
        <v>1.56831813141736</v>
      </c>
    </row>
    <row r="43" spans="1:12" x14ac:dyDescent="0.55000000000000004">
      <c r="A43" t="s">
        <v>148</v>
      </c>
      <c r="B43">
        <v>-25.450939132796201</v>
      </c>
      <c r="C43">
        <v>-3.14683057518377</v>
      </c>
      <c r="D43">
        <v>-1.7888128521726401</v>
      </c>
      <c r="E43">
        <v>-23.6621262806236</v>
      </c>
      <c r="F43">
        <v>-22.526537108650501</v>
      </c>
      <c r="G43">
        <v>-2.92440202414575</v>
      </c>
      <c r="I43">
        <v>-1.4805797521813999</v>
      </c>
      <c r="J43">
        <v>-23.970359380614799</v>
      </c>
      <c r="K43">
        <v>-22.5434341568556</v>
      </c>
      <c r="L43">
        <v>-1.42692522375923</v>
      </c>
    </row>
    <row r="44" spans="1:12" x14ac:dyDescent="0.55000000000000004">
      <c r="A44" t="s">
        <v>149</v>
      </c>
      <c r="B44">
        <v>-18.286409799323302</v>
      </c>
      <c r="C44">
        <v>4.3760320916224797</v>
      </c>
      <c r="D44">
        <v>4.4419239925466902</v>
      </c>
      <c r="E44">
        <v>-22.72833379187</v>
      </c>
      <c r="F44">
        <v>-22.326504575091501</v>
      </c>
      <c r="G44">
        <v>4.0400947757682104</v>
      </c>
      <c r="I44">
        <v>4.3227428824346497</v>
      </c>
      <c r="J44">
        <v>-22.609152681758001</v>
      </c>
      <c r="K44">
        <v>-22.268314570168702</v>
      </c>
      <c r="L44">
        <v>-0.34083811158927801</v>
      </c>
    </row>
    <row r="45" spans="1:12" x14ac:dyDescent="0.55000000000000004">
      <c r="A45" t="s">
        <v>150</v>
      </c>
      <c r="B45">
        <v>-18.9317389400913</v>
      </c>
      <c r="C45">
        <v>3.9105587509763202</v>
      </c>
      <c r="D45">
        <v>2.4123242486770899</v>
      </c>
      <c r="E45">
        <v>-21.344063188768398</v>
      </c>
      <c r="F45">
        <v>-22.295038021990301</v>
      </c>
      <c r="G45">
        <v>3.3632990818989299</v>
      </c>
      <c r="I45">
        <v>2.1914700753464902</v>
      </c>
      <c r="J45">
        <v>-21.123209015437801</v>
      </c>
      <c r="K45">
        <v>-22.208599886384299</v>
      </c>
      <c r="L45">
        <v>1.0853908709464499</v>
      </c>
    </row>
    <row r="46" spans="1:12" x14ac:dyDescent="0.55000000000000004">
      <c r="A46" t="s">
        <v>151</v>
      </c>
      <c r="B46">
        <v>-21.102949002248099</v>
      </c>
      <c r="C46">
        <v>1.6768486888195699</v>
      </c>
      <c r="D46">
        <v>0.50270956318401605</v>
      </c>
      <c r="E46">
        <v>-21.605658565432101</v>
      </c>
      <c r="F46">
        <v>-22.535204257527901</v>
      </c>
      <c r="G46">
        <v>1.43225525527984</v>
      </c>
      <c r="I46">
        <v>0.320073441111077</v>
      </c>
      <c r="J46">
        <v>-21.423022443359201</v>
      </c>
      <c r="K46">
        <v>-22.474800164505499</v>
      </c>
      <c r="L46">
        <v>1.0517777211463499</v>
      </c>
    </row>
    <row r="47" spans="1:12" x14ac:dyDescent="0.55000000000000004">
      <c r="A47" t="s">
        <v>152</v>
      </c>
      <c r="B47">
        <v>-18.4317389400913</v>
      </c>
      <c r="C47">
        <v>4.2932029508544503</v>
      </c>
      <c r="D47">
        <v>4.4107468340229996</v>
      </c>
      <c r="E47">
        <v>-22.842485774114301</v>
      </c>
      <c r="F47">
        <v>-22.884618134124299</v>
      </c>
      <c r="G47">
        <v>4.4528791940329802</v>
      </c>
      <c r="I47">
        <v>4.4382209350961199</v>
      </c>
      <c r="J47">
        <v>-22.869959875187501</v>
      </c>
      <c r="K47">
        <v>-22.8752464723961</v>
      </c>
      <c r="L47">
        <v>5.2865972086095997E-3</v>
      </c>
    </row>
    <row r="48" spans="1:12" x14ac:dyDescent="0.55000000000000004">
      <c r="A48" t="s">
        <v>153</v>
      </c>
      <c r="B48">
        <v>-19.1698705963985</v>
      </c>
      <c r="C48">
        <v>3.5974270946691198</v>
      </c>
      <c r="D48">
        <v>4.8167647504231601</v>
      </c>
      <c r="E48">
        <v>-23.9866353468217</v>
      </c>
      <c r="F48">
        <v>-23.180640346501399</v>
      </c>
      <c r="G48">
        <v>4.0107697501028099</v>
      </c>
      <c r="I48">
        <v>4.8735176830973996</v>
      </c>
      <c r="J48">
        <v>-24.0433882794959</v>
      </c>
      <c r="K48">
        <v>-23.224672285259299</v>
      </c>
      <c r="L48">
        <v>-0.81871599423667596</v>
      </c>
    </row>
    <row r="49" spans="1:12" x14ac:dyDescent="0.55000000000000004">
      <c r="A49" t="s">
        <v>154</v>
      </c>
      <c r="B49">
        <v>-39.502949002248101</v>
      </c>
      <c r="C49">
        <v>-16.7474621777252</v>
      </c>
      <c r="D49">
        <v>-15.6237505602904</v>
      </c>
      <c r="E49">
        <v>-23.879198441957701</v>
      </c>
      <c r="F49">
        <v>-23.301329152729199</v>
      </c>
      <c r="G49">
        <v>-16.201619849518799</v>
      </c>
      <c r="I49">
        <v>-15.358465241150901</v>
      </c>
      <c r="J49">
        <v>-24.144483761097199</v>
      </c>
      <c r="K49">
        <v>-23.372689365878301</v>
      </c>
      <c r="L49">
        <v>-0.77179439521891102</v>
      </c>
    </row>
    <row r="50" spans="1:12" x14ac:dyDescent="0.55000000000000004">
      <c r="A50" t="s">
        <v>155</v>
      </c>
      <c r="B50">
        <v>-21.4317389400913</v>
      </c>
      <c r="C50">
        <v>1.2647254176429801</v>
      </c>
      <c r="D50">
        <v>2.6214299469247599</v>
      </c>
      <c r="E50">
        <v>-24.053168887016099</v>
      </c>
      <c r="F50">
        <v>-23.218486268134299</v>
      </c>
      <c r="G50">
        <v>1.78674732804297</v>
      </c>
      <c r="I50">
        <v>2.83024604399436</v>
      </c>
      <c r="J50">
        <v>-24.2619849840857</v>
      </c>
      <c r="K50">
        <v>-23.285523000945901</v>
      </c>
      <c r="L50">
        <v>-0.97646198313977395</v>
      </c>
    </row>
    <row r="51" spans="1:12" x14ac:dyDescent="0.55000000000000004">
      <c r="A51" t="s">
        <v>156</v>
      </c>
      <c r="B51">
        <v>-18.586409799323299</v>
      </c>
      <c r="C51">
        <v>4.1968654249558197</v>
      </c>
      <c r="D51">
        <v>3.3376488827413402</v>
      </c>
      <c r="E51">
        <v>-21.924058682064601</v>
      </c>
      <c r="F51">
        <v>-22.936923441960801</v>
      </c>
      <c r="G51">
        <v>4.3505136426375097</v>
      </c>
      <c r="I51">
        <v>3.0740892172707999</v>
      </c>
      <c r="J51">
        <v>-21.660499016594098</v>
      </c>
      <c r="K51">
        <v>-22.962453395445799</v>
      </c>
      <c r="L51">
        <v>1.3019543788516601</v>
      </c>
    </row>
    <row r="52" spans="1:12" x14ac:dyDescent="0.55000000000000004">
      <c r="A52" t="s">
        <v>157</v>
      </c>
      <c r="B52">
        <v>-19.748278143016101</v>
      </c>
      <c r="C52">
        <v>3.2058304145963601</v>
      </c>
      <c r="D52">
        <v>1.9379191716763</v>
      </c>
      <c r="E52">
        <v>-21.6861973146924</v>
      </c>
      <c r="F52">
        <v>-22.6450765920824</v>
      </c>
      <c r="G52">
        <v>2.8967984490663499</v>
      </c>
      <c r="I52">
        <v>1.8187198185945099</v>
      </c>
      <c r="J52">
        <v>-21.5669979616106</v>
      </c>
      <c r="K52">
        <v>-22.623687634850299</v>
      </c>
      <c r="L52">
        <v>1.05668967323969</v>
      </c>
    </row>
    <row r="53" spans="1:12" x14ac:dyDescent="0.55000000000000004">
      <c r="A53" t="s">
        <v>158</v>
      </c>
      <c r="B53">
        <v>-24.6698705963985</v>
      </c>
      <c r="C53">
        <v>-1.64076203878608</v>
      </c>
      <c r="D53">
        <v>-1.43050796898587</v>
      </c>
      <c r="E53">
        <v>-23.239362627412699</v>
      </c>
      <c r="F53">
        <v>-22.525541245767698</v>
      </c>
      <c r="G53">
        <v>-2.1443293506307999</v>
      </c>
      <c r="I53">
        <v>-1.15795664661721</v>
      </c>
      <c r="J53">
        <v>-23.511913949781299</v>
      </c>
      <c r="K53">
        <v>-22.4724427253032</v>
      </c>
      <c r="L53">
        <v>-1.0394712244780999</v>
      </c>
    </row>
    <row r="54" spans="1:12" x14ac:dyDescent="0.55000000000000004">
      <c r="A54" t="s">
        <v>159</v>
      </c>
      <c r="B54">
        <v>-28.302949002248099</v>
      </c>
      <c r="C54">
        <v>-5.3648179778470899</v>
      </c>
      <c r="D54">
        <v>-5.9466895094770198</v>
      </c>
      <c r="E54">
        <v>-22.356259492771098</v>
      </c>
      <c r="F54">
        <v>-22.632927544504302</v>
      </c>
      <c r="G54">
        <v>-5.67002145774374</v>
      </c>
      <c r="I54">
        <v>-6.3273662957625501</v>
      </c>
      <c r="J54">
        <v>-21.9755827064855</v>
      </c>
      <c r="K54">
        <v>-22.579813996635501</v>
      </c>
      <c r="L54">
        <v>0.60423129014994004</v>
      </c>
    </row>
    <row r="55" spans="1:12" x14ac:dyDescent="0.55000000000000004">
      <c r="A55" t="s">
        <v>160</v>
      </c>
      <c r="B55">
        <v>-24.350939132796199</v>
      </c>
      <c r="C55">
        <v>-1.5044747750619201</v>
      </c>
      <c r="D55">
        <v>-1.32460925798049</v>
      </c>
      <c r="E55">
        <v>-23.026329874815701</v>
      </c>
      <c r="F55">
        <v>-22.844928524682</v>
      </c>
      <c r="G55">
        <v>-1.5060106081142</v>
      </c>
      <c r="I55">
        <v>-1.1875639741044599</v>
      </c>
      <c r="J55">
        <v>-23.1633751586918</v>
      </c>
      <c r="K55">
        <v>-22.7991000519105</v>
      </c>
      <c r="L55">
        <v>-0.36427510678129499</v>
      </c>
    </row>
    <row r="56" spans="1:12" x14ac:dyDescent="0.55000000000000004">
      <c r="A56" t="s">
        <v>161</v>
      </c>
      <c r="B56">
        <v>-17.969870596398501</v>
      </c>
      <c r="C56">
        <v>4.8467379612139201</v>
      </c>
      <c r="D56">
        <v>5.0290490410084798</v>
      </c>
      <c r="E56">
        <v>-22.998919637406999</v>
      </c>
      <c r="F56">
        <v>-23.0092183314291</v>
      </c>
      <c r="G56">
        <v>5.03934773503057</v>
      </c>
      <c r="I56">
        <v>4.9540933136773697</v>
      </c>
      <c r="J56">
        <v>-22.923963910075901</v>
      </c>
      <c r="K56">
        <v>-22.966323668337001</v>
      </c>
      <c r="L56">
        <v>4.2359758261135E-2</v>
      </c>
    </row>
    <row r="57" spans="1:12" x14ac:dyDescent="0.55000000000000004">
      <c r="A57" t="s">
        <v>162</v>
      </c>
      <c r="B57">
        <v>-21.331738940091299</v>
      </c>
      <c r="C57">
        <v>1.5063920843096601</v>
      </c>
      <c r="D57">
        <v>2.0369276322976599</v>
      </c>
      <c r="E57">
        <v>-23.368666572388999</v>
      </c>
      <c r="F57">
        <v>-23.066594615029501</v>
      </c>
      <c r="G57">
        <v>1.73485567493822</v>
      </c>
      <c r="I57">
        <v>2.0317173217110698</v>
      </c>
      <c r="J57">
        <v>-23.363456261802401</v>
      </c>
      <c r="K57">
        <v>-23.019012129248001</v>
      </c>
      <c r="L57">
        <v>-0.344444132554386</v>
      </c>
    </row>
    <row r="58" spans="1:12" x14ac:dyDescent="0.55000000000000004">
      <c r="A58" t="s">
        <v>163</v>
      </c>
      <c r="B58">
        <v>-22.802949002248099</v>
      </c>
      <c r="C58">
        <v>0.19768202215290701</v>
      </c>
      <c r="D58">
        <v>0.24663839109371999</v>
      </c>
      <c r="E58">
        <v>-23.049587393341799</v>
      </c>
      <c r="F58">
        <v>-23.008295808870201</v>
      </c>
      <c r="G58">
        <v>0.20534680662208499</v>
      </c>
      <c r="I58">
        <v>0.17633944374742699</v>
      </c>
      <c r="J58">
        <v>-22.9792884459955</v>
      </c>
      <c r="K58">
        <v>-22.9608333667857</v>
      </c>
      <c r="L58">
        <v>-1.8455079209811501E-2</v>
      </c>
    </row>
    <row r="59" spans="1:12" x14ac:dyDescent="0.55000000000000004">
      <c r="A59" t="s">
        <v>164</v>
      </c>
      <c r="B59">
        <v>-18.531738940091302</v>
      </c>
      <c r="C59">
        <v>4.55459095728005</v>
      </c>
      <c r="D59">
        <v>4.5073773455766197</v>
      </c>
      <c r="E59">
        <v>-23.039116285668001</v>
      </c>
      <c r="F59">
        <v>-22.959027859991799</v>
      </c>
      <c r="G59">
        <v>4.4272889199004704</v>
      </c>
      <c r="I59">
        <v>4.5773753273422697</v>
      </c>
      <c r="J59">
        <v>-23.109114267433601</v>
      </c>
      <c r="K59">
        <v>-22.935985805581701</v>
      </c>
      <c r="L59">
        <v>-0.17312846185192399</v>
      </c>
    </row>
    <row r="60" spans="1:12" x14ac:dyDescent="0.55000000000000004">
      <c r="A60" t="s">
        <v>165</v>
      </c>
      <c r="B60">
        <v>-16.8864097993233</v>
      </c>
      <c r="C60">
        <v>6.1984858768012003</v>
      </c>
      <c r="D60">
        <v>5.3244046667674203</v>
      </c>
      <c r="E60">
        <v>-22.210814466090699</v>
      </c>
      <c r="F60">
        <v>-22.9800050203641</v>
      </c>
      <c r="G60">
        <v>6.0935952210408297</v>
      </c>
      <c r="I60">
        <v>4.9558386500157603</v>
      </c>
      <c r="J60">
        <v>-21.842248449339099</v>
      </c>
      <c r="K60">
        <v>-23.0029984305881</v>
      </c>
      <c r="L60">
        <v>1.16074998124906</v>
      </c>
    </row>
    <row r="61" spans="1:12" x14ac:dyDescent="0.55000000000000004">
      <c r="A61" t="s">
        <v>166</v>
      </c>
      <c r="B61">
        <v>-39.586409799323299</v>
      </c>
      <c r="C61">
        <v>-16.585169684204601</v>
      </c>
      <c r="D61">
        <v>-16.296135433799599</v>
      </c>
      <c r="E61">
        <v>-23.2902743655237</v>
      </c>
      <c r="F61">
        <v>-23.074603577748899</v>
      </c>
      <c r="G61">
        <v>-16.5118062215743</v>
      </c>
      <c r="I61">
        <v>-15.915241059584501</v>
      </c>
      <c r="J61">
        <v>-23.6711687397388</v>
      </c>
      <c r="K61">
        <v>-23.153382754061099</v>
      </c>
      <c r="L61">
        <v>-0.51778598567763701</v>
      </c>
    </row>
    <row r="62" spans="1:12" x14ac:dyDescent="0.55000000000000004">
      <c r="A62" t="s">
        <v>167</v>
      </c>
      <c r="B62">
        <v>-20.631738940091299</v>
      </c>
      <c r="C62">
        <v>2.1195011750273598</v>
      </c>
      <c r="D62">
        <v>2.74983086374028</v>
      </c>
      <c r="E62">
        <v>-23.381569803831599</v>
      </c>
      <c r="F62">
        <v>-23.225202008297298</v>
      </c>
      <c r="G62">
        <v>2.5934630682059501</v>
      </c>
      <c r="I62">
        <v>2.8443065286823499</v>
      </c>
      <c r="J62">
        <v>-23.476045468773702</v>
      </c>
      <c r="K62">
        <v>-23.3608857408456</v>
      </c>
      <c r="L62">
        <v>-0.11515972792811199</v>
      </c>
    </row>
    <row r="63" spans="1:12" x14ac:dyDescent="0.55000000000000004">
      <c r="A63" t="s">
        <v>168</v>
      </c>
      <c r="B63">
        <v>-19.9029490022481</v>
      </c>
      <c r="C63">
        <v>2.6448135796591501</v>
      </c>
      <c r="D63">
        <v>2.8333349834030601</v>
      </c>
      <c r="E63">
        <v>-22.736283985651099</v>
      </c>
      <c r="F63">
        <v>-23.270410834114699</v>
      </c>
      <c r="G63">
        <v>3.3674618318665801</v>
      </c>
      <c r="I63">
        <v>2.9587602342111001</v>
      </c>
      <c r="J63">
        <v>-22.861709236459198</v>
      </c>
      <c r="K63">
        <v>-23.418152627827201</v>
      </c>
      <c r="L63">
        <v>0.55644339136798404</v>
      </c>
    </row>
    <row r="64" spans="1:12" x14ac:dyDescent="0.55000000000000004">
      <c r="A64" t="s">
        <v>169</v>
      </c>
      <c r="B64">
        <v>-22.331738940091299</v>
      </c>
      <c r="C64">
        <v>0.12852364181591</v>
      </c>
      <c r="D64">
        <v>1.77397823380788</v>
      </c>
      <c r="E64">
        <v>-24.105717173899201</v>
      </c>
      <c r="F64">
        <v>-23.092563114836899</v>
      </c>
      <c r="G64">
        <v>0.76082417474562503</v>
      </c>
      <c r="I64">
        <v>1.99389669102446</v>
      </c>
      <c r="J64">
        <v>-24.325635631115802</v>
      </c>
      <c r="K64">
        <v>-23.197701857814199</v>
      </c>
      <c r="L64">
        <v>-1.1279337733015899</v>
      </c>
    </row>
    <row r="65" spans="1:12" x14ac:dyDescent="0.55000000000000004">
      <c r="A65" t="s">
        <v>170</v>
      </c>
      <c r="B65">
        <v>-24.143182750612599</v>
      </c>
      <c r="C65">
        <v>-1.7752759688272499</v>
      </c>
      <c r="D65">
        <v>-1.3316415378941899</v>
      </c>
      <c r="E65">
        <v>-22.811541212718399</v>
      </c>
      <c r="F65">
        <v>-22.692392665579501</v>
      </c>
      <c r="G65">
        <v>-5.8774779308189897</v>
      </c>
      <c r="H65">
        <v>-1.4507900850330799</v>
      </c>
      <c r="I65">
        <v>-1.2477090927062799</v>
      </c>
      <c r="J65">
        <v>-27.3221615036922</v>
      </c>
      <c r="K65">
        <v>-22.7062536287382</v>
      </c>
      <c r="L65">
        <v>-4.6159078749540896</v>
      </c>
    </row>
    <row r="66" spans="1:12" x14ac:dyDescent="0.55000000000000004">
      <c r="A66" t="s">
        <v>171</v>
      </c>
      <c r="B66">
        <v>-28.795215538109002</v>
      </c>
      <c r="C66">
        <v>-6.5633468587916504</v>
      </c>
      <c r="D66">
        <v>-6.3881459311447903</v>
      </c>
      <c r="E66">
        <v>-22.4070696069642</v>
      </c>
      <c r="F66">
        <v>-22.213032863133201</v>
      </c>
      <c r="G66">
        <v>-3.4899161391148699</v>
      </c>
      <c r="H66">
        <v>-6.5821826749757602</v>
      </c>
      <c r="I66">
        <v>-6.5009669388381299</v>
      </c>
      <c r="J66">
        <v>-19.201982063409901</v>
      </c>
      <c r="K66">
        <v>-22.1205127534515</v>
      </c>
      <c r="L66">
        <v>2.91853069004156</v>
      </c>
    </row>
    <row r="67" spans="1:12" x14ac:dyDescent="0.55000000000000004">
      <c r="A67" t="s">
        <v>172</v>
      </c>
      <c r="B67">
        <v>-21.850939132796199</v>
      </c>
      <c r="C67">
        <v>0.22336897726448501</v>
      </c>
      <c r="D67">
        <v>-0.59149777451958196</v>
      </c>
      <c r="E67">
        <v>-21.2594413582767</v>
      </c>
      <c r="F67">
        <v>-21.779123540127699</v>
      </c>
      <c r="G67">
        <v>-7.1815592668496506E-2</v>
      </c>
      <c r="I67">
        <v>-0.84546835547329102</v>
      </c>
      <c r="J67">
        <v>-21.005470777322898</v>
      </c>
      <c r="K67">
        <v>-21.6026828489487</v>
      </c>
      <c r="L67">
        <v>0.59721207162573697</v>
      </c>
    </row>
    <row r="68" spans="1:12" x14ac:dyDescent="0.55000000000000004">
      <c r="A68" t="s">
        <v>173</v>
      </c>
      <c r="B68">
        <v>-14.469870596398501</v>
      </c>
      <c r="C68">
        <v>7.29958171354032</v>
      </c>
      <c r="D68">
        <v>5.8013363125500899</v>
      </c>
      <c r="E68">
        <v>-20.271206908948599</v>
      </c>
      <c r="F68">
        <v>-21.527498635973</v>
      </c>
      <c r="G68">
        <v>7.0576280395744604</v>
      </c>
      <c r="I68">
        <v>5.4069073515404096</v>
      </c>
      <c r="J68">
        <v>-19.876777947938901</v>
      </c>
      <c r="K68">
        <v>-21.3386030640294</v>
      </c>
      <c r="L68">
        <v>1.4618251160904501</v>
      </c>
    </row>
    <row r="69" spans="1:12" x14ac:dyDescent="0.55000000000000004">
      <c r="A69" t="s">
        <v>174</v>
      </c>
      <c r="B69">
        <v>-19.9482781430161</v>
      </c>
      <c r="C69">
        <v>1.4829025126366</v>
      </c>
      <c r="D69">
        <v>1.8665755406691</v>
      </c>
      <c r="E69">
        <v>-21.8148536836852</v>
      </c>
      <c r="F69">
        <v>-21.392762194000898</v>
      </c>
      <c r="G69">
        <v>1.4444840509847501</v>
      </c>
      <c r="I69">
        <v>1.85478768534037</v>
      </c>
      <c r="J69">
        <v>-21.803065828356502</v>
      </c>
      <c r="K69">
        <v>-21.256089433288398</v>
      </c>
      <c r="L69">
        <v>-0.54697639506811002</v>
      </c>
    </row>
    <row r="70" spans="1:12" x14ac:dyDescent="0.55000000000000004">
      <c r="A70" t="s">
        <v>175</v>
      </c>
      <c r="B70">
        <v>-22.086409799323299</v>
      </c>
      <c r="C70">
        <v>-1.0476674646234301</v>
      </c>
      <c r="D70">
        <v>-7.8630501177935297E-2</v>
      </c>
      <c r="E70">
        <v>-22.007779298145401</v>
      </c>
      <c r="F70">
        <v>-21.295774529748702</v>
      </c>
      <c r="G70">
        <v>-0.79063526957461105</v>
      </c>
      <c r="I70">
        <v>-0.18846168262363</v>
      </c>
      <c r="J70">
        <v>-21.897948116699698</v>
      </c>
      <c r="K70">
        <v>-21.272542199660801</v>
      </c>
      <c r="L70">
        <v>-0.62540591703885395</v>
      </c>
    </row>
    <row r="71" spans="1:12" x14ac:dyDescent="0.55000000000000004">
      <c r="A71" t="s">
        <v>176</v>
      </c>
      <c r="B71">
        <v>-17.031738940091302</v>
      </c>
      <c r="C71">
        <v>3.5421378549714899</v>
      </c>
      <c r="D71">
        <v>4.5257973844931199</v>
      </c>
      <c r="E71">
        <v>-21.5575363245845</v>
      </c>
      <c r="F71">
        <v>-21.0980868055399</v>
      </c>
      <c r="G71">
        <v>4.0663478654485896</v>
      </c>
      <c r="I71">
        <v>4.6617971597755403</v>
      </c>
      <c r="J71">
        <v>-21.6935360998669</v>
      </c>
      <c r="K71">
        <v>-21.207506759352199</v>
      </c>
      <c r="L71">
        <v>-0.48602934051470797</v>
      </c>
    </row>
    <row r="72" spans="1:12" x14ac:dyDescent="0.55000000000000004">
      <c r="A72" t="s">
        <v>177</v>
      </c>
      <c r="B72">
        <v>-15.12149534009</v>
      </c>
      <c r="C72">
        <v>5.1788156762197</v>
      </c>
      <c r="D72">
        <v>5.00955197850939</v>
      </c>
      <c r="E72">
        <v>-20.1310473185994</v>
      </c>
      <c r="F72">
        <v>-20.657998339168898</v>
      </c>
      <c r="G72">
        <v>8.75504933692085</v>
      </c>
      <c r="H72">
        <v>5.5365029990789303</v>
      </c>
      <c r="I72">
        <v>5.18770983099005</v>
      </c>
      <c r="J72">
        <v>-17.090658833238098</v>
      </c>
      <c r="K72">
        <v>-20.847802557565998</v>
      </c>
      <c r="L72">
        <v>3.7571437243278698</v>
      </c>
    </row>
    <row r="73" spans="1:12" x14ac:dyDescent="0.55000000000000004">
      <c r="A73" t="s">
        <v>178</v>
      </c>
      <c r="B73">
        <v>-37.569870596398502</v>
      </c>
      <c r="C73">
        <v>-17.4134149177453</v>
      </c>
      <c r="D73">
        <v>-16.647921243699798</v>
      </c>
      <c r="E73">
        <v>-20.9219493526987</v>
      </c>
      <c r="F73">
        <v>-20.028926975497299</v>
      </c>
      <c r="G73">
        <v>-17.540943620901199</v>
      </c>
      <c r="I73">
        <v>-16.150508059752301</v>
      </c>
      <c r="J73">
        <v>-21.419362536646201</v>
      </c>
      <c r="K73">
        <v>-20.222423647326</v>
      </c>
      <c r="L73">
        <v>-1.19693888932017</v>
      </c>
    </row>
    <row r="74" spans="1:12" x14ac:dyDescent="0.55000000000000004">
      <c r="A74" t="s">
        <v>179</v>
      </c>
      <c r="B74">
        <v>-15.3317389400913</v>
      </c>
      <c r="C74">
        <v>4.8482998640646002</v>
      </c>
      <c r="D74">
        <v>2.9044895544546399</v>
      </c>
      <c r="E74">
        <v>-18.236228494546001</v>
      </c>
      <c r="F74">
        <v>-19.3471391364066</v>
      </c>
      <c r="G74">
        <v>4.0154001963152899</v>
      </c>
      <c r="I74">
        <v>2.8869214953262898</v>
      </c>
      <c r="J74">
        <v>-18.2186604354176</v>
      </c>
      <c r="K74">
        <v>-19.474086225926801</v>
      </c>
      <c r="L74">
        <v>1.2554257905091899</v>
      </c>
    </row>
    <row r="75" spans="1:12" x14ac:dyDescent="0.55000000000000004">
      <c r="A75" t="s">
        <v>180</v>
      </c>
      <c r="B75">
        <v>-17.084429299380201</v>
      </c>
      <c r="C75">
        <v>3.1626810621521599</v>
      </c>
      <c r="D75">
        <v>2.6313617860074601</v>
      </c>
      <c r="E75">
        <v>-19.7157910853877</v>
      </c>
      <c r="F75">
        <v>-18.8834279491135</v>
      </c>
      <c r="G75">
        <v>0.78047894686539998</v>
      </c>
      <c r="H75">
        <v>1.79899864973324</v>
      </c>
      <c r="I75">
        <v>2.8686545115887898</v>
      </c>
      <c r="J75">
        <v>-20.9716035138369</v>
      </c>
      <c r="K75">
        <v>-18.916561393318101</v>
      </c>
      <c r="L75">
        <v>-2.0550421205187202</v>
      </c>
    </row>
    <row r="76" spans="1:12" x14ac:dyDescent="0.55000000000000004">
      <c r="A76" t="s">
        <v>181</v>
      </c>
      <c r="B76">
        <v>-15.731738940091301</v>
      </c>
      <c r="C76">
        <v>4.4160908969441603</v>
      </c>
      <c r="D76">
        <v>2.2685704643921998</v>
      </c>
      <c r="E76">
        <v>-18.000309404483499</v>
      </c>
      <c r="F76">
        <v>-18.8498360667061</v>
      </c>
      <c r="G76">
        <v>3.1180971266147699</v>
      </c>
      <c r="I76">
        <v>1.9770098353725301</v>
      </c>
      <c r="J76">
        <v>-17.708748775463899</v>
      </c>
      <c r="K76">
        <v>-18.814067292699999</v>
      </c>
      <c r="L76">
        <v>1.1053185172361499</v>
      </c>
    </row>
    <row r="77" spans="1:12" x14ac:dyDescent="0.55000000000000004">
      <c r="A77" t="s">
        <v>182</v>
      </c>
      <c r="B77">
        <v>-19.586409799323299</v>
      </c>
      <c r="C77">
        <v>0.39616198000381397</v>
      </c>
      <c r="D77">
        <v>-0.92899908375281104</v>
      </c>
      <c r="E77">
        <v>-18.657410715570499</v>
      </c>
      <c r="F77">
        <v>-19.206416242738101</v>
      </c>
      <c r="G77">
        <v>-0.37999355658515899</v>
      </c>
      <c r="I77">
        <v>-1.3375895671086599</v>
      </c>
      <c r="J77">
        <v>-18.248820232214602</v>
      </c>
      <c r="K77">
        <v>-19.142755194217202</v>
      </c>
      <c r="L77">
        <v>0.89393496200255296</v>
      </c>
    </row>
    <row r="78" spans="1:12" x14ac:dyDescent="0.55000000000000004">
      <c r="A78" t="s">
        <v>183</v>
      </c>
      <c r="B78">
        <v>-26.786409799323302</v>
      </c>
      <c r="C78">
        <v>-6.8546107840729196</v>
      </c>
      <c r="D78">
        <v>-6.94937822332873</v>
      </c>
      <c r="E78">
        <v>-19.837031575994601</v>
      </c>
      <c r="F78">
        <v>-19.760255265748299</v>
      </c>
      <c r="G78">
        <v>-7.02615453357501</v>
      </c>
      <c r="I78">
        <v>-6.6719779012158504</v>
      </c>
      <c r="J78">
        <v>-20.114431898107402</v>
      </c>
      <c r="K78">
        <v>-19.696816207282399</v>
      </c>
      <c r="L78">
        <v>-0.417615690824998</v>
      </c>
    </row>
    <row r="79" spans="1:12" x14ac:dyDescent="0.55000000000000004">
      <c r="A79" t="s">
        <v>184</v>
      </c>
      <c r="B79">
        <v>-20.407216767826199</v>
      </c>
      <c r="C79">
        <v>-0.47687965010772598</v>
      </c>
      <c r="D79">
        <v>-0.240927238191603</v>
      </c>
      <c r="E79">
        <v>-20.166289529634501</v>
      </c>
      <c r="F79">
        <v>-20.308787995023099</v>
      </c>
      <c r="G79">
        <v>-9.8428772803071496E-2</v>
      </c>
      <c r="I79">
        <v>-0.38430907311862</v>
      </c>
      <c r="J79">
        <v>-20.022907694707499</v>
      </c>
      <c r="K79">
        <v>-20.242212670734101</v>
      </c>
      <c r="L79">
        <v>0.21930497602659901</v>
      </c>
    </row>
    <row r="80" spans="1:12" x14ac:dyDescent="0.55000000000000004">
      <c r="A80" t="s">
        <v>185</v>
      </c>
      <c r="B80">
        <v>-16.479587973433901</v>
      </c>
      <c r="C80">
        <v>3.5771274111949198</v>
      </c>
      <c r="D80">
        <v>5.8158652468541803</v>
      </c>
      <c r="E80">
        <v>-22.295453220288099</v>
      </c>
      <c r="F80">
        <v>-20.6672804496115</v>
      </c>
      <c r="G80">
        <v>4.0808706502882401</v>
      </c>
      <c r="H80">
        <v>4.18769247617763</v>
      </c>
      <c r="I80">
        <v>6.0072213110703299</v>
      </c>
      <c r="J80">
        <v>-22.593631110393599</v>
      </c>
      <c r="K80">
        <v>-20.572946720089501</v>
      </c>
      <c r="L80">
        <v>-2.0206843903040999</v>
      </c>
    </row>
    <row r="81" spans="1:12" x14ac:dyDescent="0.55000000000000004">
      <c r="A81" t="s">
        <v>186</v>
      </c>
      <c r="B81">
        <v>-19.548278143016098</v>
      </c>
      <c r="C81">
        <v>0.79836885157444804</v>
      </c>
      <c r="D81">
        <v>1.6197616929054499</v>
      </c>
      <c r="E81">
        <v>-21.168039835921501</v>
      </c>
      <c r="F81">
        <v>-20.750819422062602</v>
      </c>
      <c r="G81">
        <v>1.20254127904646</v>
      </c>
      <c r="I81">
        <v>1.53982091509576</v>
      </c>
      <c r="J81">
        <v>-21.088099058111901</v>
      </c>
      <c r="K81">
        <v>-20.598647305856499</v>
      </c>
      <c r="L81">
        <v>-0.48945175225534499</v>
      </c>
    </row>
    <row r="82" spans="1:12" x14ac:dyDescent="0.55000000000000004">
      <c r="A82" t="s">
        <v>187</v>
      </c>
      <c r="B82">
        <v>-20.1036772113975</v>
      </c>
      <c r="C82">
        <v>0.53985645957768402</v>
      </c>
      <c r="D82">
        <v>-0.41379734656143202</v>
      </c>
      <c r="E82">
        <v>-19.689879864836101</v>
      </c>
      <c r="F82">
        <v>-20.703471474728701</v>
      </c>
      <c r="G82">
        <v>1.4336008783301299</v>
      </c>
      <c r="H82">
        <v>0.59979426333114105</v>
      </c>
      <c r="I82">
        <v>-0.873776417415837</v>
      </c>
      <c r="J82">
        <v>-18.3960941789827</v>
      </c>
      <c r="K82">
        <v>-20.518938777227</v>
      </c>
      <c r="L82">
        <v>2.1228445982443098</v>
      </c>
    </row>
    <row r="83" spans="1:12" x14ac:dyDescent="0.55000000000000004">
      <c r="A83" t="s">
        <v>188</v>
      </c>
      <c r="B83">
        <v>-15.0482781430161</v>
      </c>
      <c r="C83">
        <v>5.8126113280809699</v>
      </c>
      <c r="D83">
        <v>4.95401878938757</v>
      </c>
      <c r="E83">
        <v>-20.002296932403699</v>
      </c>
      <c r="F83">
        <v>-20.706628010537699</v>
      </c>
      <c r="G83">
        <v>5.6583498675216104</v>
      </c>
      <c r="I83">
        <v>4.5913286367749402</v>
      </c>
      <c r="J83">
        <v>-19.639606779790999</v>
      </c>
      <c r="K83">
        <v>-20.561605171940201</v>
      </c>
      <c r="L83">
        <v>0.92199839214916601</v>
      </c>
    </row>
    <row r="84" spans="1:12" x14ac:dyDescent="0.55000000000000004">
      <c r="A84" t="s">
        <v>189</v>
      </c>
      <c r="B84">
        <v>-15.8864097993233</v>
      </c>
      <c r="C84">
        <v>5.0286463384404403</v>
      </c>
      <c r="D84">
        <v>5.2338167342680499</v>
      </c>
      <c r="E84">
        <v>-21.1202265335913</v>
      </c>
      <c r="F84">
        <v>-20.896885758919101</v>
      </c>
      <c r="G84">
        <v>5.0104759595957802</v>
      </c>
      <c r="I84">
        <v>5.2369839431056304</v>
      </c>
      <c r="J84">
        <v>-21.123393742428899</v>
      </c>
      <c r="K84">
        <v>-20.8628474593236</v>
      </c>
      <c r="L84">
        <v>-0.26054628310535899</v>
      </c>
    </row>
    <row r="85" spans="1:12" x14ac:dyDescent="0.55000000000000004">
      <c r="A85" t="s">
        <v>190</v>
      </c>
      <c r="B85">
        <v>-36.769870596398498</v>
      </c>
      <c r="C85">
        <v>-15.966181826882799</v>
      </c>
      <c r="D85">
        <v>-16.185977353027901</v>
      </c>
      <c r="E85">
        <v>-20.5838932433706</v>
      </c>
      <c r="F85">
        <v>-21.241900410968199</v>
      </c>
      <c r="G85">
        <v>-15.5279701854303</v>
      </c>
      <c r="I85">
        <v>-16.072505503726401</v>
      </c>
      <c r="J85">
        <v>-20.697365092672101</v>
      </c>
      <c r="K85">
        <v>-21.3523761145258</v>
      </c>
      <c r="L85">
        <v>0.65501102185370996</v>
      </c>
    </row>
    <row r="86" spans="1:12" x14ac:dyDescent="0.55000000000000004">
      <c r="A86" t="s">
        <v>191</v>
      </c>
      <c r="B86">
        <v>-19.1648173459409</v>
      </c>
      <c r="C86">
        <v>1.21666656498244</v>
      </c>
      <c r="D86">
        <v>2.80123917950276</v>
      </c>
      <c r="E86">
        <v>-21.966056525443602</v>
      </c>
      <c r="F86">
        <v>-21.5800530683657</v>
      </c>
      <c r="G86">
        <v>2.4152357224248102</v>
      </c>
      <c r="I86">
        <v>3.0882430613181899</v>
      </c>
      <c r="J86">
        <v>-22.253060407259099</v>
      </c>
      <c r="K86">
        <v>-21.8077532170878</v>
      </c>
      <c r="L86">
        <v>-0.44530719017126602</v>
      </c>
    </row>
    <row r="87" spans="1:12" x14ac:dyDescent="0.55000000000000004">
      <c r="A87" t="s">
        <v>192</v>
      </c>
      <c r="B87">
        <v>-20.209709532612099</v>
      </c>
      <c r="C87">
        <v>-0.38627471227674798</v>
      </c>
      <c r="D87">
        <v>2.3266497537023398</v>
      </c>
      <c r="E87">
        <v>-22.5363592863145</v>
      </c>
      <c r="F87">
        <v>-21.652590610719098</v>
      </c>
      <c r="G87">
        <v>1.2827200143205899</v>
      </c>
      <c r="H87">
        <v>1.44288107810702</v>
      </c>
      <c r="I87">
        <v>3.0885800938032499</v>
      </c>
      <c r="J87">
        <v>-23.458450690201801</v>
      </c>
      <c r="K87">
        <v>-21.935388225242601</v>
      </c>
      <c r="L87">
        <v>-1.5230624649592399</v>
      </c>
    </row>
    <row r="88" spans="1:12" x14ac:dyDescent="0.55000000000000004">
      <c r="A88" t="s">
        <v>193</v>
      </c>
      <c r="B88">
        <v>-19.731738940091301</v>
      </c>
      <c r="C88">
        <v>-0.28540186216945002</v>
      </c>
      <c r="D88">
        <v>1.8606444914936699</v>
      </c>
      <c r="E88">
        <v>-21.592383431584999</v>
      </c>
      <c r="F88">
        <v>-21.205455429308898</v>
      </c>
      <c r="G88">
        <v>1.47371648921756</v>
      </c>
      <c r="I88">
        <v>1.9506213903468499</v>
      </c>
      <c r="J88">
        <v>-21.6823603304382</v>
      </c>
      <c r="K88">
        <v>-21.467426226215998</v>
      </c>
      <c r="L88">
        <v>-0.21493410422216999</v>
      </c>
    </row>
    <row r="89" spans="1:12" x14ac:dyDescent="0.55000000000000004">
      <c r="A89" t="s">
        <v>194</v>
      </c>
      <c r="B89">
        <v>-20.802949002248099</v>
      </c>
      <c r="C89">
        <v>-1.6823313998292899</v>
      </c>
      <c r="D89">
        <v>-1.2700548907271401</v>
      </c>
      <c r="E89">
        <v>-19.5328941115209</v>
      </c>
      <c r="F89">
        <v>-20.256329466233701</v>
      </c>
      <c r="G89">
        <v>-0.54661953601439295</v>
      </c>
      <c r="I89">
        <v>-1.58095055612899</v>
      </c>
      <c r="J89">
        <v>-19.221998446119098</v>
      </c>
      <c r="K89">
        <v>-20.437307694632899</v>
      </c>
      <c r="L89">
        <v>1.2153092485138099</v>
      </c>
    </row>
    <row r="90" spans="1:12" x14ac:dyDescent="0.55000000000000004">
      <c r="A90" t="s">
        <v>195</v>
      </c>
      <c r="B90">
        <v>-26.869870596398499</v>
      </c>
      <c r="C90">
        <v>-8.1371441835653293</v>
      </c>
      <c r="D90">
        <v>-7.0853376623509696</v>
      </c>
      <c r="E90">
        <v>-19.784532934047601</v>
      </c>
      <c r="F90">
        <v>-18.9637442586308</v>
      </c>
      <c r="G90">
        <v>-7.9061263377677697</v>
      </c>
      <c r="I90">
        <v>-6.6797583847030904</v>
      </c>
      <c r="J90">
        <v>-20.1901122116954</v>
      </c>
      <c r="K90">
        <v>-19.024484792693801</v>
      </c>
      <c r="L90">
        <v>-1.1656274190016001</v>
      </c>
    </row>
    <row r="91" spans="1:12" x14ac:dyDescent="0.55000000000000004">
      <c r="A91" t="s">
        <v>196</v>
      </c>
      <c r="B91">
        <v>-17.6509391327962</v>
      </c>
      <c r="C91">
        <v>0.61889609045139604</v>
      </c>
      <c r="D91">
        <v>0.10937907398784399</v>
      </c>
      <c r="E91">
        <v>-17.760318206784099</v>
      </c>
      <c r="F91">
        <v>-17.625985847186101</v>
      </c>
      <c r="G91">
        <v>-2.4953285610113299E-2</v>
      </c>
      <c r="I91">
        <v>9.37942646705692E-2</v>
      </c>
      <c r="J91">
        <v>-17.744733397466799</v>
      </c>
      <c r="K91">
        <v>-17.562557173037099</v>
      </c>
      <c r="L91">
        <v>-0.18217622442970999</v>
      </c>
    </row>
    <row r="92" spans="1:12" x14ac:dyDescent="0.55000000000000004">
      <c r="A92" t="s">
        <v>197</v>
      </c>
      <c r="B92">
        <v>-9.1029490022481205</v>
      </c>
      <c r="C92">
        <v>8.5245557574031903</v>
      </c>
      <c r="D92">
        <v>6.5259852523166897</v>
      </c>
      <c r="E92">
        <v>-15.6289342545648</v>
      </c>
      <c r="F92">
        <v>-16.534690377247699</v>
      </c>
      <c r="G92">
        <v>7.4317413749995698</v>
      </c>
      <c r="I92">
        <v>6.3915186554419501</v>
      </c>
      <c r="J92">
        <v>-15.49446765769</v>
      </c>
      <c r="K92">
        <v>-16.365222145644001</v>
      </c>
      <c r="L92">
        <v>0.87075448795397303</v>
      </c>
    </row>
    <row r="93" spans="1:12" x14ac:dyDescent="0.55000000000000004">
      <c r="A93" t="s">
        <v>198</v>
      </c>
      <c r="B93">
        <v>-13.5317389400913</v>
      </c>
      <c r="C93">
        <v>3.23441960016615</v>
      </c>
      <c r="D93">
        <v>1.46991876233819</v>
      </c>
      <c r="E93">
        <v>-15.001657702429499</v>
      </c>
      <c r="F93">
        <v>-15.871266405131101</v>
      </c>
      <c r="G93">
        <v>2.3395274650397999</v>
      </c>
      <c r="I93">
        <v>1.2992840661215901</v>
      </c>
      <c r="J93">
        <v>-14.8310230062129</v>
      </c>
      <c r="K93">
        <v>-15.6396704456746</v>
      </c>
      <c r="L93">
        <v>0.80864743946166495</v>
      </c>
    </row>
    <row r="94" spans="1:12" x14ac:dyDescent="0.55000000000000004">
      <c r="A94" t="s">
        <v>199</v>
      </c>
      <c r="B94">
        <v>-17.069870596398498</v>
      </c>
      <c r="C94">
        <v>-1.22134954502807</v>
      </c>
      <c r="D94">
        <v>-1.45986253509652</v>
      </c>
      <c r="E94">
        <v>-15.610008061302</v>
      </c>
      <c r="F94">
        <v>-15.537847789687399</v>
      </c>
      <c r="G94">
        <v>-1.5320228067111401</v>
      </c>
      <c r="I94">
        <v>-2.0526057007124998</v>
      </c>
      <c r="J94">
        <v>-15.017264895686001</v>
      </c>
      <c r="K94">
        <v>-15.302322874269599</v>
      </c>
      <c r="L94">
        <v>0.28505797858357301</v>
      </c>
    </row>
    <row r="95" spans="1:12" x14ac:dyDescent="0.55000000000000004">
      <c r="A95" t="s">
        <v>200</v>
      </c>
      <c r="B95">
        <v>-10.2648173459409</v>
      </c>
      <c r="C95">
        <v>4.9003703720962299</v>
      </c>
      <c r="D95">
        <v>4.7705322511530897</v>
      </c>
      <c r="E95">
        <v>-15.035349597093999</v>
      </c>
      <c r="F95">
        <v>-15.276932840989399</v>
      </c>
      <c r="G95">
        <v>5.0121154950485103</v>
      </c>
      <c r="I95">
        <v>4.46146344440261</v>
      </c>
      <c r="J95">
        <v>-14.7262807903435</v>
      </c>
      <c r="K95">
        <v>-15.090368048439</v>
      </c>
      <c r="L95">
        <v>0.364087258095533</v>
      </c>
    </row>
    <row r="96" spans="1:12" x14ac:dyDescent="0.55000000000000004">
      <c r="A96" t="s">
        <v>201</v>
      </c>
      <c r="B96">
        <v>-11.3604820463447</v>
      </c>
      <c r="C96">
        <v>3.2706832049038699</v>
      </c>
      <c r="D96">
        <v>5.2316818185782497</v>
      </c>
      <c r="E96">
        <v>-16.592163864922998</v>
      </c>
      <c r="F96">
        <v>-14.8629806187372</v>
      </c>
      <c r="G96">
        <v>3.0931100223386201</v>
      </c>
      <c r="H96">
        <v>3.5024985723924398</v>
      </c>
      <c r="I96">
        <v>5.4488854101086304</v>
      </c>
      <c r="J96">
        <v>-17.218756006507199</v>
      </c>
      <c r="K96">
        <v>-14.766095774892401</v>
      </c>
      <c r="L96">
        <v>-2.4526602316147601</v>
      </c>
    </row>
    <row r="97" spans="1:12" x14ac:dyDescent="0.55000000000000004">
      <c r="A97" t="s">
        <v>202</v>
      </c>
      <c r="B97">
        <v>-30.1864097993233</v>
      </c>
      <c r="C97">
        <v>-16.0052445480747</v>
      </c>
      <c r="D97">
        <v>-15.6859158475207</v>
      </c>
      <c r="E97">
        <v>-14.5004939518025</v>
      </c>
      <c r="F97">
        <v>-14.2220175693411</v>
      </c>
      <c r="G97">
        <v>-15.964392229982201</v>
      </c>
      <c r="I97">
        <v>-15.806415159429701</v>
      </c>
      <c r="J97">
        <v>-14.3799946398935</v>
      </c>
      <c r="K97">
        <v>-14.2169319479609</v>
      </c>
      <c r="L97">
        <v>-0.163062691932639</v>
      </c>
    </row>
    <row r="98" spans="1:12" x14ac:dyDescent="0.55000000000000004">
      <c r="A98" t="s">
        <v>203</v>
      </c>
      <c r="B98">
        <v>-10.3323470167034</v>
      </c>
      <c r="C98">
        <v>3.59881823454515</v>
      </c>
      <c r="D98">
        <v>3.1958313466230499</v>
      </c>
      <c r="E98">
        <v>-13.5281783633265</v>
      </c>
      <c r="F98">
        <v>-13.426234506177201</v>
      </c>
      <c r="G98">
        <v>-1.12204363683885</v>
      </c>
      <c r="H98">
        <v>3.09388748947381</v>
      </c>
      <c r="I98">
        <v>3.4886662839203901</v>
      </c>
      <c r="J98">
        <v>-18.0369444269365</v>
      </c>
      <c r="K98">
        <v>-13.4697880294167</v>
      </c>
      <c r="L98">
        <v>-4.5671563975197502</v>
      </c>
    </row>
    <row r="99" spans="1:12" x14ac:dyDescent="0.55000000000000004">
      <c r="A99" t="s">
        <v>204</v>
      </c>
      <c r="B99">
        <v>-8.3698705963985809</v>
      </c>
      <c r="C99">
        <v>5.4029613215166998</v>
      </c>
      <c r="D99">
        <v>3.3100994286130199</v>
      </c>
      <c r="E99">
        <v>-11.679970025011601</v>
      </c>
      <c r="F99">
        <v>-12.763367611062</v>
      </c>
      <c r="G99">
        <v>4.3934970146634802</v>
      </c>
      <c r="I99">
        <v>3.4291506636815399</v>
      </c>
      <c r="J99">
        <v>-11.799021260080099</v>
      </c>
      <c r="K99">
        <v>-12.8255462288225</v>
      </c>
      <c r="L99">
        <v>1.02652496874243</v>
      </c>
    </row>
    <row r="100" spans="1:12" x14ac:dyDescent="0.55000000000000004">
      <c r="A100" t="s">
        <v>205</v>
      </c>
      <c r="B100">
        <v>-9.5482781430161392</v>
      </c>
      <c r="C100">
        <v>4.0294825616467103</v>
      </c>
      <c r="D100">
        <v>1.86111722584581</v>
      </c>
      <c r="E100">
        <v>-11.409395368861899</v>
      </c>
      <c r="F100">
        <v>-12.4942765666807</v>
      </c>
      <c r="G100">
        <v>2.9459984236646402</v>
      </c>
      <c r="I100">
        <v>1.72150385539776</v>
      </c>
      <c r="J100">
        <v>-11.269781998413899</v>
      </c>
      <c r="K100">
        <v>-12.5851014278505</v>
      </c>
      <c r="L100">
        <v>1.3153194294366499</v>
      </c>
    </row>
    <row r="101" spans="1:12" x14ac:dyDescent="0.55000000000000004">
      <c r="A101" t="s">
        <v>206</v>
      </c>
      <c r="B101">
        <v>-14.586409799323301</v>
      </c>
      <c r="C101">
        <v>-1.2002427747014399</v>
      </c>
      <c r="D101">
        <v>-1.9627645546041499</v>
      </c>
      <c r="E101">
        <v>-12.6236452447191</v>
      </c>
      <c r="F101">
        <v>-12.598966143644899</v>
      </c>
      <c r="G101">
        <v>-1.9874436556784001</v>
      </c>
      <c r="I101">
        <v>-2.0684509817121599</v>
      </c>
      <c r="J101">
        <v>-12.517958817611101</v>
      </c>
      <c r="K101">
        <v>-12.7347039200103</v>
      </c>
      <c r="L101">
        <v>0.216745102399162</v>
      </c>
    </row>
    <row r="102" spans="1:12" x14ac:dyDescent="0.55000000000000004">
      <c r="A102" t="s">
        <v>207</v>
      </c>
      <c r="B102">
        <v>-20.269870596398501</v>
      </c>
      <c r="C102">
        <v>-7.20640826690002</v>
      </c>
      <c r="D102">
        <v>-6.7094004137546097</v>
      </c>
      <c r="E102">
        <v>-13.5604701826439</v>
      </c>
      <c r="F102">
        <v>-12.905045331827401</v>
      </c>
      <c r="G102">
        <v>-7.3648252645711496</v>
      </c>
      <c r="I102">
        <v>-6.4554788994382903</v>
      </c>
      <c r="J102">
        <v>-13.8143916969602</v>
      </c>
      <c r="K102">
        <v>-13.0977498701135</v>
      </c>
      <c r="L102">
        <v>-0.71664182684669797</v>
      </c>
    </row>
    <row r="103" spans="1:12" x14ac:dyDescent="0.55000000000000004">
      <c r="A103" t="s">
        <v>208</v>
      </c>
      <c r="B103">
        <v>-13.450939132796201</v>
      </c>
      <c r="C103">
        <v>-0.687969898177346</v>
      </c>
      <c r="D103">
        <v>0.19592758962269599</v>
      </c>
      <c r="E103">
        <v>-13.646866722418901</v>
      </c>
      <c r="F103">
        <v>-13.1255408295798</v>
      </c>
      <c r="G103">
        <v>-0.32539830321643098</v>
      </c>
      <c r="I103">
        <v>0.53124468791982504</v>
      </c>
      <c r="J103">
        <v>-13.9821838207161</v>
      </c>
      <c r="K103">
        <v>-13.3416043367924</v>
      </c>
      <c r="L103">
        <v>-0.64057948392368402</v>
      </c>
    </row>
    <row r="104" spans="1:12" x14ac:dyDescent="0.55000000000000004">
      <c r="A104" t="s">
        <v>209</v>
      </c>
      <c r="B104">
        <v>-7.3029490022481198</v>
      </c>
      <c r="C104">
        <v>5.4523506959671604</v>
      </c>
      <c r="D104">
        <v>6.6357927754733499</v>
      </c>
      <c r="E104">
        <v>-13.9387417777214</v>
      </c>
      <c r="F104">
        <v>-13.025419220392701</v>
      </c>
      <c r="G104">
        <v>5.7224702181445801</v>
      </c>
      <c r="I104">
        <v>7.0862781107706398</v>
      </c>
      <c r="J104">
        <v>-14.3892271130187</v>
      </c>
      <c r="K104">
        <v>-13.174880505077899</v>
      </c>
      <c r="L104">
        <v>-1.21434660794083</v>
      </c>
    </row>
    <row r="105" spans="1:12" x14ac:dyDescent="0.55000000000000004">
      <c r="A105" t="s">
        <v>210</v>
      </c>
      <c r="B105">
        <v>-11.5317389400913</v>
      </c>
      <c r="C105">
        <v>1.41103542159841</v>
      </c>
      <c r="D105">
        <v>1.05647788172201</v>
      </c>
      <c r="E105">
        <v>-12.588216821813299</v>
      </c>
      <c r="F105">
        <v>-12.6855335955577</v>
      </c>
      <c r="G105">
        <v>1.1537946554663401</v>
      </c>
      <c r="I105">
        <v>1.26485021948276</v>
      </c>
      <c r="J105">
        <v>-12.796589159574101</v>
      </c>
      <c r="K105">
        <v>-12.689632314598001</v>
      </c>
      <c r="L105">
        <v>-0.106956844976091</v>
      </c>
    </row>
    <row r="106" spans="1:12" x14ac:dyDescent="0.55000000000000004">
      <c r="A106" t="s">
        <v>211</v>
      </c>
      <c r="B106">
        <v>-14.3881614783402</v>
      </c>
      <c r="C106">
        <v>-1.11553131652864</v>
      </c>
      <c r="D106">
        <v>-3.1658597144614902</v>
      </c>
      <c r="E106">
        <v>-11.2223017638788</v>
      </c>
      <c r="F106">
        <v>-12.3715842503148</v>
      </c>
      <c r="G106">
        <v>-1.21482554900851</v>
      </c>
      <c r="H106">
        <v>-2.0165772280254601</v>
      </c>
      <c r="I106">
        <v>-3.81513020711746</v>
      </c>
      <c r="J106">
        <v>-9.7712795922058699</v>
      </c>
      <c r="K106">
        <v>-12.1884900034696</v>
      </c>
      <c r="L106">
        <v>2.41721041126381</v>
      </c>
    </row>
    <row r="107" spans="1:12" x14ac:dyDescent="0.55000000000000004">
      <c r="A107" t="s">
        <v>212</v>
      </c>
      <c r="B107">
        <v>-8.3482781430161399</v>
      </c>
      <c r="C107">
        <v>5.2743520187954998</v>
      </c>
      <c r="D107">
        <v>4.4876998113754798</v>
      </c>
      <c r="E107">
        <v>-12.8359779543916</v>
      </c>
      <c r="F107">
        <v>-12.3818211628233</v>
      </c>
      <c r="G107">
        <v>4.0335430198072402</v>
      </c>
      <c r="I107">
        <v>4.3350799616764197</v>
      </c>
      <c r="J107">
        <v>-12.6833581046925</v>
      </c>
      <c r="K107">
        <v>-12.050131636414999</v>
      </c>
      <c r="L107">
        <v>-0.63322646827752505</v>
      </c>
    </row>
    <row r="108" spans="1:12" x14ac:dyDescent="0.55000000000000004">
      <c r="A108" t="s">
        <v>213</v>
      </c>
      <c r="B108">
        <v>-5.5321085663091001</v>
      </c>
      <c r="C108">
        <v>8.2405215955025497</v>
      </c>
      <c r="D108">
        <v>5.9824770516818804</v>
      </c>
      <c r="E108">
        <v>-11.5145856179909</v>
      </c>
      <c r="F108">
        <v>-12.8520201132464</v>
      </c>
      <c r="G108">
        <v>7.7821495168478396</v>
      </c>
      <c r="H108">
        <v>7.3199115469373099</v>
      </c>
      <c r="I108">
        <v>5.36899760691011</v>
      </c>
      <c r="J108">
        <v>-10.4388682033086</v>
      </c>
      <c r="K108">
        <v>-12.497495984319301</v>
      </c>
      <c r="L108">
        <v>2.0586277810106499</v>
      </c>
    </row>
    <row r="109" spans="1:12" x14ac:dyDescent="0.55000000000000004">
      <c r="A109" t="s">
        <v>214</v>
      </c>
      <c r="B109">
        <v>-28.802949002248099</v>
      </c>
      <c r="C109">
        <v>-15.0254630403146</v>
      </c>
      <c r="D109">
        <v>-15.183572720474899</v>
      </c>
      <c r="E109">
        <v>-13.619376281773199</v>
      </c>
      <c r="F109">
        <v>-13.6415906683561</v>
      </c>
      <c r="G109">
        <v>-15.161358333891901</v>
      </c>
      <c r="I109">
        <v>-15.6929271293357</v>
      </c>
      <c r="J109">
        <v>-13.1100218729124</v>
      </c>
      <c r="K109">
        <v>-13.3998410315528</v>
      </c>
      <c r="L109">
        <v>0.28981915864039398</v>
      </c>
    </row>
    <row r="110" spans="1:12" x14ac:dyDescent="0.55000000000000004">
      <c r="A110" t="s">
        <v>215</v>
      </c>
      <c r="B110">
        <v>-11.5317389400913</v>
      </c>
      <c r="C110">
        <v>2.21589122172028</v>
      </c>
      <c r="D110">
        <v>3.78690853160963</v>
      </c>
      <c r="E110">
        <v>-15.318647471701</v>
      </c>
      <c r="F110">
        <v>-14.481296767123499</v>
      </c>
      <c r="G110">
        <v>2.9495578270321499</v>
      </c>
      <c r="I110">
        <v>4.0581454823443197</v>
      </c>
      <c r="J110">
        <v>-15.589884422435601</v>
      </c>
      <c r="K110">
        <v>-14.427701844274701</v>
      </c>
      <c r="L110">
        <v>-1.1621825781609401</v>
      </c>
    </row>
    <row r="111" spans="1:12" x14ac:dyDescent="0.55000000000000004">
      <c r="A111" t="s">
        <v>216</v>
      </c>
      <c r="B111">
        <v>-11.6698705963985</v>
      </c>
      <c r="C111">
        <v>2.1895704319578702</v>
      </c>
      <c r="D111">
        <v>3.9981674116555501</v>
      </c>
      <c r="E111">
        <v>-15.668038008054101</v>
      </c>
      <c r="F111">
        <v>-15.0522693249345</v>
      </c>
      <c r="G111">
        <v>3.3823987285359798</v>
      </c>
      <c r="I111">
        <v>4.0352723167832796</v>
      </c>
      <c r="J111">
        <v>-15.705142913181801</v>
      </c>
      <c r="K111">
        <v>-15.173136604031701</v>
      </c>
      <c r="L111">
        <v>-0.53200630915007097</v>
      </c>
    </row>
    <row r="112" spans="1:12" x14ac:dyDescent="0.55000000000000004">
      <c r="A112" t="s">
        <v>217</v>
      </c>
      <c r="B112">
        <v>-14.1648173459409</v>
      </c>
      <c r="C112">
        <v>4.9406495911698697E-2</v>
      </c>
      <c r="D112">
        <v>1.2923647766164399</v>
      </c>
      <c r="E112">
        <v>-15.457182122557301</v>
      </c>
      <c r="F112">
        <v>-15.2668108480875</v>
      </c>
      <c r="G112">
        <v>1.1019935021465801</v>
      </c>
      <c r="I112">
        <v>1.7253504250999601</v>
      </c>
      <c r="J112">
        <v>-15.890167771040799</v>
      </c>
      <c r="K112">
        <v>-15.4810501708966</v>
      </c>
      <c r="L112">
        <v>-0.40911760014418502</v>
      </c>
    </row>
    <row r="113" spans="1:12" x14ac:dyDescent="0.55000000000000004">
      <c r="A113" t="s">
        <v>218</v>
      </c>
      <c r="B113">
        <v>-18.369870596398499</v>
      </c>
      <c r="C113">
        <v>-3.914053074505</v>
      </c>
      <c r="D113">
        <v>-2.9656719550747699</v>
      </c>
      <c r="E113">
        <v>-15.4041986413238</v>
      </c>
      <c r="F113">
        <v>-15.2044172904354</v>
      </c>
      <c r="G113">
        <v>-3.1654533059630898</v>
      </c>
      <c r="I113">
        <v>-2.4375682562732899</v>
      </c>
      <c r="J113">
        <v>-15.932302340125201</v>
      </c>
      <c r="K113">
        <v>-15.426809383446299</v>
      </c>
      <c r="L113">
        <v>-0.50549295667890304</v>
      </c>
    </row>
    <row r="114" spans="1:12" x14ac:dyDescent="0.55000000000000004">
      <c r="A114" t="s">
        <v>219</v>
      </c>
      <c r="B114">
        <v>-20.086409799323299</v>
      </c>
      <c r="C114">
        <v>-5.5672079929645699</v>
      </c>
      <c r="D114">
        <v>-6.0210777649549403</v>
      </c>
      <c r="E114">
        <v>-14.065332034368399</v>
      </c>
      <c r="F114">
        <v>-15.0184777033594</v>
      </c>
      <c r="G114">
        <v>-5.0679320959638803</v>
      </c>
      <c r="I114">
        <v>-6.1881013247976497</v>
      </c>
      <c r="J114">
        <v>-13.898308474525599</v>
      </c>
      <c r="K114">
        <v>-15.210562139531699</v>
      </c>
      <c r="L114">
        <v>1.3122536650060399</v>
      </c>
    </row>
    <row r="115" spans="1:12" x14ac:dyDescent="0.55000000000000004">
      <c r="A115" t="s">
        <v>220</v>
      </c>
      <c r="B115">
        <v>-13.7509391327962</v>
      </c>
      <c r="C115">
        <v>0.62400275814955797</v>
      </c>
      <c r="D115">
        <v>0.84149464744818503</v>
      </c>
      <c r="E115">
        <v>-14.5924337802444</v>
      </c>
      <c r="F115">
        <v>-14.8328881604989</v>
      </c>
      <c r="G115">
        <v>1.08194902770262</v>
      </c>
      <c r="I115">
        <v>0.86975914106577601</v>
      </c>
      <c r="J115">
        <v>-14.620698273862001</v>
      </c>
      <c r="K115">
        <v>-14.987040762556999</v>
      </c>
      <c r="L115">
        <v>0.36634248869499603</v>
      </c>
    </row>
    <row r="116" spans="1:12" x14ac:dyDescent="0.55000000000000004">
      <c r="A116" t="s">
        <v>221</v>
      </c>
      <c r="B116">
        <v>-6.2864097993233496</v>
      </c>
      <c r="C116">
        <v>7.6218654249558098</v>
      </c>
      <c r="D116">
        <v>7.68374836157418</v>
      </c>
      <c r="E116">
        <v>-13.970158160897499</v>
      </c>
      <c r="F116">
        <v>-14.6731182390816</v>
      </c>
      <c r="G116">
        <v>8.3867084397582907</v>
      </c>
      <c r="I116">
        <v>7.6925662484480899</v>
      </c>
      <c r="J116">
        <v>-13.9789760477714</v>
      </c>
      <c r="K116">
        <v>-14.8066702625517</v>
      </c>
      <c r="L116">
        <v>0.82769421478028105</v>
      </c>
    </row>
    <row r="117" spans="1:12" x14ac:dyDescent="0.55000000000000004">
      <c r="A117" t="s">
        <v>222</v>
      </c>
      <c r="B117">
        <v>-15.231738940091301</v>
      </c>
      <c r="C117">
        <v>-1.96860791569034</v>
      </c>
      <c r="D117">
        <v>0.88707904938339199</v>
      </c>
      <c r="E117">
        <v>-16.118817989474699</v>
      </c>
      <c r="F117">
        <v>-14.382565551962999</v>
      </c>
      <c r="G117">
        <v>-0.84917338812830501</v>
      </c>
      <c r="I117">
        <v>1.1165667792433001</v>
      </c>
      <c r="J117">
        <v>-16.348305719334601</v>
      </c>
      <c r="K117">
        <v>-14.487807739406801</v>
      </c>
      <c r="L117">
        <v>-1.86049797992787</v>
      </c>
    </row>
    <row r="118" spans="1:12" x14ac:dyDescent="0.55000000000000004">
      <c r="A118" t="s">
        <v>223</v>
      </c>
      <c r="B118">
        <v>-19.202949002248101</v>
      </c>
      <c r="C118">
        <v>-6.4606513111804302</v>
      </c>
      <c r="D118">
        <v>-5.9035550878315499</v>
      </c>
      <c r="E118">
        <v>-13.2993939144165</v>
      </c>
      <c r="F118">
        <v>-13.732724084238299</v>
      </c>
      <c r="G118">
        <v>-5.4702249180097402</v>
      </c>
      <c r="I118">
        <v>-5.6390830237838596</v>
      </c>
      <c r="J118">
        <v>-13.5638659784642</v>
      </c>
      <c r="K118">
        <v>-13.7533069397519</v>
      </c>
      <c r="L118">
        <v>0.18944096128771901</v>
      </c>
    </row>
    <row r="119" spans="1:12" x14ac:dyDescent="0.55000000000000004">
      <c r="A119" t="s">
        <v>224</v>
      </c>
      <c r="B119">
        <v>-9.3317389400913697</v>
      </c>
      <c r="C119">
        <v>3.0765362841877901</v>
      </c>
      <c r="D119">
        <v>4.0378170357527097</v>
      </c>
      <c r="E119">
        <v>-13.369555975843999</v>
      </c>
      <c r="F119">
        <v>-12.7024680248088</v>
      </c>
      <c r="G119">
        <v>3.3707290847174698</v>
      </c>
      <c r="I119">
        <v>4.14325250362542</v>
      </c>
      <c r="J119">
        <v>-13.474991443716799</v>
      </c>
      <c r="K119">
        <v>-12.5807479647824</v>
      </c>
      <c r="L119">
        <v>-0.89424347893431</v>
      </c>
    </row>
    <row r="120" spans="1:12" x14ac:dyDescent="0.55000000000000004">
      <c r="A120" t="s">
        <v>225</v>
      </c>
      <c r="B120">
        <v>-6.0698705963985704</v>
      </c>
      <c r="C120">
        <v>5.9849270946691204</v>
      </c>
      <c r="D120">
        <v>5.8504129451842299</v>
      </c>
      <c r="E120">
        <v>-11.920283541582799</v>
      </c>
      <c r="F120">
        <v>-11.5305686676019</v>
      </c>
      <c r="G120">
        <v>5.4606980712033897</v>
      </c>
      <c r="I120">
        <v>5.4761570741149601</v>
      </c>
      <c r="J120">
        <v>-11.546027670513499</v>
      </c>
      <c r="K120">
        <v>-11.273385759206301</v>
      </c>
      <c r="L120">
        <v>-0.27264191130716497</v>
      </c>
    </row>
    <row r="121" spans="1:12" x14ac:dyDescent="0.55000000000000004">
      <c r="A121" t="s">
        <v>226</v>
      </c>
      <c r="B121">
        <v>-24.802949002248099</v>
      </c>
      <c r="C121">
        <v>-13.161783942932299</v>
      </c>
      <c r="D121">
        <v>-15.2372537491154</v>
      </c>
      <c r="E121">
        <v>-9.5656952531326898</v>
      </c>
      <c r="F121">
        <v>-10.5225137903172</v>
      </c>
      <c r="G121">
        <v>-14.280435211930801</v>
      </c>
      <c r="I121">
        <v>-15.817960768415499</v>
      </c>
      <c r="J121">
        <v>-8.9849882338325298</v>
      </c>
      <c r="K121">
        <v>-10.2102891069393</v>
      </c>
      <c r="L121">
        <v>1.22530087310684</v>
      </c>
    </row>
    <row r="122" spans="1:12" x14ac:dyDescent="0.55000000000000004">
      <c r="A122" t="s">
        <v>227</v>
      </c>
      <c r="B122">
        <v>-4.3317389400913697</v>
      </c>
      <c r="C122">
        <v>6.9235818872288197</v>
      </c>
      <c r="D122">
        <v>4.9893974897607896</v>
      </c>
      <c r="E122">
        <v>-9.3211364298521602</v>
      </c>
      <c r="F122">
        <v>-9.8980744572216306</v>
      </c>
      <c r="G122">
        <v>5.56633551713026</v>
      </c>
      <c r="I122">
        <v>4.4498708740193198</v>
      </c>
      <c r="J122">
        <v>-8.7816098141106895</v>
      </c>
      <c r="K122">
        <v>-9.6603682127952908</v>
      </c>
      <c r="L122">
        <v>0.87875839868459904</v>
      </c>
    </row>
    <row r="123" spans="1:12" x14ac:dyDescent="0.55000000000000004">
      <c r="A123" t="s">
        <v>228</v>
      </c>
      <c r="B123">
        <v>-3.38640979932334</v>
      </c>
      <c r="C123">
        <v>7.3602179222501496</v>
      </c>
      <c r="D123">
        <v>4.9016730888045803</v>
      </c>
      <c r="E123">
        <v>-8.2880828881279207</v>
      </c>
      <c r="F123">
        <v>-9.74663423246799</v>
      </c>
      <c r="G123">
        <v>6.3602244331446398</v>
      </c>
      <c r="I123">
        <v>4.63949671650757</v>
      </c>
      <c r="J123">
        <v>-8.0259065158309202</v>
      </c>
      <c r="K123">
        <v>-9.6972245355716904</v>
      </c>
      <c r="L123">
        <v>1.67131801974077</v>
      </c>
    </row>
    <row r="124" spans="1:12" x14ac:dyDescent="0.55000000000000004">
      <c r="A124" t="s">
        <v>229</v>
      </c>
      <c r="B124">
        <v>-9.9482781430161396</v>
      </c>
      <c r="C124">
        <v>0.439656472810671</v>
      </c>
      <c r="D124">
        <v>1.33689731528128</v>
      </c>
      <c r="E124">
        <v>-11.285175458297401</v>
      </c>
      <c r="F124">
        <v>-9.8891747693085694</v>
      </c>
      <c r="G124">
        <v>-5.9103373707564799E-2</v>
      </c>
      <c r="I124">
        <v>1.79549768197624</v>
      </c>
      <c r="J124">
        <v>-11.7437758249923</v>
      </c>
      <c r="K124">
        <v>-10.0321108253445</v>
      </c>
      <c r="L124">
        <v>-1.7116649996478599</v>
      </c>
    </row>
    <row r="125" spans="1:12" x14ac:dyDescent="0.55000000000000004">
      <c r="A125" t="s">
        <v>230</v>
      </c>
      <c r="B125">
        <v>-14.5698705963985</v>
      </c>
      <c r="C125">
        <v>-4.35345844736029</v>
      </c>
      <c r="D125">
        <v>-3.29163105242315</v>
      </c>
      <c r="E125">
        <v>-11.278239543975401</v>
      </c>
      <c r="F125">
        <v>-10.079125305895699</v>
      </c>
      <c r="G125">
        <v>-4.4907452905028702</v>
      </c>
      <c r="I125">
        <v>-2.3280457030336899</v>
      </c>
      <c r="J125">
        <v>-12.2418248933648</v>
      </c>
      <c r="K125">
        <v>-10.3345371513551</v>
      </c>
      <c r="L125">
        <v>-1.90728774200977</v>
      </c>
    </row>
    <row r="126" spans="1:12" x14ac:dyDescent="0.55000000000000004">
      <c r="A126" t="s">
        <v>231</v>
      </c>
      <c r="B126">
        <v>-15.4029490022481</v>
      </c>
      <c r="C126">
        <v>-5.4934919196327696</v>
      </c>
      <c r="D126">
        <v>-5.8129432685279196</v>
      </c>
      <c r="E126">
        <v>-9.5900057337201901</v>
      </c>
      <c r="F126">
        <v>-10.2188296140282</v>
      </c>
      <c r="G126">
        <v>-5.1841193882198899</v>
      </c>
      <c r="I126">
        <v>-5.8958777903094699</v>
      </c>
      <c r="J126">
        <v>-9.5070712119386407</v>
      </c>
      <c r="K126">
        <v>-10.461920030478</v>
      </c>
      <c r="L126">
        <v>0.95484881853938897</v>
      </c>
    </row>
    <row r="127" spans="1:12" x14ac:dyDescent="0.55000000000000004">
      <c r="A127" t="s">
        <v>232</v>
      </c>
      <c r="B127">
        <v>-8.5072167678261899</v>
      </c>
      <c r="C127">
        <v>1.22204296129131</v>
      </c>
      <c r="D127">
        <v>1.2738243173550601</v>
      </c>
      <c r="E127">
        <v>-9.7810410851812595</v>
      </c>
      <c r="F127">
        <v>-10.1956090141255</v>
      </c>
      <c r="G127">
        <v>1.6883922462993199</v>
      </c>
      <c r="I127">
        <v>1.41550027968056</v>
      </c>
      <c r="J127">
        <v>-9.9227170475067599</v>
      </c>
      <c r="K127">
        <v>-10.327917441193099</v>
      </c>
      <c r="L127">
        <v>0.405200393686381</v>
      </c>
    </row>
    <row r="128" spans="1:12" x14ac:dyDescent="0.55000000000000004">
      <c r="A128" t="s">
        <v>233</v>
      </c>
      <c r="B128">
        <v>-2.2698705963985701</v>
      </c>
      <c r="C128">
        <v>7.2611468456440198</v>
      </c>
      <c r="D128">
        <v>8.4778692727765108</v>
      </c>
      <c r="E128">
        <v>-10.747739869175</v>
      </c>
      <c r="F128">
        <v>-10.0650392758468</v>
      </c>
      <c r="G128">
        <v>7.79516867944829</v>
      </c>
      <c r="I128">
        <v>8.4497697695475402</v>
      </c>
      <c r="J128">
        <v>-10.7196403659461</v>
      </c>
      <c r="K128">
        <v>-10.0627928337413</v>
      </c>
      <c r="L128">
        <v>-0.65684753220481396</v>
      </c>
    </row>
    <row r="129" spans="1:12" x14ac:dyDescent="0.55000000000000004">
      <c r="A129" t="s">
        <v>234</v>
      </c>
      <c r="B129">
        <v>-7.0396436050956099</v>
      </c>
      <c r="C129">
        <v>2.17539630373552</v>
      </c>
      <c r="D129">
        <v>1.1240080937154</v>
      </c>
      <c r="E129">
        <v>-8.1636516988110195</v>
      </c>
      <c r="F129">
        <v>-9.8825221953553992</v>
      </c>
      <c r="G129">
        <v>3.33424405233926</v>
      </c>
      <c r="H129">
        <v>2.8428785902597902</v>
      </c>
      <c r="I129">
        <v>0.326974873927108</v>
      </c>
      <c r="J129">
        <v>-6.8752530169432502</v>
      </c>
      <c r="K129">
        <v>-9.7779966154680604</v>
      </c>
      <c r="L129">
        <v>2.9027435985248</v>
      </c>
    </row>
    <row r="130" spans="1:12" x14ac:dyDescent="0.55000000000000004">
      <c r="A130" t="s">
        <v>235</v>
      </c>
      <c r="B130">
        <v>-18.786409799323302</v>
      </c>
      <c r="C130">
        <v>-10.063036557158799</v>
      </c>
      <c r="D130">
        <v>-7.9290209033746004</v>
      </c>
      <c r="E130">
        <v>-10.8573888959487</v>
      </c>
      <c r="F130">
        <v>-9.6247018970717999</v>
      </c>
      <c r="G130">
        <v>-9.1617079022515497</v>
      </c>
      <c r="I130">
        <v>-7.3518398328930399</v>
      </c>
      <c r="J130">
        <v>-11.434569966430301</v>
      </c>
      <c r="K130">
        <v>-9.4675545021609704</v>
      </c>
      <c r="L130">
        <v>-1.9670154642693201</v>
      </c>
    </row>
    <row r="131" spans="1:12" x14ac:dyDescent="0.55000000000000004">
      <c r="A131" t="s">
        <v>236</v>
      </c>
      <c r="B131">
        <v>-5.6317389400913802</v>
      </c>
      <c r="C131">
        <v>2.42080096873975</v>
      </c>
      <c r="D131">
        <v>3.9907683359217399</v>
      </c>
      <c r="E131">
        <v>-9.6225072760131205</v>
      </c>
      <c r="F131">
        <v>-9.15940321261027</v>
      </c>
      <c r="G131">
        <v>3.5276642725188898</v>
      </c>
      <c r="I131">
        <v>3.6701930994905001</v>
      </c>
      <c r="J131">
        <v>-9.3019320395818799</v>
      </c>
      <c r="K131">
        <v>-8.9935656159873201</v>
      </c>
      <c r="L131">
        <v>-0.30836642359455602</v>
      </c>
    </row>
    <row r="132" spans="1:12" x14ac:dyDescent="0.55000000000000004">
      <c r="A132" t="s">
        <v>237</v>
      </c>
      <c r="B132">
        <v>-2.4029490022481199</v>
      </c>
      <c r="C132">
        <v>5.00375757324968</v>
      </c>
      <c r="D132">
        <v>5.65567786722396</v>
      </c>
      <c r="E132">
        <v>-8.0586268694720893</v>
      </c>
      <c r="F132">
        <v>-8.3856341803469796</v>
      </c>
      <c r="G132">
        <v>5.9826851780988504</v>
      </c>
      <c r="I132">
        <v>5.6722761294516904</v>
      </c>
      <c r="J132">
        <v>-8.0752251316998098</v>
      </c>
      <c r="K132">
        <v>-8.2477251255316695</v>
      </c>
      <c r="L132">
        <v>0.17249999383186099</v>
      </c>
    </row>
    <row r="133" spans="1:12" x14ac:dyDescent="0.55000000000000004">
      <c r="A133" t="s">
        <v>238</v>
      </c>
      <c r="B133">
        <v>-24.1451341124504</v>
      </c>
      <c r="C133">
        <v>-17.4655079711561</v>
      </c>
      <c r="D133">
        <v>-16.0204748544902</v>
      </c>
      <c r="E133">
        <v>-8.1246592579601806</v>
      </c>
      <c r="F133">
        <v>-7.3790866205254204</v>
      </c>
      <c r="G133">
        <v>-23.590783975873101</v>
      </c>
      <c r="H133">
        <v>-16.766047491925001</v>
      </c>
      <c r="I133">
        <v>-16.222631773244899</v>
      </c>
      <c r="J133">
        <v>-14.7472388231535</v>
      </c>
      <c r="K133">
        <v>-7.3051800810998797</v>
      </c>
      <c r="L133">
        <v>-7.4420587420536899</v>
      </c>
    </row>
    <row r="134" spans="1:12" x14ac:dyDescent="0.55000000000000004">
      <c r="A134" t="s">
        <v>239</v>
      </c>
      <c r="B134">
        <v>-0.231738940091375</v>
      </c>
      <c r="C134">
        <v>5.4881625671212797</v>
      </c>
      <c r="D134">
        <v>5.2174058110128803</v>
      </c>
      <c r="E134">
        <v>-5.4491447511042503</v>
      </c>
      <c r="F134">
        <v>-6.3064066424351202</v>
      </c>
      <c r="G134">
        <v>6.0746677023437403</v>
      </c>
      <c r="I134">
        <v>4.8739392889657296</v>
      </c>
      <c r="J134">
        <v>-5.1056782290570997</v>
      </c>
      <c r="K134">
        <v>-6.3438925477161199</v>
      </c>
      <c r="L134">
        <v>1.23821431865902</v>
      </c>
    </row>
    <row r="135" spans="1:12" x14ac:dyDescent="0.55000000000000004">
      <c r="A135" t="s">
        <v>240</v>
      </c>
      <c r="B135">
        <v>9.7050997751878795E-2</v>
      </c>
      <c r="C135">
        <v>4.8055712653559404</v>
      </c>
      <c r="D135">
        <v>5.0799853721777399</v>
      </c>
      <c r="E135">
        <v>-4.9829343744258603</v>
      </c>
      <c r="F135">
        <v>-5.2558626692062997</v>
      </c>
      <c r="G135">
        <v>5.3529136669581803</v>
      </c>
      <c r="I135">
        <v>5.1853590106121796</v>
      </c>
      <c r="J135">
        <v>-5.0883080128603</v>
      </c>
      <c r="K135">
        <v>-5.4230386138677202</v>
      </c>
      <c r="L135">
        <v>0.33473060100742402</v>
      </c>
    </row>
    <row r="136" spans="1:12" x14ac:dyDescent="0.55000000000000004">
      <c r="A136" t="s">
        <v>241</v>
      </c>
      <c r="B136">
        <v>-1.63173894009138</v>
      </c>
      <c r="C136">
        <v>2.18554428778222</v>
      </c>
      <c r="D136">
        <v>1.7983777136413599</v>
      </c>
      <c r="E136">
        <v>-3.4301166537327501</v>
      </c>
      <c r="F136">
        <v>-4.1356521279521496</v>
      </c>
      <c r="G136">
        <v>2.5039131878607699</v>
      </c>
      <c r="I136">
        <v>2.4104968819055999</v>
      </c>
      <c r="J136">
        <v>-4.0422358219969796</v>
      </c>
      <c r="K136">
        <v>-4.3727405987957297</v>
      </c>
      <c r="L136">
        <v>0.33050477679874302</v>
      </c>
    </row>
    <row r="137" spans="1:12" x14ac:dyDescent="0.55000000000000004">
      <c r="A137" t="s">
        <v>242</v>
      </c>
      <c r="B137">
        <v>-6.7864097993233496</v>
      </c>
      <c r="C137">
        <v>-4.0448157049049396</v>
      </c>
      <c r="D137">
        <v>-2.4000488621118499</v>
      </c>
      <c r="E137">
        <v>-4.3863609372114896</v>
      </c>
      <c r="F137">
        <v>-3.0066641937841001</v>
      </c>
      <c r="G137">
        <v>-3.7797456055392402</v>
      </c>
      <c r="I137">
        <v>-1.8218561127625099</v>
      </c>
      <c r="J137">
        <v>-4.9645536865608397</v>
      </c>
      <c r="K137">
        <v>-3.23600231818694</v>
      </c>
      <c r="L137">
        <v>-1.72855136837389</v>
      </c>
    </row>
    <row r="138" spans="1:12" x14ac:dyDescent="0.55000000000000004">
      <c r="A138" t="s">
        <v>243</v>
      </c>
      <c r="B138">
        <v>-7.6864097993233402</v>
      </c>
      <c r="C138">
        <v>-6.06564903823827</v>
      </c>
      <c r="D138">
        <v>-5.8098226793682803</v>
      </c>
      <c r="E138">
        <v>-1.8765871199550499</v>
      </c>
      <c r="F138">
        <v>-1.72603105113765</v>
      </c>
      <c r="G138">
        <v>-5.96037874818568</v>
      </c>
      <c r="I138">
        <v>-5.7818779110251004</v>
      </c>
      <c r="J138">
        <v>-1.90453188829824</v>
      </c>
      <c r="K138">
        <v>-1.8358733029471099</v>
      </c>
      <c r="L138">
        <v>-6.8658585351124596E-2</v>
      </c>
    </row>
    <row r="139" spans="1:12" x14ac:dyDescent="0.55000000000000004">
      <c r="A139" t="s">
        <v>244</v>
      </c>
      <c r="B139">
        <v>1.22617445013314</v>
      </c>
      <c r="C139">
        <v>1.8271325647160499</v>
      </c>
      <c r="D139">
        <v>1.91899257233206</v>
      </c>
      <c r="E139">
        <v>-0.69281812219892402</v>
      </c>
      <c r="F139">
        <v>-0.34276021678424201</v>
      </c>
      <c r="G139">
        <v>-4.5081789160120396</v>
      </c>
      <c r="H139">
        <v>1.56893466691738</v>
      </c>
      <c r="I139">
        <v>1.8548259267051601</v>
      </c>
      <c r="J139">
        <v>-6.7057650595014398</v>
      </c>
      <c r="K139">
        <v>-0.30421715753683298</v>
      </c>
      <c r="L139">
        <v>-6.4015479019646104</v>
      </c>
    </row>
    <row r="140" spans="1:12" x14ac:dyDescent="0.55000000000000004">
      <c r="A140" t="s">
        <v>245</v>
      </c>
      <c r="B140">
        <v>11.0301294036014</v>
      </c>
      <c r="C140">
        <v>10.574474005137301</v>
      </c>
      <c r="D140">
        <v>9.3145437650362695</v>
      </c>
      <c r="E140">
        <v>1.71558563856514</v>
      </c>
      <c r="F140">
        <v>1.0261342011416901</v>
      </c>
      <c r="G140">
        <v>10.0039952024597</v>
      </c>
      <c r="I140">
        <v>8.9722012699419</v>
      </c>
      <c r="J140">
        <v>2.0579281336595199</v>
      </c>
      <c r="K140">
        <v>1.1739179336349701</v>
      </c>
      <c r="L140">
        <v>0.884010200024543</v>
      </c>
    </row>
    <row r="141" spans="1:12" x14ac:dyDescent="0.55000000000000004">
      <c r="A141" t="s">
        <v>246</v>
      </c>
      <c r="B141">
        <v>3.9335061455106501</v>
      </c>
      <c r="C141">
        <v>2.5111840803799401</v>
      </c>
      <c r="D141">
        <v>5.97298623104403E-2</v>
      </c>
      <c r="E141">
        <v>3.8737762832002098</v>
      </c>
      <c r="F141">
        <v>2.3207475851669899</v>
      </c>
      <c r="G141">
        <v>2.7144350688920702</v>
      </c>
      <c r="H141">
        <v>1.6127585603436501</v>
      </c>
      <c r="I141">
        <v>-0.82351251456493402</v>
      </c>
      <c r="J141">
        <v>5.8586951686240001</v>
      </c>
      <c r="K141">
        <v>2.4802851110811401</v>
      </c>
      <c r="L141">
        <v>3.3784100575428502</v>
      </c>
    </row>
    <row r="142" spans="1:12" x14ac:dyDescent="0.55000000000000004">
      <c r="A142" t="s">
        <v>247</v>
      </c>
      <c r="B142">
        <v>-8.3698705963985809</v>
      </c>
      <c r="C142">
        <v>-10.7595484616511</v>
      </c>
      <c r="D142">
        <v>-9.26638034443687</v>
      </c>
      <c r="E142">
        <v>0.89650974803829397</v>
      </c>
      <c r="F142">
        <v>3.3906709181353198</v>
      </c>
      <c r="G142">
        <v>-11.7605415145339</v>
      </c>
      <c r="I142">
        <v>-8.5011616981039495</v>
      </c>
      <c r="J142">
        <v>0.131291101705372</v>
      </c>
      <c r="K142">
        <v>3.4759813473444301</v>
      </c>
      <c r="L142">
        <v>-3.3446902456390601</v>
      </c>
    </row>
    <row r="143" spans="1:12" x14ac:dyDescent="0.55000000000000004">
      <c r="A143" t="s">
        <v>248</v>
      </c>
      <c r="B143">
        <v>9.7682610599086193</v>
      </c>
      <c r="C143">
        <v>6.1917723281112398</v>
      </c>
      <c r="D143">
        <v>3.50741755442905</v>
      </c>
      <c r="E143">
        <v>6.2608435054795697</v>
      </c>
      <c r="F143">
        <v>4.1658580588837797</v>
      </c>
      <c r="G143">
        <v>5.6024030010248396</v>
      </c>
      <c r="I143">
        <v>3.1056767134131098</v>
      </c>
      <c r="J143">
        <v>6.6625843464955103</v>
      </c>
      <c r="K143">
        <v>4.1402437821258102</v>
      </c>
      <c r="L143">
        <v>2.5223405643697001</v>
      </c>
    </row>
    <row r="144" spans="1:12" x14ac:dyDescent="0.55000000000000004">
      <c r="A144" t="s">
        <v>249</v>
      </c>
      <c r="B144">
        <v>9.0970509977518699</v>
      </c>
      <c r="C144">
        <v>4.3568343096135704</v>
      </c>
      <c r="D144">
        <v>5.5070356278346804</v>
      </c>
      <c r="E144">
        <v>3.5900153699171899</v>
      </c>
      <c r="F144">
        <v>4.73935900597019</v>
      </c>
      <c r="G144">
        <v>4.3576919917816799</v>
      </c>
      <c r="I144">
        <v>6.1455838989973</v>
      </c>
      <c r="J144">
        <v>2.9514670987545699</v>
      </c>
      <c r="K144">
        <v>4.6569689267847698</v>
      </c>
      <c r="L144">
        <v>-1.7055018280301999</v>
      </c>
    </row>
    <row r="145" spans="1:12" x14ac:dyDescent="0.55000000000000004">
      <c r="A145" t="s">
        <v>250</v>
      </c>
      <c r="B145">
        <v>-11.1698705963985</v>
      </c>
      <c r="C145">
        <v>-16.921291308377601</v>
      </c>
      <c r="D145">
        <v>-16.828100730826801</v>
      </c>
      <c r="E145">
        <v>5.65823013442823</v>
      </c>
      <c r="F145">
        <v>5.3069904492374897</v>
      </c>
      <c r="G145">
        <v>-16.476861045635999</v>
      </c>
      <c r="I145">
        <v>-16.9988884244062</v>
      </c>
      <c r="J145">
        <v>5.8290178280076397</v>
      </c>
      <c r="K145">
        <v>5.2647561989720399</v>
      </c>
      <c r="L145">
        <v>0.56426162903559396</v>
      </c>
    </row>
    <row r="146" spans="1:12" x14ac:dyDescent="0.55000000000000004">
      <c r="A146" t="s">
        <v>251</v>
      </c>
      <c r="B146">
        <v>12.1517218569838</v>
      </c>
      <c r="C146">
        <v>5.3750366777487404</v>
      </c>
      <c r="D146">
        <v>5.3058338879003903</v>
      </c>
      <c r="E146">
        <v>6.8458879690834502</v>
      </c>
      <c r="F146">
        <v>5.9596190552482904</v>
      </c>
      <c r="G146">
        <v>6.1921028017355502</v>
      </c>
      <c r="I146">
        <v>5.2768957269519401</v>
      </c>
      <c r="J146">
        <v>6.8748261300319102</v>
      </c>
      <c r="K146">
        <v>6.0248255729913902</v>
      </c>
      <c r="L146">
        <v>0.85000055704051602</v>
      </c>
    </row>
    <row r="147" spans="1:12" x14ac:dyDescent="0.55000000000000004">
      <c r="A147" t="s">
        <v>252</v>
      </c>
      <c r="B147">
        <v>10.9135902006766</v>
      </c>
      <c r="C147">
        <v>3.2701685002520202</v>
      </c>
      <c r="D147">
        <v>5.5910070626674004</v>
      </c>
      <c r="E147">
        <v>5.3225831380092403</v>
      </c>
      <c r="F147">
        <v>6.7822034297576197</v>
      </c>
      <c r="G147">
        <v>4.1313867709190202</v>
      </c>
      <c r="I147">
        <v>5.3250357895955798</v>
      </c>
      <c r="J147">
        <v>5.5885544110810601</v>
      </c>
      <c r="K147">
        <v>6.9356835956621801</v>
      </c>
      <c r="L147">
        <v>-1.34712918458112</v>
      </c>
    </row>
    <row r="148" spans="1:12" x14ac:dyDescent="0.55000000000000004">
      <c r="A148" t="s">
        <v>253</v>
      </c>
      <c r="B148">
        <v>10.7682610599086</v>
      </c>
      <c r="C148">
        <v>2.1324137048392799</v>
      </c>
      <c r="D148">
        <v>3.3233335698391699</v>
      </c>
      <c r="E148">
        <v>7.4449274900694498</v>
      </c>
      <c r="F148">
        <v>7.7908420330214598</v>
      </c>
      <c r="G148">
        <v>2.9774190268871599</v>
      </c>
      <c r="I148">
        <v>3.3907092887933401</v>
      </c>
      <c r="J148">
        <v>7.3775517711152796</v>
      </c>
      <c r="K148">
        <v>7.9518135532499503</v>
      </c>
      <c r="L148">
        <v>-0.57426178213467305</v>
      </c>
    </row>
    <row r="149" spans="1:12" x14ac:dyDescent="0.55000000000000004">
      <c r="A149" t="s">
        <v>254</v>
      </c>
      <c r="B149">
        <v>9.2970509977518603</v>
      </c>
      <c r="C149">
        <v>-0.32977389052894401</v>
      </c>
      <c r="D149">
        <v>-0.71642698731093701</v>
      </c>
      <c r="E149">
        <v>10.013477985062799</v>
      </c>
      <c r="F149">
        <v>9.0351143245050807</v>
      </c>
      <c r="G149">
        <v>0.26193667324678299</v>
      </c>
      <c r="I149">
        <v>-1.4737541812666699</v>
      </c>
      <c r="J149">
        <v>10.770805179018501</v>
      </c>
      <c r="K149">
        <v>9.1106329459848006</v>
      </c>
      <c r="L149">
        <v>1.6601722330337301</v>
      </c>
    </row>
    <row r="150" spans="1:12" x14ac:dyDescent="0.55000000000000004">
      <c r="A150" t="s">
        <v>255</v>
      </c>
      <c r="B150">
        <v>4.1596003557835601</v>
      </c>
      <c r="C150">
        <v>-6.3297245324972398</v>
      </c>
      <c r="D150">
        <v>-6.0175840204337696</v>
      </c>
      <c r="E150">
        <v>10.1771843762173</v>
      </c>
      <c r="F150">
        <v>10.551169582856399</v>
      </c>
      <c r="G150">
        <v>-15.821040179255</v>
      </c>
      <c r="H150">
        <v>-6.3915692270728703</v>
      </c>
      <c r="I150">
        <v>-5.8230105177140503</v>
      </c>
      <c r="J150">
        <v>0.55313992131547596</v>
      </c>
      <c r="K150">
        <v>10.513539569308699</v>
      </c>
      <c r="L150">
        <v>-9.9603996479932597</v>
      </c>
    </row>
    <row r="151" spans="1:12" x14ac:dyDescent="0.55000000000000004">
      <c r="A151" t="s">
        <v>256</v>
      </c>
      <c r="B151">
        <v>13.649060867203699</v>
      </c>
      <c r="C151">
        <v>2.2673801788010302</v>
      </c>
      <c r="D151">
        <v>2.1077200537458198</v>
      </c>
      <c r="E151">
        <v>11.541340813457801</v>
      </c>
      <c r="F151">
        <v>12.088817042151501</v>
      </c>
      <c r="G151">
        <v>1.56024382505217</v>
      </c>
      <c r="I151">
        <v>2.5689210276198602</v>
      </c>
      <c r="J151">
        <v>11.080139839583801</v>
      </c>
      <c r="K151">
        <v>11.9378826198034</v>
      </c>
      <c r="L151">
        <v>-0.85774278021960004</v>
      </c>
    </row>
    <row r="152" spans="1:12" x14ac:dyDescent="0.55000000000000004">
      <c r="A152" t="s">
        <v>257</v>
      </c>
      <c r="B152">
        <v>23.213590200676599</v>
      </c>
      <c r="C152">
        <v>11.161765312395801</v>
      </c>
      <c r="D152">
        <v>9.4376409561754802</v>
      </c>
      <c r="E152">
        <v>13.775949244501099</v>
      </c>
      <c r="F152">
        <v>13.5494080541547</v>
      </c>
      <c r="G152">
        <v>9.6641821465218491</v>
      </c>
      <c r="I152">
        <v>10.013522346037</v>
      </c>
      <c r="J152">
        <v>13.200067854639499</v>
      </c>
      <c r="K152">
        <v>13.355746315888499</v>
      </c>
      <c r="L152">
        <v>-0.155678461248975</v>
      </c>
    </row>
    <row r="153" spans="1:12" x14ac:dyDescent="0.55000000000000004">
      <c r="A153" t="s">
        <v>258</v>
      </c>
      <c r="B153">
        <v>12.5517218569838</v>
      </c>
      <c r="C153">
        <v>-0.26726500074883203</v>
      </c>
      <c r="D153">
        <v>-2.2156974511221001</v>
      </c>
      <c r="E153">
        <v>14.7674193081059</v>
      </c>
      <c r="F153">
        <v>14.6443565565804</v>
      </c>
      <c r="G153">
        <v>-2.0926346995966099</v>
      </c>
      <c r="I153">
        <v>-2.45384987421565</v>
      </c>
      <c r="J153">
        <v>15.005571731199501</v>
      </c>
      <c r="K153">
        <v>14.4539668673262</v>
      </c>
      <c r="L153">
        <v>0.55160486387327401</v>
      </c>
    </row>
    <row r="154" spans="1:12" x14ac:dyDescent="0.55000000000000004">
      <c r="A154" t="s">
        <v>259</v>
      </c>
      <c r="B154">
        <v>6.8301294036014104</v>
      </c>
      <c r="C154">
        <v>-6.7650418903716796</v>
      </c>
      <c r="D154">
        <v>-9.4524069927512695</v>
      </c>
      <c r="E154">
        <v>16.282536396352601</v>
      </c>
      <c r="F154">
        <v>15.3447750700011</v>
      </c>
      <c r="G154">
        <v>-8.5146456663997299</v>
      </c>
      <c r="I154">
        <v>-9.23198195264421</v>
      </c>
      <c r="J154">
        <v>16.062111356245602</v>
      </c>
      <c r="K154">
        <v>15.1905050367761</v>
      </c>
      <c r="L154">
        <v>0.87160631946952205</v>
      </c>
    </row>
    <row r="155" spans="1:12" x14ac:dyDescent="0.55000000000000004">
      <c r="A155" t="s">
        <v>260</v>
      </c>
      <c r="B155">
        <v>18.351721856983801</v>
      </c>
      <c r="C155">
        <v>4.1773838963440797</v>
      </c>
      <c r="D155">
        <v>2.51396767560745</v>
      </c>
      <c r="E155">
        <v>15.8377541813764</v>
      </c>
      <c r="F155">
        <v>15.6399414222646</v>
      </c>
      <c r="G155">
        <v>2.71178043471921</v>
      </c>
      <c r="I155">
        <v>2.42560473196369</v>
      </c>
      <c r="J155">
        <v>15.926117125020101</v>
      </c>
      <c r="K155">
        <v>15.5193404394309</v>
      </c>
      <c r="L155">
        <v>0.40677668558925301</v>
      </c>
    </row>
    <row r="156" spans="1:12" x14ac:dyDescent="0.55000000000000004">
      <c r="A156" t="s">
        <v>261</v>
      </c>
      <c r="B156">
        <v>21.213590200676599</v>
      </c>
      <c r="C156">
        <v>6.6196468630444603</v>
      </c>
      <c r="D156">
        <v>6.4194126016140096</v>
      </c>
      <c r="E156">
        <v>14.7941775990626</v>
      </c>
      <c r="F156">
        <v>15.6092257935475</v>
      </c>
      <c r="G156">
        <v>5.6043644071291201</v>
      </c>
      <c r="I156">
        <v>6.5354490685502897</v>
      </c>
      <c r="J156">
        <v>14.678141132126299</v>
      </c>
      <c r="K156">
        <v>15.549135378699299</v>
      </c>
      <c r="L156">
        <v>-0.87099424657302105</v>
      </c>
    </row>
    <row r="157" spans="1:12" x14ac:dyDescent="0.55000000000000004">
      <c r="A157" t="s">
        <v>262</v>
      </c>
      <c r="B157">
        <v>-1.86987059639858</v>
      </c>
      <c r="C157">
        <v>-16.7084193110231</v>
      </c>
      <c r="D157">
        <v>-17.834952905774099</v>
      </c>
      <c r="E157">
        <v>15.9650823093755</v>
      </c>
      <c r="F157">
        <v>15.3822569141751</v>
      </c>
      <c r="G157">
        <v>-17.2521275105737</v>
      </c>
      <c r="I157">
        <v>-17.9407431883103</v>
      </c>
      <c r="J157">
        <v>16.070872591911701</v>
      </c>
      <c r="K157">
        <v>15.424954570599899</v>
      </c>
      <c r="L157">
        <v>0.64591802131180698</v>
      </c>
    </row>
    <row r="158" spans="1:12" x14ac:dyDescent="0.55000000000000004">
      <c r="A158" t="s">
        <v>263</v>
      </c>
      <c r="B158">
        <v>18.935182654058998</v>
      </c>
      <c r="C158">
        <v>4.1223230728896798</v>
      </c>
      <c r="D158">
        <v>5.3446306856270303</v>
      </c>
      <c r="E158">
        <v>13.590551968432001</v>
      </c>
      <c r="F158">
        <v>15.1834648969024</v>
      </c>
      <c r="G158">
        <v>3.7517177571565798</v>
      </c>
      <c r="I158">
        <v>5.8136692803398198</v>
      </c>
      <c r="J158">
        <v>13.1215133737192</v>
      </c>
      <c r="K158">
        <v>15.4100609409731</v>
      </c>
      <c r="L158">
        <v>-2.2885475672538802</v>
      </c>
    </row>
    <row r="159" spans="1:12" x14ac:dyDescent="0.55000000000000004">
      <c r="A159" t="s">
        <v>264</v>
      </c>
      <c r="B159">
        <v>22.5420166704465</v>
      </c>
      <c r="C159">
        <v>8.2208237559438597</v>
      </c>
      <c r="D159">
        <v>5.7928332500693598</v>
      </c>
      <c r="E159">
        <v>16.7491834203772</v>
      </c>
      <c r="F159">
        <v>15.0309743849902</v>
      </c>
      <c r="G159">
        <v>11.299155018611099</v>
      </c>
      <c r="H159">
        <v>7.5110422854563197</v>
      </c>
      <c r="I159">
        <v>5.2036985228495496</v>
      </c>
      <c r="J159">
        <v>21.126430880751801</v>
      </c>
      <c r="K159">
        <v>15.4736711041463</v>
      </c>
      <c r="L159">
        <v>5.6527597766054898</v>
      </c>
    </row>
    <row r="160" spans="1:12" x14ac:dyDescent="0.55000000000000004">
      <c r="A160" t="s">
        <v>265</v>
      </c>
      <c r="B160">
        <v>17.7682610599086</v>
      </c>
      <c r="C160">
        <v>3.9463790119506901</v>
      </c>
      <c r="D160">
        <v>5.0834252524932602</v>
      </c>
      <c r="E160">
        <v>12.6848358074153</v>
      </c>
      <c r="F160">
        <v>14.6975395685091</v>
      </c>
      <c r="G160">
        <v>3.0707214913994401</v>
      </c>
      <c r="I160">
        <v>4.5722698368193004</v>
      </c>
      <c r="J160">
        <v>13.195991223089299</v>
      </c>
      <c r="K160">
        <v>15.2556774404378</v>
      </c>
      <c r="L160">
        <v>-2.05968621734853</v>
      </c>
    </row>
    <row r="161" spans="1:12" x14ac:dyDescent="0.55000000000000004">
      <c r="A161" t="s">
        <v>266</v>
      </c>
      <c r="B161">
        <v>16.197050997751798</v>
      </c>
      <c r="C161">
        <v>2.7466914165824701</v>
      </c>
      <c r="D161">
        <v>1.9124348965078902E-2</v>
      </c>
      <c r="E161">
        <v>16.177926648786698</v>
      </c>
      <c r="F161">
        <v>14.0766515652391</v>
      </c>
      <c r="G161">
        <v>2.12039943251277</v>
      </c>
      <c r="I161">
        <v>-1.4522190700955799</v>
      </c>
      <c r="J161">
        <v>17.6492700678474</v>
      </c>
      <c r="K161">
        <v>14.5564774126729</v>
      </c>
      <c r="L161">
        <v>3.09279265517447</v>
      </c>
    </row>
    <row r="162" spans="1:12" x14ac:dyDescent="0.55000000000000004">
      <c r="A162" t="s">
        <v>267</v>
      </c>
      <c r="B162">
        <v>7.3301294036014104</v>
      </c>
      <c r="C162">
        <v>-6.0310589060489903</v>
      </c>
      <c r="D162">
        <v>-5.8752048341709999</v>
      </c>
      <c r="E162">
        <v>13.2053342377724</v>
      </c>
      <c r="F162">
        <v>13.114473190424301</v>
      </c>
      <c r="G162">
        <v>-5.7843437868229399</v>
      </c>
      <c r="I162">
        <v>-5.9812180051013399</v>
      </c>
      <c r="J162">
        <v>13.3113474087027</v>
      </c>
      <c r="K162">
        <v>13.301259868910501</v>
      </c>
      <c r="L162">
        <v>1.0087539792166899E-2</v>
      </c>
    </row>
    <row r="163" spans="1:12" x14ac:dyDescent="0.55000000000000004">
      <c r="A163" t="s">
        <v>268</v>
      </c>
      <c r="B163">
        <v>16.349060867203701</v>
      </c>
      <c r="C163">
        <v>2.8353771624056101</v>
      </c>
      <c r="D163">
        <v>3.0122770570367101</v>
      </c>
      <c r="E163">
        <v>13.336783810166899</v>
      </c>
      <c r="F163">
        <v>12.0750086462621</v>
      </c>
      <c r="G163">
        <v>4.2740522209415799</v>
      </c>
      <c r="I163">
        <v>3.10604582190394</v>
      </c>
      <c r="J163">
        <v>13.2430150452997</v>
      </c>
      <c r="K163">
        <v>11.8378135024121</v>
      </c>
      <c r="L163">
        <v>1.4052015428876199</v>
      </c>
    </row>
    <row r="164" spans="1:12" x14ac:dyDescent="0.55000000000000004">
      <c r="A164" t="s">
        <v>269</v>
      </c>
      <c r="B164">
        <v>19.897050997751801</v>
      </c>
      <c r="C164">
        <v>6.1609872562165604</v>
      </c>
      <c r="D164">
        <v>10.220613195131399</v>
      </c>
      <c r="E164">
        <v>9.6764378026203897</v>
      </c>
      <c r="F164">
        <v>11.372857140452201</v>
      </c>
      <c r="G164">
        <v>8.5241938572996396</v>
      </c>
      <c r="I164">
        <v>11.3964730050236</v>
      </c>
      <c r="J164">
        <v>8.5005779927282692</v>
      </c>
      <c r="K164">
        <v>10.753636197424299</v>
      </c>
      <c r="L164">
        <v>-2.2530582046960301</v>
      </c>
    </row>
    <row r="165" spans="1:12" x14ac:dyDescent="0.55000000000000004">
      <c r="A165" t="s">
        <v>270</v>
      </c>
      <c r="B165">
        <v>4.06826105990862</v>
      </c>
      <c r="C165">
        <v>-9.9945432157005296</v>
      </c>
      <c r="D165">
        <v>-5.3749905260348596</v>
      </c>
      <c r="E165">
        <v>9.4432515859434805</v>
      </c>
      <c r="F165">
        <v>11.295870694805799</v>
      </c>
      <c r="G165">
        <v>-7.2276096348972496</v>
      </c>
      <c r="I165">
        <v>-4.0208974146642698</v>
      </c>
      <c r="J165">
        <v>8.0891584745728995</v>
      </c>
      <c r="K165">
        <v>10.4877639294494</v>
      </c>
      <c r="L165">
        <v>-2.3986054548764999</v>
      </c>
    </row>
    <row r="166" spans="1:12" x14ac:dyDescent="0.55000000000000004">
      <c r="A166" t="s">
        <v>271</v>
      </c>
      <c r="B166">
        <v>3.33012940360141</v>
      </c>
      <c r="C166">
        <v>-11.3106571024339</v>
      </c>
      <c r="D166">
        <v>-9.7514573525264705</v>
      </c>
      <c r="E166">
        <v>13.0815867561278</v>
      </c>
      <c r="F166">
        <v>11.967592549687</v>
      </c>
      <c r="G166">
        <v>-8.6374631460856506</v>
      </c>
      <c r="I166">
        <v>-9.3913092534448008</v>
      </c>
      <c r="J166">
        <v>12.7214386570462</v>
      </c>
      <c r="K166">
        <v>11.2310896241774</v>
      </c>
      <c r="L166">
        <v>1.4903490328687801</v>
      </c>
    </row>
    <row r="167" spans="1:12" x14ac:dyDescent="0.55000000000000004">
      <c r="A167" t="s">
        <v>272</v>
      </c>
      <c r="B167">
        <v>12.935182654059</v>
      </c>
      <c r="C167">
        <v>-2.2972705186429998</v>
      </c>
      <c r="D167">
        <v>1.04009792357727</v>
      </c>
      <c r="E167">
        <v>11.8950847304818</v>
      </c>
      <c r="F167">
        <v>13.307882668246201</v>
      </c>
      <c r="G167">
        <v>-0.37270001418720899</v>
      </c>
      <c r="I167">
        <v>1.94505922850624</v>
      </c>
      <c r="J167">
        <v>10.990123425552801</v>
      </c>
      <c r="K167">
        <v>12.859403144182901</v>
      </c>
      <c r="L167">
        <v>-1.8692797186301</v>
      </c>
    </row>
    <row r="168" spans="1:12" x14ac:dyDescent="0.55000000000000004">
      <c r="A168" t="s">
        <v>273</v>
      </c>
      <c r="B168">
        <v>24.490018887145901</v>
      </c>
      <c r="C168">
        <v>8.9027099143219797</v>
      </c>
      <c r="D168">
        <v>7.4582084563545399</v>
      </c>
      <c r="E168">
        <v>17.0318104307913</v>
      </c>
      <c r="F168">
        <v>15.168707961587099</v>
      </c>
      <c r="G168">
        <v>10.5614214420143</v>
      </c>
      <c r="H168">
        <v>9.3213109255588105</v>
      </c>
      <c r="I168">
        <v>6.9210666089360497</v>
      </c>
      <c r="J168">
        <v>18.809062794665302</v>
      </c>
      <c r="K168">
        <v>15.1336554511541</v>
      </c>
      <c r="L168">
        <v>3.67540734351127</v>
      </c>
    </row>
    <row r="169" spans="1:12" x14ac:dyDescent="0.55000000000000004">
      <c r="A169" t="s">
        <v>274</v>
      </c>
      <c r="B169">
        <v>-1.4864097993233401</v>
      </c>
      <c r="C169">
        <v>-17.426624016803</v>
      </c>
      <c r="D169">
        <v>-18.631056085046701</v>
      </c>
      <c r="E169">
        <v>17.144646285723301</v>
      </c>
      <c r="F169">
        <v>17.132886273776101</v>
      </c>
      <c r="G169">
        <v>-18.619296073099498</v>
      </c>
      <c r="I169">
        <v>-19.075531382250201</v>
      </c>
      <c r="J169">
        <v>17.5891215829269</v>
      </c>
      <c r="K169">
        <v>17.499791854592399</v>
      </c>
      <c r="L169">
        <v>8.9329728334419697E-2</v>
      </c>
    </row>
    <row r="170" spans="1:12" x14ac:dyDescent="0.55000000000000004">
      <c r="A170" t="s">
        <v>275</v>
      </c>
      <c r="B170">
        <v>23.888842738676701</v>
      </c>
      <c r="C170">
        <v>7.47420080975263</v>
      </c>
      <c r="D170">
        <v>6.4543307385823203</v>
      </c>
      <c r="E170">
        <v>17.434512000094301</v>
      </c>
      <c r="F170">
        <v>18.810695733861099</v>
      </c>
      <c r="G170">
        <v>-1.0589738768772301</v>
      </c>
      <c r="H170">
        <v>5.0781470048156097</v>
      </c>
      <c r="I170">
        <v>6.1164541804969499</v>
      </c>
      <c r="J170">
        <v>11.635267676486899</v>
      </c>
      <c r="K170">
        <v>19.482003304546499</v>
      </c>
      <c r="L170">
        <v>-7.8467356280595997</v>
      </c>
    </row>
    <row r="171" spans="1:12" x14ac:dyDescent="0.55000000000000004">
      <c r="A171" t="s">
        <v>276</v>
      </c>
      <c r="B171">
        <v>25.430129403601399</v>
      </c>
      <c r="C171">
        <v>8.38979834122215</v>
      </c>
      <c r="D171">
        <v>5.5869632373022204</v>
      </c>
      <c r="E171">
        <v>19.843166166299198</v>
      </c>
      <c r="F171">
        <v>19.808375275858999</v>
      </c>
      <c r="G171">
        <v>5.6217541277424203</v>
      </c>
      <c r="I171">
        <v>4.8779565266935103</v>
      </c>
      <c r="J171">
        <v>20.5521728769079</v>
      </c>
      <c r="K171">
        <v>20.610865649348099</v>
      </c>
      <c r="L171">
        <v>-5.8692772440206702E-2</v>
      </c>
    </row>
    <row r="172" spans="1:12" x14ac:dyDescent="0.55000000000000004">
      <c r="A172" t="s">
        <v>277</v>
      </c>
      <c r="B172">
        <v>28.751721856983799</v>
      </c>
      <c r="C172">
        <v>11.2836023948483</v>
      </c>
      <c r="D172">
        <v>6.5753265228360904</v>
      </c>
      <c r="E172">
        <v>22.176395334147699</v>
      </c>
      <c r="F172">
        <v>20.061876475962301</v>
      </c>
      <c r="G172">
        <v>8.6898453810215006</v>
      </c>
      <c r="I172">
        <v>5.3322158755976297</v>
      </c>
      <c r="J172">
        <v>23.419505981386202</v>
      </c>
      <c r="K172">
        <v>20.785877448645699</v>
      </c>
      <c r="L172">
        <v>2.6336285327404401</v>
      </c>
    </row>
    <row r="173" spans="1:12" x14ac:dyDescent="0.55000000000000004">
      <c r="A173" t="s">
        <v>278</v>
      </c>
      <c r="B173">
        <v>19.413590200676602</v>
      </c>
      <c r="C173">
        <v>1.6121374052077699</v>
      </c>
      <c r="D173">
        <v>-1.08065787684599</v>
      </c>
      <c r="E173">
        <v>20.494248077522599</v>
      </c>
      <c r="F173">
        <v>19.640226888912999</v>
      </c>
      <c r="G173">
        <v>-0.22663668823635</v>
      </c>
      <c r="I173">
        <v>-1.81411441087146</v>
      </c>
      <c r="J173">
        <v>21.227704611548099</v>
      </c>
      <c r="K173">
        <v>20.099256752609602</v>
      </c>
      <c r="L173">
        <v>1.1284478589384599</v>
      </c>
    </row>
    <row r="174" spans="1:12" x14ac:dyDescent="0.55000000000000004">
      <c r="A174" t="s">
        <v>279</v>
      </c>
      <c r="B174">
        <v>12.6301294036014</v>
      </c>
      <c r="C174">
        <v>-5.3285395969635001</v>
      </c>
      <c r="D174">
        <v>-6.0142391837054596</v>
      </c>
      <c r="E174">
        <v>18.644368587306801</v>
      </c>
      <c r="F174">
        <v>18.762950837903301</v>
      </c>
      <c r="G174">
        <v>-6.1328214343019001</v>
      </c>
      <c r="I174">
        <v>-6.0087099679829903</v>
      </c>
      <c r="J174">
        <v>18.6388393715844</v>
      </c>
      <c r="K174">
        <v>18.814379915333099</v>
      </c>
      <c r="L174">
        <v>-0.17554054374876599</v>
      </c>
    </row>
    <row r="175" spans="1:12" x14ac:dyDescent="0.55000000000000004">
      <c r="A175" t="s">
        <v>280</v>
      </c>
      <c r="B175">
        <v>19.518786738942801</v>
      </c>
      <c r="C175">
        <v>1.8008022669808399</v>
      </c>
      <c r="D175">
        <v>3.55147639763012</v>
      </c>
      <c r="E175">
        <v>15.9673103413127</v>
      </c>
      <c r="F175">
        <v>17.835470501160199</v>
      </c>
      <c r="G175">
        <v>-0.85922647191117096</v>
      </c>
      <c r="H175">
        <v>1.68331623778267</v>
      </c>
      <c r="I175">
        <v>4.0152283442542798</v>
      </c>
      <c r="J175">
        <v>12.961015684994701</v>
      </c>
      <c r="K175">
        <v>17.486390852975099</v>
      </c>
      <c r="L175">
        <v>-4.5253751679803704</v>
      </c>
    </row>
    <row r="176" spans="1:12" x14ac:dyDescent="0.55000000000000004">
      <c r="A176" t="s">
        <v>281</v>
      </c>
      <c r="B176">
        <v>28.113590200676601</v>
      </c>
      <c r="C176">
        <v>10.6304857654518</v>
      </c>
      <c r="D176">
        <v>12.3006001854378</v>
      </c>
      <c r="E176">
        <v>15.8129900152388</v>
      </c>
      <c r="F176">
        <v>17.002364209523101</v>
      </c>
      <c r="G176">
        <v>11.1112259911535</v>
      </c>
      <c r="I176">
        <v>13.254608940112799</v>
      </c>
      <c r="J176">
        <v>14.8589812605637</v>
      </c>
      <c r="K176">
        <v>16.358600844418302</v>
      </c>
      <c r="L176">
        <v>-1.4996195838545701</v>
      </c>
    </row>
    <row r="177" spans="1:12" x14ac:dyDescent="0.55000000000000004">
      <c r="A177" t="s">
        <v>282</v>
      </c>
      <c r="B177">
        <v>10.868261059908599</v>
      </c>
      <c r="C177">
        <v>-6.2466300052456702</v>
      </c>
      <c r="D177">
        <v>-6.71260979231627</v>
      </c>
      <c r="E177">
        <v>17.580870852224798</v>
      </c>
      <c r="F177">
        <v>16.4903523759804</v>
      </c>
      <c r="G177">
        <v>-5.6220913160717902</v>
      </c>
      <c r="I177">
        <v>-5.5646144973252101</v>
      </c>
      <c r="J177">
        <v>16.4328755572338</v>
      </c>
      <c r="K177">
        <v>15.770278091678099</v>
      </c>
      <c r="L177">
        <v>0.66259746555572696</v>
      </c>
    </row>
    <row r="178" spans="1:12" x14ac:dyDescent="0.55000000000000004">
      <c r="A178" t="s">
        <v>283</v>
      </c>
      <c r="B178">
        <v>6.7970509977518603</v>
      </c>
      <c r="C178">
        <v>-9.6588176006138902</v>
      </c>
      <c r="D178">
        <v>-9.64220687882767</v>
      </c>
      <c r="E178">
        <v>16.4392578765795</v>
      </c>
      <c r="F178">
        <v>16.2328556660642</v>
      </c>
      <c r="G178">
        <v>-9.4358046683124002</v>
      </c>
      <c r="I178">
        <v>-9.4082273468495892</v>
      </c>
      <c r="J178">
        <v>16.2052783446014</v>
      </c>
      <c r="K178">
        <v>15.658121831201401</v>
      </c>
      <c r="L178">
        <v>0.54715651340003102</v>
      </c>
    </row>
    <row r="179" spans="1:12" x14ac:dyDescent="0.55000000000000004">
      <c r="A179" t="s">
        <v>284</v>
      </c>
      <c r="B179">
        <v>17.468261059908599</v>
      </c>
      <c r="C179">
        <v>1.77884788254393</v>
      </c>
      <c r="D179">
        <v>0.90479457506184602</v>
      </c>
      <c r="E179">
        <v>16.5634664848467</v>
      </c>
      <c r="F179">
        <v>16.042253050711501</v>
      </c>
      <c r="G179">
        <v>1.42600800919704</v>
      </c>
      <c r="I179">
        <v>1.5687425963288499</v>
      </c>
      <c r="J179">
        <v>15.8995184635797</v>
      </c>
      <c r="K179">
        <v>15.7764132202452</v>
      </c>
      <c r="L179">
        <v>0.123105243334558</v>
      </c>
    </row>
    <row r="180" spans="1:12" x14ac:dyDescent="0.55000000000000004">
      <c r="A180" t="s">
        <v>285</v>
      </c>
      <c r="B180">
        <v>23.730129403601399</v>
      </c>
      <c r="C180">
        <v>8.6377165808148693</v>
      </c>
      <c r="D180">
        <v>7.8143864132045904</v>
      </c>
      <c r="E180">
        <v>15.915742990396801</v>
      </c>
      <c r="F180">
        <v>15.646745097714801</v>
      </c>
      <c r="G180">
        <v>8.0833843058865291</v>
      </c>
      <c r="I180">
        <v>7.0586270037758396</v>
      </c>
      <c r="J180">
        <v>16.671502399825499</v>
      </c>
      <c r="K180">
        <v>15.706794436368799</v>
      </c>
      <c r="L180">
        <v>0.96470796345667598</v>
      </c>
    </row>
    <row r="181" spans="1:12" x14ac:dyDescent="0.55000000000000004">
      <c r="A181" t="s">
        <v>286</v>
      </c>
      <c r="B181">
        <v>-6.5029490022481298</v>
      </c>
      <c r="C181">
        <v>-21.5827449801351</v>
      </c>
      <c r="D181">
        <v>-20.027048178759301</v>
      </c>
      <c r="E181">
        <v>13.5240991765112</v>
      </c>
      <c r="F181">
        <v>14.978349383778401</v>
      </c>
      <c r="G181">
        <v>-21.481298386026499</v>
      </c>
      <c r="I181">
        <v>-19.924715617853899</v>
      </c>
      <c r="J181">
        <v>13.421766615605801</v>
      </c>
      <c r="K181">
        <v>15.271207581744701</v>
      </c>
      <c r="L181">
        <v>-1.8494409661389599</v>
      </c>
    </row>
    <row r="182" spans="1:12" x14ac:dyDescent="0.55000000000000004">
      <c r="A182" t="s">
        <v>287</v>
      </c>
      <c r="B182">
        <v>23.2682610599086</v>
      </c>
      <c r="C182">
        <v>7.8448478598888602</v>
      </c>
      <c r="D182">
        <v>7.0433881021012299</v>
      </c>
      <c r="E182">
        <v>16.2248729578073</v>
      </c>
      <c r="F182">
        <v>14.2471825505597</v>
      </c>
      <c r="G182">
        <v>9.0210785093488397</v>
      </c>
      <c r="I182">
        <v>6.2626559738811496</v>
      </c>
      <c r="J182">
        <v>17.005605086027401</v>
      </c>
      <c r="K182">
        <v>14.620746204425799</v>
      </c>
      <c r="L182">
        <v>2.3848588816015699</v>
      </c>
    </row>
    <row r="183" spans="1:12" x14ac:dyDescent="0.55000000000000004">
      <c r="A183" t="s">
        <v>288</v>
      </c>
      <c r="B183">
        <v>17.213590200676599</v>
      </c>
      <c r="C183">
        <v>1.7894878672016901</v>
      </c>
      <c r="D183">
        <v>4.5022732921025996</v>
      </c>
      <c r="E183">
        <v>12.711316908574</v>
      </c>
      <c r="F183">
        <v>13.8759282689087</v>
      </c>
      <c r="G183">
        <v>3.33766193176788</v>
      </c>
      <c r="I183">
        <v>4.3622640291174504</v>
      </c>
      <c r="J183">
        <v>12.8513261715591</v>
      </c>
      <c r="K183">
        <v>14.219890446863699</v>
      </c>
      <c r="L183">
        <v>-1.3685642753045899</v>
      </c>
    </row>
    <row r="184" spans="1:12" x14ac:dyDescent="0.55000000000000004">
      <c r="A184" t="s">
        <v>289</v>
      </c>
      <c r="B184">
        <v>21.151721856983801</v>
      </c>
      <c r="C184">
        <v>6.0692861901755597</v>
      </c>
      <c r="D184">
        <v>6.4523674998312099</v>
      </c>
      <c r="E184">
        <v>14.6993543571526</v>
      </c>
      <c r="F184">
        <v>13.998142362631601</v>
      </c>
      <c r="G184">
        <v>7.1535794943521598</v>
      </c>
      <c r="I184">
        <v>5.65029046053583</v>
      </c>
      <c r="J184">
        <v>15.501431396448</v>
      </c>
      <c r="K184">
        <v>14.2606044562233</v>
      </c>
      <c r="L184">
        <v>1.2408269402246701</v>
      </c>
    </row>
    <row r="185" spans="1:12" x14ac:dyDescent="0.55000000000000004">
      <c r="A185" t="s">
        <v>290</v>
      </c>
      <c r="B185">
        <v>8.6186600966509097</v>
      </c>
      <c r="C185">
        <v>-6.0887755701573703</v>
      </c>
      <c r="D185">
        <v>-3.0034164465378601</v>
      </c>
      <c r="E185">
        <v>11.622076543188699</v>
      </c>
      <c r="F185">
        <v>14.5128573993755</v>
      </c>
      <c r="G185">
        <v>-6.0827279957741096</v>
      </c>
      <c r="H185">
        <v>-5.8941973027246197</v>
      </c>
      <c r="I185">
        <v>-2.29600549931398</v>
      </c>
      <c r="J185">
        <v>10.726134902915399</v>
      </c>
      <c r="K185">
        <v>14.6857822537765</v>
      </c>
      <c r="L185">
        <v>-3.95964735086116</v>
      </c>
    </row>
    <row r="186" spans="1:12" x14ac:dyDescent="0.55000000000000004">
      <c r="A186" t="s">
        <v>291</v>
      </c>
      <c r="B186">
        <v>9.0970509977518699</v>
      </c>
      <c r="C186">
        <v>-5.1346955356012103</v>
      </c>
      <c r="D186">
        <v>-5.9142073287549604</v>
      </c>
      <c r="E186">
        <v>15.0112583265068</v>
      </c>
      <c r="F186">
        <v>15.1172862488216</v>
      </c>
      <c r="G186">
        <v>-6.0202352510697397</v>
      </c>
      <c r="I186">
        <v>-6.14298400840502</v>
      </c>
      <c r="J186">
        <v>15.2400350061569</v>
      </c>
      <c r="K186">
        <v>15.197277528503699</v>
      </c>
      <c r="L186">
        <v>4.27574776531401E-2</v>
      </c>
    </row>
    <row r="187" spans="1:12" x14ac:dyDescent="0.55000000000000004">
      <c r="A187" t="s">
        <v>292</v>
      </c>
      <c r="B187">
        <v>22.749060867203699</v>
      </c>
      <c r="C187">
        <v>8.8964810005172996</v>
      </c>
      <c r="D187">
        <v>5.0522383618354096</v>
      </c>
      <c r="E187">
        <v>17.696822505368299</v>
      </c>
      <c r="F187">
        <v>15.421310488698801</v>
      </c>
      <c r="G187">
        <v>7.3277503785048497</v>
      </c>
      <c r="I187">
        <v>4.9962224172573997</v>
      </c>
      <c r="J187">
        <v>17.752838449946299</v>
      </c>
      <c r="K187">
        <v>15.418020292209899</v>
      </c>
      <c r="L187">
        <v>2.3348181577363301</v>
      </c>
    </row>
    <row r="188" spans="1:12" x14ac:dyDescent="0.55000000000000004">
      <c r="A188" t="s">
        <v>293</v>
      </c>
      <c r="B188">
        <v>33.130129403601401</v>
      </c>
      <c r="C188">
        <v>19.626860403459698</v>
      </c>
      <c r="D188">
        <v>15.598472256825101</v>
      </c>
      <c r="E188">
        <v>17.531657146776201</v>
      </c>
      <c r="F188">
        <v>15.1686259093443</v>
      </c>
      <c r="G188">
        <v>17.961503494256998</v>
      </c>
      <c r="I188">
        <v>15.052556980979301</v>
      </c>
      <c r="J188">
        <v>18.077572422622101</v>
      </c>
      <c r="K188">
        <v>15.068536183272601</v>
      </c>
      <c r="L188">
        <v>3.0090362393494701</v>
      </c>
    </row>
    <row r="189" spans="1:12" x14ac:dyDescent="0.55000000000000004">
      <c r="A189" t="s">
        <v>294</v>
      </c>
      <c r="B189">
        <v>5.86826105990861</v>
      </c>
      <c r="C189">
        <v>-7.2759854734444698</v>
      </c>
      <c r="D189">
        <v>-6.9424220218855099</v>
      </c>
      <c r="E189">
        <v>12.8106830817941</v>
      </c>
      <c r="F189">
        <v>14.374543894056799</v>
      </c>
      <c r="G189">
        <v>-8.5062828341482408</v>
      </c>
      <c r="I189">
        <v>-6.3006640790785697</v>
      </c>
      <c r="J189">
        <v>12.168925138987101</v>
      </c>
      <c r="K189">
        <v>14.215887478357301</v>
      </c>
      <c r="L189">
        <v>-2.0469623393701699</v>
      </c>
    </row>
    <row r="190" spans="1:12" x14ac:dyDescent="0.55000000000000004">
      <c r="A190" t="s">
        <v>295</v>
      </c>
      <c r="B190">
        <v>3.5970509977518699</v>
      </c>
      <c r="C190">
        <v>-9.0846955356012096</v>
      </c>
      <c r="D190">
        <v>-9.6884629816103605</v>
      </c>
      <c r="E190">
        <v>13.2855139793622</v>
      </c>
      <c r="F190">
        <v>13.2351370403525</v>
      </c>
      <c r="G190">
        <v>-9.6380860426006798</v>
      </c>
      <c r="I190">
        <v>-9.4352783533393296</v>
      </c>
      <c r="J190">
        <v>13.032329351091199</v>
      </c>
      <c r="K190">
        <v>13.0513983292782</v>
      </c>
      <c r="L190">
        <v>-1.9068978187069902E-2</v>
      </c>
    </row>
    <row r="191" spans="1:12" x14ac:dyDescent="0.55000000000000004">
      <c r="A191" t="s">
        <v>296</v>
      </c>
      <c r="B191">
        <v>11.6682610599086</v>
      </c>
      <c r="C191">
        <v>-0.45103469856453499</v>
      </c>
      <c r="D191">
        <v>1.19601891059593</v>
      </c>
      <c r="E191">
        <v>10.472242149312599</v>
      </c>
      <c r="F191">
        <v>12.156608329334301</v>
      </c>
      <c r="G191">
        <v>-0.488347269425709</v>
      </c>
      <c r="I191">
        <v>1.56709818136971</v>
      </c>
      <c r="J191">
        <v>10.101162878538901</v>
      </c>
      <c r="K191">
        <v>12.003196788898901</v>
      </c>
      <c r="L191">
        <v>-1.9020339103599999</v>
      </c>
    </row>
    <row r="192" spans="1:12" x14ac:dyDescent="0.55000000000000004">
      <c r="A192" t="s">
        <v>297</v>
      </c>
      <c r="B192">
        <v>18.113590200676601</v>
      </c>
      <c r="C192">
        <v>6.6241010172052803</v>
      </c>
      <c r="D192">
        <v>7.0165453965609803</v>
      </c>
      <c r="E192">
        <v>11.097044804115599</v>
      </c>
      <c r="F192">
        <v>11.3184829709624</v>
      </c>
      <c r="G192">
        <v>6.7951072297142101</v>
      </c>
      <c r="I192">
        <v>7.0345011177460597</v>
      </c>
      <c r="J192">
        <v>11.0790890829305</v>
      </c>
      <c r="K192">
        <v>11.2326085924245</v>
      </c>
      <c r="L192">
        <v>-0.15351950949394999</v>
      </c>
    </row>
    <row r="193" spans="1:12" x14ac:dyDescent="0.55000000000000004">
      <c r="A193" t="s">
        <v>298</v>
      </c>
      <c r="B193">
        <v>-9.9864097993233401</v>
      </c>
      <c r="C193">
        <v>-20.5383989827947</v>
      </c>
      <c r="D193">
        <v>-20.953174643418301</v>
      </c>
      <c r="E193">
        <v>10.966764844095</v>
      </c>
      <c r="F193">
        <v>10.8031137701874</v>
      </c>
      <c r="G193">
        <v>-20.789523569510699</v>
      </c>
      <c r="I193">
        <v>-20.9866418485061</v>
      </c>
      <c r="J193">
        <v>11.000232049182699</v>
      </c>
      <c r="K193">
        <v>10.812448697173901</v>
      </c>
      <c r="L193">
        <v>0.18778335200886001</v>
      </c>
    </row>
    <row r="194" spans="1:12" x14ac:dyDescent="0.55000000000000004">
      <c r="A194" t="s">
        <v>299</v>
      </c>
      <c r="B194">
        <v>18.368261059908601</v>
      </c>
      <c r="C194">
        <v>8.78293854310391</v>
      </c>
      <c r="D194">
        <v>6.9028548953564304</v>
      </c>
      <c r="E194">
        <v>11.4654061645521</v>
      </c>
      <c r="F194">
        <v>10.243770023884901</v>
      </c>
      <c r="G194">
        <v>8.1244910360236808</v>
      </c>
      <c r="I194">
        <v>6.3124167528227604</v>
      </c>
      <c r="J194">
        <v>12.055844307085801</v>
      </c>
      <c r="K194">
        <v>10.286467661521399</v>
      </c>
      <c r="L194">
        <v>1.76937664556445</v>
      </c>
    </row>
    <row r="195" spans="1:12" x14ac:dyDescent="0.55000000000000004">
      <c r="A195" t="s">
        <v>300</v>
      </c>
      <c r="B195">
        <v>13.497050997751799</v>
      </c>
      <c r="C195">
        <v>4.5707509477356902</v>
      </c>
      <c r="D195">
        <v>3.5864862596309202</v>
      </c>
      <c r="E195">
        <v>9.9105647381209394</v>
      </c>
      <c r="F195">
        <v>9.3269798112586404</v>
      </c>
      <c r="G195">
        <v>4.1700711864932201</v>
      </c>
      <c r="I195">
        <v>3.9373272738729002</v>
      </c>
      <c r="J195">
        <v>9.5597237238789603</v>
      </c>
      <c r="K195">
        <v>9.3367946213043993</v>
      </c>
      <c r="L195">
        <v>0.222929102574559</v>
      </c>
    </row>
    <row r="196" spans="1:12" x14ac:dyDescent="0.55000000000000004">
      <c r="A196" t="s">
        <v>301</v>
      </c>
      <c r="B196">
        <v>13.7682610599086</v>
      </c>
      <c r="C196">
        <v>5.4296916822387402</v>
      </c>
      <c r="D196">
        <v>5.7074038471359803</v>
      </c>
      <c r="E196">
        <v>8.0608572127726408</v>
      </c>
      <c r="F196">
        <v>8.0900388767483999</v>
      </c>
      <c r="G196">
        <v>5.6782221831602202</v>
      </c>
      <c r="I196">
        <v>5.5266677125606201</v>
      </c>
      <c r="J196">
        <v>8.2415933473479992</v>
      </c>
      <c r="K196">
        <v>8.0550166050091896</v>
      </c>
      <c r="L196">
        <v>0.186576742338804</v>
      </c>
    </row>
    <row r="197" spans="1:12" x14ac:dyDescent="0.55000000000000004">
      <c r="A197" t="s">
        <v>302</v>
      </c>
      <c r="B197">
        <v>2.5033022966079002</v>
      </c>
      <c r="C197">
        <v>-5.3976688849382501</v>
      </c>
      <c r="D197">
        <v>-3.6195493254461701</v>
      </c>
      <c r="E197">
        <v>6.1228516220540703</v>
      </c>
      <c r="F197">
        <v>6.7933332801634601</v>
      </c>
      <c r="G197">
        <v>-9.8632038765620305</v>
      </c>
      <c r="H197">
        <v>-4.2900309835555603</v>
      </c>
      <c r="I197">
        <v>-3.2722542500740999</v>
      </c>
      <c r="J197">
        <v>0.20238365367553501</v>
      </c>
      <c r="K197">
        <v>6.7668222954277502</v>
      </c>
      <c r="L197">
        <v>-6.5644386417522096</v>
      </c>
    </row>
    <row r="198" spans="1:12" x14ac:dyDescent="0.55000000000000004">
      <c r="A198" t="s">
        <v>303</v>
      </c>
      <c r="B198">
        <v>9.7050997751878795E-2</v>
      </c>
      <c r="C198">
        <v>-7.41100772643978</v>
      </c>
      <c r="D198">
        <v>-6.1924977915512898</v>
      </c>
      <c r="E198">
        <v>6.2895487893031703</v>
      </c>
      <c r="F198">
        <v>5.7525945697405199</v>
      </c>
      <c r="G198">
        <v>-5.6555435719886402</v>
      </c>
      <c r="I198">
        <v>-6.0674361454159902</v>
      </c>
      <c r="J198">
        <v>6.1644871431678698</v>
      </c>
      <c r="K198">
        <v>5.80386929323726</v>
      </c>
      <c r="L198">
        <v>0.36061784993060703</v>
      </c>
    </row>
    <row r="199" spans="1:12" x14ac:dyDescent="0.55000000000000004">
      <c r="A199" t="s">
        <v>304</v>
      </c>
      <c r="B199">
        <v>9.2490608672037204</v>
      </c>
      <c r="C199">
        <v>2.3451688096787202</v>
      </c>
      <c r="D199">
        <v>6.1032635750663697</v>
      </c>
      <c r="E199">
        <v>3.1457972921373401</v>
      </c>
      <c r="F199">
        <v>5.2366850694273097</v>
      </c>
      <c r="G199">
        <v>4.0123757977764001</v>
      </c>
      <c r="I199">
        <v>6.2341056521994203</v>
      </c>
      <c r="J199">
        <v>3.0149552150043002</v>
      </c>
      <c r="K199">
        <v>5.3960304227991598</v>
      </c>
      <c r="L199">
        <v>-2.38107520779486</v>
      </c>
    </row>
    <row r="200" spans="1:12" x14ac:dyDescent="0.55000000000000004">
      <c r="A200" t="s">
        <v>305</v>
      </c>
      <c r="B200">
        <v>23.430129403601399</v>
      </c>
      <c r="C200">
        <v>17.167214879287901</v>
      </c>
      <c r="D200">
        <v>17.776184533199899</v>
      </c>
      <c r="E200">
        <v>5.6539448704014799</v>
      </c>
      <c r="F200">
        <v>5.2042155241122998</v>
      </c>
      <c r="G200">
        <v>18.225913879489099</v>
      </c>
      <c r="I200">
        <v>16.798413939166799</v>
      </c>
      <c r="J200">
        <v>6.6317154644345901</v>
      </c>
      <c r="K200">
        <v>5.4324598354305396</v>
      </c>
      <c r="L200">
        <v>1.1992556290040399</v>
      </c>
    </row>
    <row r="201" spans="1:12" x14ac:dyDescent="0.55000000000000004">
      <c r="A201" t="s">
        <v>306</v>
      </c>
      <c r="B201">
        <v>-0.24827814301613599</v>
      </c>
      <c r="C201">
        <v>-6.0195260006629896</v>
      </c>
      <c r="D201">
        <v>-6.3803004069550404</v>
      </c>
      <c r="E201">
        <v>6.1320222639389002</v>
      </c>
      <c r="F201">
        <v>5.4015894482793501</v>
      </c>
      <c r="G201">
        <v>-5.6498675912954797</v>
      </c>
      <c r="I201">
        <v>-6.7870970071693497</v>
      </c>
      <c r="J201">
        <v>6.5388188641532103</v>
      </c>
      <c r="K201">
        <v>5.61312963432575</v>
      </c>
      <c r="L201">
        <v>0.92568922982746404</v>
      </c>
    </row>
    <row r="202" spans="1:12" x14ac:dyDescent="0.55000000000000004">
      <c r="A202" t="s">
        <v>307</v>
      </c>
      <c r="B202">
        <v>-4.3919459356343804</v>
      </c>
      <c r="C202">
        <v>-9.8673604599479106</v>
      </c>
      <c r="D202">
        <v>-9.6846421713771704</v>
      </c>
      <c r="E202">
        <v>5.29269623574279</v>
      </c>
      <c r="F202">
        <v>5.5700331567405001</v>
      </c>
      <c r="G202">
        <v>-16.9564429560638</v>
      </c>
      <c r="H202">
        <v>-9.9619790923748806</v>
      </c>
      <c r="I202">
        <v>-9.4198298989925195</v>
      </c>
      <c r="J202">
        <v>-1.96657990033082</v>
      </c>
      <c r="K202">
        <v>5.6640411314180303</v>
      </c>
      <c r="L202">
        <v>-7.6306210317488503</v>
      </c>
    </row>
    <row r="203" spans="1:12" x14ac:dyDescent="0.55000000000000004">
      <c r="A203" t="s">
        <v>308</v>
      </c>
      <c r="B203">
        <v>9.1549012863254902</v>
      </c>
      <c r="C203">
        <v>3.7457247660091002</v>
      </c>
      <c r="D203">
        <v>2.01681441824126</v>
      </c>
      <c r="E203">
        <v>7.13808686808422</v>
      </c>
      <c r="F203">
        <v>5.5633807456488604</v>
      </c>
      <c r="G203">
        <v>6.0048803142597498</v>
      </c>
      <c r="H203">
        <v>3.5915205406766302</v>
      </c>
      <c r="I203">
        <v>1.9207742423415799</v>
      </c>
      <c r="J203">
        <v>9.6474868175670299</v>
      </c>
      <c r="K203">
        <v>5.4818494059242102</v>
      </c>
      <c r="L203">
        <v>4.1656374116428099</v>
      </c>
    </row>
    <row r="204" spans="1:12" x14ac:dyDescent="0.55000000000000004">
      <c r="A204" t="s">
        <v>309</v>
      </c>
      <c r="B204">
        <v>11.1970509977518</v>
      </c>
      <c r="C204">
        <v>5.6854179392068502</v>
      </c>
      <c r="D204">
        <v>6.22046911565364</v>
      </c>
      <c r="E204">
        <v>4.9765818820982197</v>
      </c>
      <c r="F204">
        <v>5.4359667794862796</v>
      </c>
      <c r="G204">
        <v>5.7610842182655899</v>
      </c>
      <c r="I204">
        <v>6.8748417591261202</v>
      </c>
      <c r="J204">
        <v>4.3222092386257396</v>
      </c>
      <c r="K204">
        <v>5.1850353436076597</v>
      </c>
      <c r="L204">
        <v>-0.86282610498192103</v>
      </c>
    </row>
    <row r="205" spans="1:12" x14ac:dyDescent="0.55000000000000004">
      <c r="A205" t="s">
        <v>310</v>
      </c>
      <c r="B205">
        <v>-17.569870596398498</v>
      </c>
      <c r="C205">
        <v>-23.321031530502601</v>
      </c>
      <c r="D205">
        <v>-22.1413847864589</v>
      </c>
      <c r="E205">
        <v>4.5715141900603999</v>
      </c>
      <c r="F205">
        <v>5.3584664827533404</v>
      </c>
      <c r="G205">
        <v>-22.928337079151898</v>
      </c>
      <c r="I205">
        <v>-21.9557214922384</v>
      </c>
      <c r="J205">
        <v>4.3858508958398801</v>
      </c>
      <c r="K205">
        <v>5.0083184518106503</v>
      </c>
      <c r="L205">
        <v>-0.62246755597077696</v>
      </c>
    </row>
    <row r="206" spans="1:12" x14ac:dyDescent="0.55000000000000004">
      <c r="A206" t="s">
        <v>311</v>
      </c>
      <c r="B206">
        <v>10.5682610599086</v>
      </c>
      <c r="C206">
        <v>4.5379334591378404</v>
      </c>
      <c r="D206">
        <v>5.8418887195530198</v>
      </c>
      <c r="E206">
        <v>4.7263723403556002</v>
      </c>
      <c r="F206">
        <v>5.4648323968334998</v>
      </c>
      <c r="G206">
        <v>5.1034286630751202</v>
      </c>
      <c r="I206">
        <v>6.0877682653580401</v>
      </c>
      <c r="J206">
        <v>4.4804927945505701</v>
      </c>
      <c r="K206">
        <v>5.0969288976426199</v>
      </c>
      <c r="L206">
        <v>-0.61643610309205499</v>
      </c>
    </row>
    <row r="207" spans="1:12" x14ac:dyDescent="0.55000000000000004">
      <c r="A207" t="s">
        <v>312</v>
      </c>
      <c r="B207">
        <v>9.4970509977518702</v>
      </c>
      <c r="C207">
        <v>3.44683880768486</v>
      </c>
      <c r="D207">
        <v>3.1982034858820598</v>
      </c>
      <c r="E207">
        <v>6.2988475118698002</v>
      </c>
      <c r="F207">
        <v>5.8491308479019102</v>
      </c>
      <c r="G207">
        <v>3.6479201498499498</v>
      </c>
      <c r="I207">
        <v>3.6449022331860399</v>
      </c>
      <c r="J207">
        <v>5.8521487645658201</v>
      </c>
      <c r="K207">
        <v>5.5507345348668302</v>
      </c>
      <c r="L207">
        <v>0.30141422969898901</v>
      </c>
    </row>
    <row r="208" spans="1:12" x14ac:dyDescent="0.55000000000000004">
      <c r="A208" t="s">
        <v>313</v>
      </c>
      <c r="B208">
        <v>10.6682610599086</v>
      </c>
      <c r="C208">
        <v>4.7663721134534898</v>
      </c>
      <c r="D208">
        <v>4.7460156715653401</v>
      </c>
      <c r="E208">
        <v>5.9222453883432804</v>
      </c>
      <c r="F208">
        <v>6.3680135552120998</v>
      </c>
      <c r="G208">
        <v>4.3002475046965198</v>
      </c>
      <c r="I208">
        <v>4.9655995069634198</v>
      </c>
      <c r="J208">
        <v>5.7026615529452096</v>
      </c>
      <c r="K208">
        <v>6.2113058284631997</v>
      </c>
      <c r="L208">
        <v>-0.50864427551798996</v>
      </c>
    </row>
    <row r="209" spans="1:12" x14ac:dyDescent="0.55000000000000004">
      <c r="A209" t="s">
        <v>314</v>
      </c>
      <c r="B209">
        <v>4.0135902006766599</v>
      </c>
      <c r="C209">
        <v>-1.63731423676969</v>
      </c>
      <c r="D209">
        <v>-3.7161934165538502</v>
      </c>
      <c r="E209">
        <v>7.7297836172305097</v>
      </c>
      <c r="F209">
        <v>6.7865311758583502</v>
      </c>
      <c r="G209">
        <v>-2.7729409751816898</v>
      </c>
      <c r="I209">
        <v>-3.9442510916186002</v>
      </c>
      <c r="J209">
        <v>7.9578412922952602</v>
      </c>
      <c r="K209">
        <v>6.8378466084878102</v>
      </c>
      <c r="L209">
        <v>1.1199946838074499</v>
      </c>
    </row>
    <row r="210" spans="1:12" x14ac:dyDescent="0.55000000000000004">
      <c r="A210" t="s">
        <v>315</v>
      </c>
      <c r="B210">
        <v>1.0457200111701099</v>
      </c>
      <c r="C210">
        <v>-4.2515744168421898</v>
      </c>
      <c r="D210">
        <v>-5.8924959482593504</v>
      </c>
      <c r="E210">
        <v>6.9382159594294697</v>
      </c>
      <c r="F210">
        <v>6.9044059196838301</v>
      </c>
      <c r="G210">
        <v>-13.890815719007101</v>
      </c>
      <c r="H210">
        <v>-5.85868590851371</v>
      </c>
      <c r="I210">
        <v>-5.7105396280285197</v>
      </c>
      <c r="J210">
        <v>-1.27587017129481</v>
      </c>
      <c r="K210">
        <v>7.1938223093165004</v>
      </c>
      <c r="L210">
        <v>-8.4696924806113199</v>
      </c>
    </row>
    <row r="211" spans="1:12" x14ac:dyDescent="0.55000000000000004">
      <c r="A211" t="s">
        <v>316</v>
      </c>
      <c r="B211">
        <v>14.0490608672037</v>
      </c>
      <c r="C211">
        <v>9.0100997725247396</v>
      </c>
      <c r="D211">
        <v>7.7736443767188996</v>
      </c>
      <c r="E211">
        <v>6.27541649048481</v>
      </c>
      <c r="F211">
        <v>6.4827372832497199</v>
      </c>
      <c r="G211">
        <v>7.5663235839539897</v>
      </c>
      <c r="I211">
        <v>7.2784106654595497</v>
      </c>
      <c r="J211">
        <v>6.7706502017441696</v>
      </c>
      <c r="K211">
        <v>6.9428360272175702</v>
      </c>
      <c r="L211">
        <v>-0.172185825473398</v>
      </c>
    </row>
    <row r="212" spans="1:12" x14ac:dyDescent="0.55000000000000004">
      <c r="A212" t="s">
        <v>317</v>
      </c>
      <c r="B212">
        <v>25.330129403601401</v>
      </c>
      <c r="C212">
        <v>20.6001907757109</v>
      </c>
      <c r="D212">
        <v>18.906276867339201</v>
      </c>
      <c r="E212">
        <v>6.4238525362621299</v>
      </c>
      <c r="F212">
        <v>5.6714767909844497</v>
      </c>
      <c r="G212">
        <v>19.658652612616901</v>
      </c>
      <c r="I212">
        <v>17.7833315865341</v>
      </c>
      <c r="J212">
        <v>7.5467978170672501</v>
      </c>
      <c r="K212">
        <v>6.1855385502351004</v>
      </c>
      <c r="L212">
        <v>1.3612592668321399</v>
      </c>
    </row>
    <row r="213" spans="1:12" x14ac:dyDescent="0.55000000000000004">
      <c r="A213" t="s">
        <v>318</v>
      </c>
      <c r="B213">
        <v>-1.67104799990674</v>
      </c>
      <c r="C213">
        <v>-5.8176532944638604</v>
      </c>
      <c r="D213">
        <v>-6.4886261767112803</v>
      </c>
      <c r="E213">
        <v>4.8175781768045303</v>
      </c>
      <c r="F213">
        <v>4.7091058331680697</v>
      </c>
      <c r="G213">
        <v>4.9260768208909997</v>
      </c>
      <c r="H213">
        <v>-6.38015383307481</v>
      </c>
      <c r="I213">
        <v>-7.0617216898862001</v>
      </c>
      <c r="J213">
        <v>16.696904343945199</v>
      </c>
      <c r="K213">
        <v>5.1281096506598196</v>
      </c>
      <c r="L213">
        <v>11.568794693285399</v>
      </c>
    </row>
    <row r="214" spans="1:12" x14ac:dyDescent="0.55000000000000004">
      <c r="A214" t="s">
        <v>319</v>
      </c>
      <c r="B214">
        <v>-6.5289339254284302</v>
      </c>
      <c r="C214">
        <v>-10.0387283534407</v>
      </c>
      <c r="D214">
        <v>-9.3305095259273507</v>
      </c>
      <c r="E214">
        <v>2.8015756004989201</v>
      </c>
      <c r="F214">
        <v>3.7157762042044902</v>
      </c>
      <c r="G214">
        <v>-14.285646800603001</v>
      </c>
      <c r="H214">
        <v>-10.2447101296329</v>
      </c>
      <c r="I214">
        <v>-9.3740026657133395</v>
      </c>
      <c r="J214">
        <v>-1.19586793068523</v>
      </c>
      <c r="K214">
        <v>3.9168830344140502</v>
      </c>
      <c r="L214">
        <v>-5.1127509650992797</v>
      </c>
    </row>
    <row r="215" spans="1:12" x14ac:dyDescent="0.55000000000000004">
      <c r="A215" t="s">
        <v>320</v>
      </c>
      <c r="B215">
        <v>5.2682610599086201</v>
      </c>
      <c r="C215">
        <v>2.2648231986842502</v>
      </c>
      <c r="D215">
        <v>2.4865207427925502</v>
      </c>
      <c r="E215">
        <v>2.7817403171160699</v>
      </c>
      <c r="F215">
        <v>2.6762694643046498</v>
      </c>
      <c r="G215">
        <v>2.5919915956039699</v>
      </c>
      <c r="I215">
        <v>2.6352442074070299</v>
      </c>
      <c r="J215">
        <v>2.63301685250158</v>
      </c>
      <c r="K215">
        <v>2.5901855049895999</v>
      </c>
      <c r="L215">
        <v>4.2831347511986403E-2</v>
      </c>
    </row>
    <row r="216" spans="1:12" x14ac:dyDescent="0.55000000000000004">
      <c r="A216" t="s">
        <v>321</v>
      </c>
      <c r="B216">
        <v>6.5970509977518699</v>
      </c>
      <c r="C216">
        <v>4.1735828816322504</v>
      </c>
      <c r="D216">
        <v>6.1258088159525803</v>
      </c>
      <c r="E216">
        <v>0.47124218179928901</v>
      </c>
      <c r="F216">
        <v>1.7749245405194101</v>
      </c>
      <c r="G216">
        <v>4.8221264572324598</v>
      </c>
      <c r="I216">
        <v>6.8852440177077501</v>
      </c>
      <c r="J216">
        <v>-0.28819301995587698</v>
      </c>
      <c r="K216">
        <v>1.4437444257243399</v>
      </c>
      <c r="L216">
        <v>-1.7319374456802099</v>
      </c>
    </row>
    <row r="217" spans="1:12" x14ac:dyDescent="0.55000000000000004">
      <c r="A217" t="s">
        <v>322</v>
      </c>
      <c r="B217">
        <v>-19.1698705963985</v>
      </c>
      <c r="C217">
        <v>-21.109415450781999</v>
      </c>
      <c r="D217">
        <v>-23.030080702513199</v>
      </c>
      <c r="E217">
        <v>3.8602101061146699</v>
      </c>
      <c r="F217">
        <v>0.986377225766909</v>
      </c>
      <c r="G217">
        <v>-20.156247822165401</v>
      </c>
      <c r="I217">
        <v>-22.957792475992999</v>
      </c>
      <c r="J217">
        <v>3.78792187959447</v>
      </c>
      <c r="K217">
        <v>0.51841518206971504</v>
      </c>
      <c r="L217">
        <v>3.2695066975247502</v>
      </c>
    </row>
    <row r="218" spans="1:12" x14ac:dyDescent="0.55000000000000004">
      <c r="A218" t="s">
        <v>323</v>
      </c>
      <c r="B218">
        <v>4.7517218569838597</v>
      </c>
      <c r="C218">
        <v>3.23219868626343</v>
      </c>
      <c r="D218">
        <v>4.8877818266838702</v>
      </c>
      <c r="E218">
        <v>-0.13605996970001399</v>
      </c>
      <c r="F218">
        <v>0.412954092920291</v>
      </c>
      <c r="G218">
        <v>4.3387677640635696</v>
      </c>
      <c r="I218">
        <v>5.4819747872185998</v>
      </c>
      <c r="J218">
        <v>-0.73025293023474602</v>
      </c>
      <c r="K218">
        <v>-4.03690666578723E-2</v>
      </c>
      <c r="L218">
        <v>-0.68988386357687304</v>
      </c>
    </row>
    <row r="219" spans="1:12" x14ac:dyDescent="0.55000000000000004">
      <c r="A219" t="s">
        <v>324</v>
      </c>
      <c r="B219">
        <v>1.31359020067665</v>
      </c>
      <c r="C219">
        <v>0.27297408604098999</v>
      </c>
      <c r="D219">
        <v>3.30226169542797</v>
      </c>
      <c r="E219">
        <v>-1.98867149475132</v>
      </c>
      <c r="F219">
        <v>5.9067060222267903E-2</v>
      </c>
      <c r="G219">
        <v>1.25452314045438</v>
      </c>
      <c r="I219">
        <v>3.8548213129982298</v>
      </c>
      <c r="J219">
        <v>-2.5412311123215798</v>
      </c>
      <c r="K219">
        <v>-0.27196814779620498</v>
      </c>
      <c r="L219">
        <v>-2.2692629645253701</v>
      </c>
    </row>
    <row r="220" spans="1:12" x14ac:dyDescent="0.55000000000000004">
      <c r="A220" t="s">
        <v>325</v>
      </c>
      <c r="B220">
        <v>3.56826105990862</v>
      </c>
      <c r="C220">
        <v>2.7568794290710699</v>
      </c>
      <c r="D220">
        <v>4.04118188317989</v>
      </c>
      <c r="E220">
        <v>-0.47292082327127399</v>
      </c>
      <c r="F220">
        <v>-9.5700485415041101E-2</v>
      </c>
      <c r="G220">
        <v>3.66396154532366</v>
      </c>
      <c r="I220">
        <v>4.3074202564304702</v>
      </c>
      <c r="J220">
        <v>-0.73915919652184903</v>
      </c>
      <c r="K220">
        <v>-0.25323626891817702</v>
      </c>
      <c r="L220">
        <v>-0.48592292760367101</v>
      </c>
    </row>
    <row r="221" spans="1:12" x14ac:dyDescent="0.55000000000000004">
      <c r="A221" t="s">
        <v>326</v>
      </c>
      <c r="B221">
        <v>-1.0389674022339901</v>
      </c>
      <c r="C221">
        <v>-1.7305984048707199</v>
      </c>
      <c r="D221">
        <v>-3.8194568685295001</v>
      </c>
      <c r="E221">
        <v>2.7804894662955002</v>
      </c>
      <c r="F221">
        <v>-2.7567755160165301E-2</v>
      </c>
      <c r="G221">
        <v>-0.67538124708796698</v>
      </c>
      <c r="H221">
        <v>-1.01139964707383</v>
      </c>
      <c r="I221">
        <v>-4.5135605828743399</v>
      </c>
      <c r="J221">
        <v>3.81061158062621</v>
      </c>
      <c r="K221">
        <v>8.2500276497266996E-3</v>
      </c>
      <c r="L221">
        <v>3.80236155297648</v>
      </c>
    </row>
    <row r="222" spans="1:12" x14ac:dyDescent="0.55000000000000004">
      <c r="A222" t="s">
        <v>327</v>
      </c>
      <c r="B222">
        <v>-7.82099626843317</v>
      </c>
      <c r="C222">
        <v>-8.6792939377365705</v>
      </c>
      <c r="D222">
        <v>-5.4065402068314503</v>
      </c>
      <c r="E222">
        <v>-2.4144560616017099</v>
      </c>
      <c r="F222">
        <v>0.140625969406177</v>
      </c>
      <c r="G222">
        <v>-8.0104965658047593</v>
      </c>
      <c r="H222">
        <v>-7.9616222378393502</v>
      </c>
      <c r="I222">
        <v>-4.9971546814177801</v>
      </c>
      <c r="J222">
        <v>-2.8727159149807902</v>
      </c>
      <c r="K222">
        <v>0.34943237423447898</v>
      </c>
      <c r="L222">
        <v>-3.2221482892152702</v>
      </c>
    </row>
    <row r="223" spans="1:12" x14ac:dyDescent="0.55000000000000004">
      <c r="A223" t="s">
        <v>328</v>
      </c>
      <c r="B223">
        <v>11.3016188651397</v>
      </c>
      <c r="C223">
        <v>10.196798729047799</v>
      </c>
      <c r="D223">
        <v>8.80226837841583</v>
      </c>
      <c r="E223">
        <v>2.4993504867238898</v>
      </c>
      <c r="F223">
        <v>0.32254898566819601</v>
      </c>
      <c r="G223">
        <v>12.070234246505599</v>
      </c>
      <c r="H223">
        <v>10.979069879471499</v>
      </c>
      <c r="I223">
        <v>8.1260509462182604</v>
      </c>
      <c r="J223">
        <v>4.2667322859555297</v>
      </c>
      <c r="K223">
        <v>0.66307309029968997</v>
      </c>
      <c r="L223">
        <v>3.6036591956558399</v>
      </c>
    </row>
    <row r="224" spans="1:12" x14ac:dyDescent="0.55000000000000004">
      <c r="A224" t="s">
        <v>329</v>
      </c>
      <c r="B224">
        <v>17.997050997751799</v>
      </c>
      <c r="C224">
        <v>16.438753328448399</v>
      </c>
      <c r="D224">
        <v>18.4426150171935</v>
      </c>
      <c r="E224">
        <v>-0.44556401944165103</v>
      </c>
      <c r="F224">
        <v>0.45663329673533598</v>
      </c>
      <c r="G224">
        <v>17.540417701016501</v>
      </c>
      <c r="I224">
        <v>18.194867218604799</v>
      </c>
      <c r="J224">
        <v>-0.19781622085293901</v>
      </c>
      <c r="K224">
        <v>0.84728195591035704</v>
      </c>
      <c r="L224">
        <v>-1.0450981767632901</v>
      </c>
    </row>
    <row r="225" spans="1:12" x14ac:dyDescent="0.55000000000000004">
      <c r="A225" t="s">
        <v>330</v>
      </c>
      <c r="B225">
        <v>-5.8317389400913697</v>
      </c>
      <c r="C225">
        <v>-8.4865590761832905</v>
      </c>
      <c r="D225">
        <v>-7.1459702678115598</v>
      </c>
      <c r="E225">
        <v>1.31423132772019</v>
      </c>
      <c r="F225">
        <v>0.61763516552928899</v>
      </c>
      <c r="G225">
        <v>-6.4493741056206497</v>
      </c>
      <c r="I225">
        <v>-7.6546715162636998</v>
      </c>
      <c r="J225">
        <v>1.8229325761723301</v>
      </c>
      <c r="K225">
        <v>0.93830580552620602</v>
      </c>
      <c r="L225">
        <v>0.88462677064612705</v>
      </c>
    </row>
    <row r="226" spans="1:12" x14ac:dyDescent="0.55000000000000004">
      <c r="A226" t="s">
        <v>331</v>
      </c>
      <c r="B226">
        <v>-7.86987059639858</v>
      </c>
      <c r="C226">
        <v>-11.783024065823801</v>
      </c>
      <c r="D226">
        <v>-9.1211812605999203</v>
      </c>
      <c r="E226">
        <v>1.2513106642013401</v>
      </c>
      <c r="F226">
        <v>1.2105787831979</v>
      </c>
      <c r="G226">
        <v>-9.0804493795964891</v>
      </c>
      <c r="I226">
        <v>-9.3670801757297699</v>
      </c>
      <c r="J226">
        <v>1.4972095793311799</v>
      </c>
      <c r="K226">
        <v>1.37554779479342</v>
      </c>
      <c r="L226">
        <v>0.12166178453776</v>
      </c>
    </row>
    <row r="227" spans="1:12" x14ac:dyDescent="0.55000000000000004">
      <c r="A227" t="s">
        <v>332</v>
      </c>
      <c r="B227">
        <v>3.73518265405907</v>
      </c>
      <c r="C227">
        <v>-1.0716752904617</v>
      </c>
      <c r="D227">
        <v>3.14032560693256</v>
      </c>
      <c r="E227">
        <v>0.594857047126512</v>
      </c>
      <c r="F227">
        <v>2.5857948935196502</v>
      </c>
      <c r="G227">
        <v>1.14938776053942</v>
      </c>
      <c r="I227">
        <v>3.2067312002417898</v>
      </c>
      <c r="J227">
        <v>0.52845145381728298</v>
      </c>
      <c r="K227">
        <v>2.5540198423491098</v>
      </c>
      <c r="L227">
        <v>-2.0255683885318199</v>
      </c>
    </row>
    <row r="228" spans="1:12" x14ac:dyDescent="0.55000000000000004">
      <c r="A228" t="s">
        <v>333</v>
      </c>
      <c r="B228">
        <v>12.1301294036014</v>
      </c>
      <c r="C228">
        <v>6.1600809475284697</v>
      </c>
      <c r="D228">
        <v>7.0312866279239197</v>
      </c>
      <c r="E228">
        <v>5.0988427756774799</v>
      </c>
      <c r="F228">
        <v>4.57898143596449</v>
      </c>
      <c r="G228">
        <v>7.5511479676369202</v>
      </c>
      <c r="I228">
        <v>7.05246175555106</v>
      </c>
      <c r="J228">
        <v>5.0776676480503502</v>
      </c>
      <c r="K228">
        <v>4.34521131696693</v>
      </c>
      <c r="L228">
        <v>0.73245633108341401</v>
      </c>
    </row>
    <row r="229" spans="1:12" x14ac:dyDescent="0.55000000000000004">
      <c r="A229" t="s">
        <v>334</v>
      </c>
      <c r="B229">
        <v>-18.786409799323302</v>
      </c>
      <c r="C229">
        <v>-26.224356282567101</v>
      </c>
      <c r="D229">
        <v>-24.254989060734999</v>
      </c>
      <c r="E229">
        <v>5.4685792614116799</v>
      </c>
      <c r="F229">
        <v>6.9119340656518498</v>
      </c>
      <c r="G229">
        <v>-25.6983438649752</v>
      </c>
      <c r="I229">
        <v>-23.304911603900301</v>
      </c>
      <c r="J229">
        <v>4.5185018045769896</v>
      </c>
      <c r="K229">
        <v>6.5240853017654796</v>
      </c>
      <c r="L229">
        <v>-2.00558349718849</v>
      </c>
    </row>
    <row r="230" spans="1:12" x14ac:dyDescent="0.55000000000000004">
      <c r="A230" t="s">
        <v>335</v>
      </c>
      <c r="B230">
        <v>15.251721856983799</v>
      </c>
      <c r="C230">
        <v>6.3771742495706896</v>
      </c>
      <c r="D230">
        <v>4.4440710409930304</v>
      </c>
      <c r="E230">
        <v>10.807650815990799</v>
      </c>
      <c r="F230">
        <v>9.2978217097811697</v>
      </c>
      <c r="G230">
        <v>5.95390014720269</v>
      </c>
      <c r="I230">
        <v>4.79644971660223</v>
      </c>
      <c r="J230">
        <v>10.4552721403816</v>
      </c>
      <c r="K230">
        <v>8.8840302851078192</v>
      </c>
      <c r="L230">
        <v>1.5712418552738101</v>
      </c>
    </row>
    <row r="231" spans="1:12" x14ac:dyDescent="0.55000000000000004">
      <c r="A231" t="s">
        <v>336</v>
      </c>
      <c r="B231">
        <v>17.130129403601401</v>
      </c>
      <c r="C231">
        <v>6.6889151295215701</v>
      </c>
      <c r="D231">
        <v>4.0639077874866798</v>
      </c>
      <c r="E231">
        <v>13.066221616114699</v>
      </c>
      <c r="F231">
        <v>11.3865492462725</v>
      </c>
      <c r="G231">
        <v>5.7435801573288803</v>
      </c>
      <c r="I231">
        <v>4.22701618367714</v>
      </c>
      <c r="J231">
        <v>12.903113219924199</v>
      </c>
      <c r="K231">
        <v>11.072170257722</v>
      </c>
      <c r="L231">
        <v>1.8309429622022499</v>
      </c>
    </row>
    <row r="232" spans="1:12" x14ac:dyDescent="0.55000000000000004">
      <c r="A232" t="s">
        <v>337</v>
      </c>
      <c r="B232">
        <v>17.951721856983799</v>
      </c>
      <c r="C232">
        <v>5.8570300496925398</v>
      </c>
      <c r="D232">
        <v>3.7851137630026499</v>
      </c>
      <c r="E232">
        <v>14.1666080939812</v>
      </c>
      <c r="F232">
        <v>13.093607535481</v>
      </c>
      <c r="G232">
        <v>4.8581143215028399</v>
      </c>
      <c r="I232">
        <v>4.0606452660829104</v>
      </c>
      <c r="J232">
        <v>13.8910765909009</v>
      </c>
      <c r="K232">
        <v>12.947229704022799</v>
      </c>
      <c r="L232">
        <v>0.94384688687806795</v>
      </c>
    </row>
    <row r="233" spans="1:12" x14ac:dyDescent="0.55000000000000004">
      <c r="A233" t="s">
        <v>338</v>
      </c>
      <c r="B233">
        <v>6.0264792029832899</v>
      </c>
      <c r="C233">
        <v>-7.9140459376413403</v>
      </c>
      <c r="D233">
        <v>-5.0814913281788598</v>
      </c>
      <c r="E233">
        <v>11.107970531162101</v>
      </c>
      <c r="F233">
        <v>14.5220201690752</v>
      </c>
      <c r="G233">
        <v>-8.8084299683985705</v>
      </c>
      <c r="H233">
        <v>-8.4955409660919301</v>
      </c>
      <c r="I233">
        <v>-4.9658280172590796</v>
      </c>
      <c r="J233">
        <v>10.6794182179357</v>
      </c>
      <c r="K233">
        <v>14.5537644070883</v>
      </c>
      <c r="L233">
        <v>-3.8743461891526501</v>
      </c>
    </row>
    <row r="234" spans="1:12" x14ac:dyDescent="0.55000000000000004">
      <c r="A234" t="s">
        <v>339</v>
      </c>
      <c r="B234">
        <v>13.0301294036014</v>
      </c>
      <c r="C234">
        <v>-2.4652515371450798</v>
      </c>
      <c r="D234">
        <v>-4.0752012707168896</v>
      </c>
      <c r="E234">
        <v>17.105330674318299</v>
      </c>
      <c r="F234">
        <v>15.976370934783001</v>
      </c>
      <c r="G234">
        <v>-2.9462415311816299</v>
      </c>
      <c r="I234">
        <v>-4.5952367195633501</v>
      </c>
      <c r="J234">
        <v>17.625366123164699</v>
      </c>
      <c r="K234">
        <v>16.1526919231299</v>
      </c>
      <c r="L234">
        <v>1.4726742000347799</v>
      </c>
    </row>
    <row r="235" spans="1:12" x14ac:dyDescent="0.55000000000000004">
      <c r="A235" t="s">
        <v>340</v>
      </c>
      <c r="B235">
        <v>25.6800458452051</v>
      </c>
      <c r="C235">
        <v>9.1520207045804902</v>
      </c>
      <c r="D235">
        <v>9.1210779430987294</v>
      </c>
      <c r="E235">
        <v>16.558967902106399</v>
      </c>
      <c r="F235">
        <v>17.6821600749985</v>
      </c>
      <c r="G235">
        <v>-1.03309920779482</v>
      </c>
      <c r="H235">
        <v>7.9978857702065902</v>
      </c>
      <c r="I235">
        <v>8.6316451904644502</v>
      </c>
      <c r="J235">
        <v>8.0174156767392493</v>
      </c>
      <c r="K235">
        <v>17.9702082701595</v>
      </c>
      <c r="L235">
        <v>-9.9527925934202894</v>
      </c>
    </row>
    <row r="236" spans="1:12" x14ac:dyDescent="0.55000000000000004">
      <c r="A236" t="s">
        <v>341</v>
      </c>
      <c r="B236">
        <v>38.097050997751801</v>
      </c>
      <c r="C236">
        <v>21.048192523793901</v>
      </c>
      <c r="D236">
        <v>18.186989099388398</v>
      </c>
      <c r="E236">
        <v>19.910061898363299</v>
      </c>
      <c r="F236">
        <v>19.431802642085199</v>
      </c>
      <c r="G236">
        <v>18.665248355666499</v>
      </c>
      <c r="I236">
        <v>18.0654154834987</v>
      </c>
      <c r="J236">
        <v>20.0316355142531</v>
      </c>
      <c r="K236">
        <v>19.774486283334902</v>
      </c>
      <c r="L236">
        <v>0.25714923091818698</v>
      </c>
    </row>
    <row r="237" spans="1:12" x14ac:dyDescent="0.55000000000000004">
      <c r="A237" t="s">
        <v>342</v>
      </c>
      <c r="B237">
        <v>11.6682610599086</v>
      </c>
      <c r="C237">
        <v>-5.4979532141711998</v>
      </c>
      <c r="D237">
        <v>-8.2171558093428008</v>
      </c>
      <c r="E237">
        <v>19.885416869251401</v>
      </c>
      <c r="F237">
        <v>20.8088998389218</v>
      </c>
      <c r="G237">
        <v>-9.14063877901323</v>
      </c>
      <c r="I237">
        <v>-8.0199641104424995</v>
      </c>
      <c r="J237">
        <v>19.6882251703511</v>
      </c>
      <c r="K237">
        <v>21.144155576856601</v>
      </c>
      <c r="L237">
        <v>-1.4559304065055301</v>
      </c>
    </row>
    <row r="238" spans="1:12" x14ac:dyDescent="0.55000000000000004">
      <c r="A238" t="s">
        <v>343</v>
      </c>
      <c r="B238">
        <v>14.3135902006766</v>
      </c>
      <c r="C238">
        <v>-2.6436016066146402</v>
      </c>
      <c r="D238">
        <v>-8.9175184419224998</v>
      </c>
      <c r="E238">
        <v>23.2311086425991</v>
      </c>
      <c r="F238">
        <v>21.308020743705001</v>
      </c>
      <c r="G238">
        <v>-6.9944305430284199</v>
      </c>
      <c r="I238">
        <v>-9.8274526438703695</v>
      </c>
      <c r="J238">
        <v>24.141042844546998</v>
      </c>
      <c r="K238">
        <v>21.5674278682358</v>
      </c>
      <c r="L238">
        <v>2.57361497631116</v>
      </c>
    </row>
    <row r="239" spans="1:12" x14ac:dyDescent="0.55000000000000004">
      <c r="A239" t="s">
        <v>344</v>
      </c>
      <c r="B239">
        <v>25.851721856983801</v>
      </c>
      <c r="C239">
        <v>9.09506709145532</v>
      </c>
      <c r="D239">
        <v>3.9608042352794901</v>
      </c>
      <c r="E239">
        <v>21.8909176217043</v>
      </c>
      <c r="F239">
        <v>20.612090482743799</v>
      </c>
      <c r="G239">
        <v>5.2396313742400302</v>
      </c>
      <c r="I239">
        <v>3.8374402321680599</v>
      </c>
      <c r="J239">
        <v>22.014281624815698</v>
      </c>
      <c r="K239">
        <v>20.739806818831099</v>
      </c>
      <c r="L239">
        <v>1.27447480598467</v>
      </c>
    </row>
    <row r="240" spans="1:12" x14ac:dyDescent="0.55000000000000004">
      <c r="A240" t="s">
        <v>345</v>
      </c>
      <c r="B240">
        <v>27.330129403601401</v>
      </c>
      <c r="C240">
        <v>10.744845013169</v>
      </c>
      <c r="D240">
        <v>7.7740138972503097</v>
      </c>
      <c r="E240">
        <v>19.556115506350999</v>
      </c>
      <c r="F240">
        <v>18.8482610095109</v>
      </c>
      <c r="G240">
        <v>8.4818683940904709</v>
      </c>
      <c r="I240">
        <v>7.4747107062628304</v>
      </c>
      <c r="J240">
        <v>19.8554186973385</v>
      </c>
      <c r="K240">
        <v>18.8059464557391</v>
      </c>
      <c r="L240">
        <v>1.04947224159939</v>
      </c>
    </row>
    <row r="241" spans="1:12" x14ac:dyDescent="0.55000000000000004">
      <c r="A241" t="s">
        <v>346</v>
      </c>
      <c r="B241">
        <v>-9.2029490022481308</v>
      </c>
      <c r="C241">
        <v>-25.373753218475201</v>
      </c>
      <c r="D241">
        <v>-24.249726081382899</v>
      </c>
      <c r="E241">
        <v>15.046777079134801</v>
      </c>
      <c r="F241">
        <v>16.562078881466501</v>
      </c>
      <c r="G241">
        <v>-25.765027883714598</v>
      </c>
      <c r="I241">
        <v>-23.333631698217399</v>
      </c>
      <c r="J241">
        <v>14.1306826959693</v>
      </c>
      <c r="K241">
        <v>16.361866870492001</v>
      </c>
      <c r="L241">
        <v>-2.2311841745226899</v>
      </c>
    </row>
    <row r="242" spans="1:12" x14ac:dyDescent="0.55000000000000004">
      <c r="A242" t="s">
        <v>347</v>
      </c>
      <c r="B242">
        <v>18.168261059908598</v>
      </c>
      <c r="C242">
        <v>2.7688920843096598</v>
      </c>
      <c r="D242">
        <v>4.1292089135239998</v>
      </c>
      <c r="E242">
        <v>14.0390521463846</v>
      </c>
      <c r="F242">
        <v>14.336950206166501</v>
      </c>
      <c r="G242">
        <v>3.8313108537420901</v>
      </c>
      <c r="I242">
        <v>4.2714434005413597</v>
      </c>
      <c r="J242">
        <v>13.896817659367199</v>
      </c>
      <c r="K242">
        <v>14.045861306948799</v>
      </c>
      <c r="L242">
        <v>-0.14904364758154201</v>
      </c>
    </row>
    <row r="243" spans="1:12" x14ac:dyDescent="0.55000000000000004">
      <c r="A243" t="s">
        <v>348</v>
      </c>
      <c r="B243">
        <v>17.0301294036014</v>
      </c>
      <c r="C243">
        <v>2.6925712945472502</v>
      </c>
      <c r="D243">
        <v>4.6479154891559196</v>
      </c>
      <c r="E243">
        <v>12.382213914445501</v>
      </c>
      <c r="F243">
        <v>12.6716273109999</v>
      </c>
      <c r="G243">
        <v>4.3585020926015101</v>
      </c>
      <c r="I243">
        <v>4.7898692543500898</v>
      </c>
      <c r="J243">
        <v>12.2402601492513</v>
      </c>
      <c r="K243">
        <v>12.4022810662137</v>
      </c>
      <c r="L243">
        <v>-0.16202091696240101</v>
      </c>
    </row>
    <row r="244" spans="1:12" x14ac:dyDescent="0.55000000000000004">
      <c r="A244" t="s">
        <v>349</v>
      </c>
      <c r="B244">
        <v>13.035182654059</v>
      </c>
      <c r="C244">
        <v>-9.7519654873227807E-2</v>
      </c>
      <c r="D244">
        <v>3.7408060138267598</v>
      </c>
      <c r="E244">
        <v>9.2943766402323007</v>
      </c>
      <c r="F244">
        <v>11.632671244939001</v>
      </c>
      <c r="G244">
        <v>1.4025114091199899</v>
      </c>
      <c r="I244">
        <v>4.2684128835065698</v>
      </c>
      <c r="J244">
        <v>8.7667697705524894</v>
      </c>
      <c r="K244">
        <v>11.474756010701199</v>
      </c>
      <c r="L244">
        <v>-2.7079862401487298</v>
      </c>
    </row>
    <row r="245" spans="1:12" x14ac:dyDescent="0.55000000000000004">
      <c r="A245" t="s">
        <v>350</v>
      </c>
      <c r="B245">
        <v>6.1301294036014102</v>
      </c>
      <c r="C245">
        <v>-5.8442395719975497</v>
      </c>
      <c r="D245">
        <v>-5.9731538715033103</v>
      </c>
      <c r="E245">
        <v>12.103283275104699</v>
      </c>
      <c r="F245">
        <v>11.0048732459899</v>
      </c>
      <c r="G245">
        <v>-4.8747438423885301</v>
      </c>
      <c r="I245">
        <v>-5.8764113602295804</v>
      </c>
      <c r="J245">
        <v>12.006540763831</v>
      </c>
      <c r="K245">
        <v>10.9851621831699</v>
      </c>
      <c r="L245">
        <v>1.0213785806610001</v>
      </c>
    </row>
    <row r="246" spans="1:12" x14ac:dyDescent="0.55000000000000004">
      <c r="A246" t="s">
        <v>351</v>
      </c>
      <c r="B246">
        <v>8.81359020067665</v>
      </c>
      <c r="C246">
        <v>-2.3156345750441698</v>
      </c>
      <c r="D246">
        <v>-3.5416175642344401</v>
      </c>
      <c r="E246">
        <v>12.3552077649111</v>
      </c>
      <c r="F246">
        <v>10.430661075358</v>
      </c>
      <c r="G246">
        <v>-1.61707087468137</v>
      </c>
      <c r="I246">
        <v>-4.2735639431098997</v>
      </c>
      <c r="J246">
        <v>13.087154143786501</v>
      </c>
      <c r="K246">
        <v>10.4963175733103</v>
      </c>
      <c r="L246">
        <v>2.59083657047616</v>
      </c>
    </row>
    <row r="247" spans="1:12" x14ac:dyDescent="0.55000000000000004">
      <c r="A247" t="s">
        <v>352</v>
      </c>
      <c r="B247">
        <v>19.949060867203698</v>
      </c>
      <c r="C247">
        <v>9.3531694248162207</v>
      </c>
      <c r="D247">
        <v>9.0051979985974899</v>
      </c>
      <c r="E247">
        <v>10.9438628686062</v>
      </c>
      <c r="F247">
        <v>9.8057479041411195</v>
      </c>
      <c r="G247">
        <v>10.1433129630626</v>
      </c>
      <c r="I247">
        <v>8.84964993742628</v>
      </c>
      <c r="J247">
        <v>11.099410929777401</v>
      </c>
      <c r="K247">
        <v>9.9148296839676497</v>
      </c>
      <c r="L247">
        <v>1.18458124580979</v>
      </c>
    </row>
    <row r="248" spans="1:12" x14ac:dyDescent="0.55000000000000004">
      <c r="A248" t="s">
        <v>353</v>
      </c>
      <c r="B248">
        <v>25.3135902006766</v>
      </c>
      <c r="C248">
        <v>15.0343654249558</v>
      </c>
      <c r="D248">
        <v>17.787048098100701</v>
      </c>
      <c r="E248">
        <v>7.5265421025759203</v>
      </c>
      <c r="F248">
        <v>9.2039210460989498</v>
      </c>
      <c r="G248">
        <v>16.109669154577698</v>
      </c>
      <c r="I248">
        <v>17.938198254829299</v>
      </c>
      <c r="J248">
        <v>7.3753919458473298</v>
      </c>
      <c r="K248">
        <v>9.3111317576898696</v>
      </c>
      <c r="L248">
        <v>-1.93573981184254</v>
      </c>
    </row>
    <row r="249" spans="1:12" x14ac:dyDescent="0.55000000000000004">
      <c r="A249" t="s">
        <v>354</v>
      </c>
      <c r="B249">
        <v>-1.0317389400913699</v>
      </c>
      <c r="C249">
        <v>-11.1807028369339</v>
      </c>
      <c r="D249">
        <v>-8.8295597499171397</v>
      </c>
      <c r="E249">
        <v>7.7978208098257698</v>
      </c>
      <c r="F249">
        <v>8.8015218202477392</v>
      </c>
      <c r="G249">
        <v>-9.83326076033911</v>
      </c>
      <c r="I249">
        <v>-8.4502755780654102</v>
      </c>
      <c r="J249">
        <v>7.4185366379740403</v>
      </c>
      <c r="K249">
        <v>8.8767358007637096</v>
      </c>
      <c r="L249">
        <v>-1.45819916278967</v>
      </c>
    </row>
    <row r="250" spans="1:12" x14ac:dyDescent="0.55000000000000004">
      <c r="A250" t="s">
        <v>355</v>
      </c>
      <c r="B250">
        <v>-1.9029490022481199</v>
      </c>
      <c r="C250">
        <v>-12.218174487000899</v>
      </c>
      <c r="D250">
        <v>-10.2458031375466</v>
      </c>
      <c r="E250">
        <v>8.3428541352985093</v>
      </c>
      <c r="F250">
        <v>8.7311506130226295</v>
      </c>
      <c r="G250">
        <v>-10.634099615270699</v>
      </c>
      <c r="I250">
        <v>-10.592587081909199</v>
      </c>
      <c r="J250">
        <v>8.6896380796610995</v>
      </c>
      <c r="K250">
        <v>8.7400602561599108</v>
      </c>
      <c r="L250">
        <v>-5.0422176498811297E-2</v>
      </c>
    </row>
    <row r="251" spans="1:12" x14ac:dyDescent="0.55000000000000004">
      <c r="A251" t="s">
        <v>356</v>
      </c>
      <c r="B251">
        <v>14.2682610599086</v>
      </c>
      <c r="C251">
        <v>3.8231797750338998</v>
      </c>
      <c r="D251">
        <v>4.4712805163546401</v>
      </c>
      <c r="E251">
        <v>9.7969805435539801</v>
      </c>
      <c r="F251">
        <v>9.0767184686930502</v>
      </c>
      <c r="G251">
        <v>5.1915425912155602</v>
      </c>
      <c r="I251">
        <v>4.3325601076154898</v>
      </c>
      <c r="J251">
        <v>9.9357009522931303</v>
      </c>
      <c r="K251">
        <v>9.0281933794450708</v>
      </c>
      <c r="L251">
        <v>0.90750757284806105</v>
      </c>
    </row>
    <row r="252" spans="1:12" x14ac:dyDescent="0.55000000000000004">
      <c r="A252" t="s">
        <v>357</v>
      </c>
      <c r="B252">
        <v>18.630129403601401</v>
      </c>
      <c r="C252">
        <v>8.2190705855152295</v>
      </c>
      <c r="D252">
        <v>8.0463251514972391</v>
      </c>
      <c r="E252">
        <v>10.5838042521041</v>
      </c>
      <c r="F252">
        <v>9.7693706246901506</v>
      </c>
      <c r="G252">
        <v>8.8607587789112596</v>
      </c>
      <c r="I252">
        <v>7.8204994545796298</v>
      </c>
      <c r="J252">
        <v>10.8096299490217</v>
      </c>
      <c r="K252">
        <v>9.6885880528557706</v>
      </c>
      <c r="L252">
        <v>1.121041896166</v>
      </c>
    </row>
    <row r="253" spans="1:12" x14ac:dyDescent="0.55000000000000004">
      <c r="A253" t="s">
        <v>358</v>
      </c>
      <c r="B253">
        <v>-13.3029490022481</v>
      </c>
      <c r="C253">
        <v>-23.6466520202124</v>
      </c>
      <c r="D253">
        <v>-23.287871861615901</v>
      </c>
      <c r="E253">
        <v>9.9849228593678294</v>
      </c>
      <c r="F253">
        <v>10.5612281636392</v>
      </c>
      <c r="G253">
        <v>-23.864177165887298</v>
      </c>
      <c r="I253">
        <v>-22.572294440433598</v>
      </c>
      <c r="J253">
        <v>9.2693454381855194</v>
      </c>
      <c r="K253">
        <v>10.4820835879301</v>
      </c>
      <c r="L253">
        <v>-1.2127381497446501</v>
      </c>
    </row>
    <row r="254" spans="1:12" x14ac:dyDescent="0.55000000000000004">
      <c r="A254" t="s">
        <v>359</v>
      </c>
      <c r="B254">
        <v>14.6682610599086</v>
      </c>
      <c r="C254">
        <v>4.20720224182244</v>
      </c>
      <c r="D254">
        <v>3.8513301199484502</v>
      </c>
      <c r="E254">
        <v>10.8169309399601</v>
      </c>
      <c r="F254">
        <v>11.208444777850101</v>
      </c>
      <c r="G254">
        <v>3.4598162820584402</v>
      </c>
      <c r="I254">
        <v>4.0113747400398498</v>
      </c>
      <c r="J254">
        <v>10.6568863198687</v>
      </c>
      <c r="K254">
        <v>11.1497461677526</v>
      </c>
      <c r="L254">
        <v>-0.49285984788390103</v>
      </c>
    </row>
    <row r="255" spans="1:12" x14ac:dyDescent="0.55000000000000004">
      <c r="A255" t="s">
        <v>360</v>
      </c>
      <c r="B255">
        <v>17.403868310523201</v>
      </c>
      <c r="C255">
        <v>6.7058777629122899</v>
      </c>
      <c r="D255">
        <v>5.4947339635297299</v>
      </c>
      <c r="E255">
        <v>11.9091343469935</v>
      </c>
      <c r="F255">
        <v>11.6601941596073</v>
      </c>
      <c r="G255">
        <v>12.6533960410693</v>
      </c>
      <c r="H255">
        <v>5.7436741509159397</v>
      </c>
      <c r="I255">
        <v>5.3054002554329198</v>
      </c>
      <c r="J255">
        <v>19.0081899452437</v>
      </c>
      <c r="K255">
        <v>11.6558727711448</v>
      </c>
      <c r="L255">
        <v>7.3523171740989</v>
      </c>
    </row>
    <row r="256" spans="1:12" x14ac:dyDescent="0.55000000000000004">
      <c r="A256" t="s">
        <v>361</v>
      </c>
      <c r="B256">
        <v>16.651721856983801</v>
      </c>
      <c r="C256">
        <v>5.8466553799699996</v>
      </c>
      <c r="D256">
        <v>4.5977073254458203</v>
      </c>
      <c r="E256">
        <v>12.054014531538</v>
      </c>
      <c r="F256">
        <v>11.9011311928854</v>
      </c>
      <c r="G256">
        <v>4.7505906640983699</v>
      </c>
      <c r="I256">
        <v>4.3531344983098101</v>
      </c>
      <c r="J256">
        <v>12.298587358674</v>
      </c>
      <c r="K256">
        <v>11.964975571617099</v>
      </c>
      <c r="L256">
        <v>0.33361178705685401</v>
      </c>
    </row>
    <row r="257" spans="1:12" x14ac:dyDescent="0.55000000000000004">
      <c r="A257" t="s">
        <v>362</v>
      </c>
      <c r="B257">
        <v>5.6301294036014102</v>
      </c>
      <c r="C257">
        <v>-5.1957704067457602</v>
      </c>
      <c r="D257">
        <v>-6.73251728866743</v>
      </c>
      <c r="E257">
        <v>12.3626466922688</v>
      </c>
      <c r="F257">
        <v>11.9250309854266</v>
      </c>
      <c r="G257">
        <v>-6.2949015818252496</v>
      </c>
      <c r="I257">
        <v>-6.6035216768014804</v>
      </c>
      <c r="J257">
        <v>12.2336510804029</v>
      </c>
      <c r="K257">
        <v>12.0257782904094</v>
      </c>
      <c r="L257">
        <v>0.20787278999344999</v>
      </c>
    </row>
    <row r="258" spans="1:12" x14ac:dyDescent="0.55000000000000004">
      <c r="A258" t="s">
        <v>363</v>
      </c>
      <c r="B258">
        <v>8.4970509977518702</v>
      </c>
      <c r="C258">
        <v>-2.26982634580677</v>
      </c>
      <c r="D258">
        <v>-3.7418158280559299</v>
      </c>
      <c r="E258">
        <v>12.238866825807801</v>
      </c>
      <c r="F258">
        <v>11.711506870259001</v>
      </c>
      <c r="G258">
        <v>-3.2144558725071302</v>
      </c>
      <c r="I258">
        <v>-4.3374873349423897</v>
      </c>
      <c r="J258">
        <v>12.8345383326942</v>
      </c>
      <c r="K258">
        <v>11.7883901922175</v>
      </c>
      <c r="L258">
        <v>1.0461481404766799</v>
      </c>
    </row>
    <row r="259" spans="1:12" x14ac:dyDescent="0.55000000000000004">
      <c r="A259" t="s">
        <v>364</v>
      </c>
      <c r="B259">
        <v>18.649060867203701</v>
      </c>
      <c r="C259">
        <v>7.7030168569784001</v>
      </c>
      <c r="D259">
        <v>8.5946285571629204</v>
      </c>
      <c r="E259">
        <v>10.054432310040699</v>
      </c>
      <c r="F259">
        <v>11.213351890419499</v>
      </c>
      <c r="G259">
        <v>7.43570897678417</v>
      </c>
      <c r="I259">
        <v>8.9492338370427404</v>
      </c>
      <c r="J259">
        <v>9.6998270301609608</v>
      </c>
      <c r="K259">
        <v>11.222719246635901</v>
      </c>
      <c r="L259">
        <v>-1.5228922164749901</v>
      </c>
    </row>
    <row r="260" spans="1:12" x14ac:dyDescent="0.55000000000000004">
      <c r="A260" t="s">
        <v>365</v>
      </c>
      <c r="B260">
        <v>29.430129403601399</v>
      </c>
      <c r="C260">
        <v>18.1327928523061</v>
      </c>
      <c r="D260">
        <v>17.803533066575302</v>
      </c>
      <c r="E260">
        <v>11.626596337026101</v>
      </c>
      <c r="F260">
        <v>10.556410372201601</v>
      </c>
      <c r="G260">
        <v>18.873719031399698</v>
      </c>
      <c r="I260">
        <v>17.761556857893002</v>
      </c>
      <c r="J260">
        <v>11.6685725457084</v>
      </c>
      <c r="K260">
        <v>10.5173271344607</v>
      </c>
      <c r="L260">
        <v>1.15124541124767</v>
      </c>
    </row>
    <row r="261" spans="1:12" x14ac:dyDescent="0.55000000000000004">
      <c r="A261" t="s">
        <v>366</v>
      </c>
      <c r="B261">
        <v>0.53808336557817704</v>
      </c>
      <c r="C261">
        <v>-11.0179058719664</v>
      </c>
      <c r="D261">
        <v>-8.8268105466365707</v>
      </c>
      <c r="E261">
        <v>9.3648939122147503</v>
      </c>
      <c r="F261">
        <v>10.018815469712701</v>
      </c>
      <c r="G261">
        <v>-14.350554409804101</v>
      </c>
      <c r="H261">
        <v>-9.4807321041345993</v>
      </c>
      <c r="I261">
        <v>-8.5035286039886095</v>
      </c>
      <c r="J261">
        <v>4.1717896638972398</v>
      </c>
      <c r="K261">
        <v>9.9963045878319701</v>
      </c>
      <c r="L261">
        <v>-5.8245149239347302</v>
      </c>
    </row>
    <row r="262" spans="1:12" x14ac:dyDescent="0.55000000000000004">
      <c r="A262" t="s">
        <v>367</v>
      </c>
      <c r="B262">
        <v>-0.90294900224812102</v>
      </c>
      <c r="C262">
        <v>-12.7801766518824</v>
      </c>
      <c r="D262">
        <v>-11.721423261185899</v>
      </c>
      <c r="E262">
        <v>10.8184742589377</v>
      </c>
      <c r="F262">
        <v>9.8183130050028709</v>
      </c>
      <c r="G262">
        <v>-10.7212620072509</v>
      </c>
      <c r="I262">
        <v>-11.7388084607755</v>
      </c>
      <c r="J262">
        <v>10.8358594585274</v>
      </c>
      <c r="K262">
        <v>9.8537556067124594</v>
      </c>
      <c r="L262">
        <v>0.98210385181493298</v>
      </c>
    </row>
    <row r="263" spans="1:12" x14ac:dyDescent="0.55000000000000004">
      <c r="A263" t="s">
        <v>368</v>
      </c>
      <c r="B263">
        <v>13.7682610599086</v>
      </c>
      <c r="C263">
        <v>1.6945109434857799</v>
      </c>
      <c r="D263">
        <v>4.9831337384665098</v>
      </c>
      <c r="E263">
        <v>8.7851273214421006</v>
      </c>
      <c r="F263">
        <v>10.1848474503728</v>
      </c>
      <c r="G263">
        <v>3.5834136095357199</v>
      </c>
      <c r="I263">
        <v>4.6299388589952502</v>
      </c>
      <c r="J263">
        <v>9.13832220091337</v>
      </c>
      <c r="K263">
        <v>10.292445392002399</v>
      </c>
      <c r="L263">
        <v>-1.1541231910891101</v>
      </c>
    </row>
    <row r="264" spans="1:12" x14ac:dyDescent="0.55000000000000004">
      <c r="A264" t="s">
        <v>369</v>
      </c>
      <c r="B264">
        <v>17.713590200676599</v>
      </c>
      <c r="C264">
        <v>5.6518928748822903</v>
      </c>
      <c r="D264">
        <v>8.0860542764492305</v>
      </c>
      <c r="E264">
        <v>9.6275359242274092</v>
      </c>
      <c r="F264">
        <v>11.1187903916914</v>
      </c>
      <c r="G264">
        <v>6.5947998089851998</v>
      </c>
      <c r="I264">
        <v>8.0013788501974599</v>
      </c>
      <c r="J264">
        <v>9.7122113504791798</v>
      </c>
      <c r="K264">
        <v>11.2770712598535</v>
      </c>
      <c r="L264">
        <v>-1.5648599093743101</v>
      </c>
    </row>
    <row r="265" spans="1:12" x14ac:dyDescent="0.55000000000000004">
      <c r="A265" t="s">
        <v>370</v>
      </c>
      <c r="B265">
        <v>-8.0864097993233397</v>
      </c>
      <c r="C265">
        <v>-20.400376099696299</v>
      </c>
      <c r="D265">
        <v>-21.126318576818498</v>
      </c>
      <c r="E265">
        <v>13.0399087774951</v>
      </c>
      <c r="F265">
        <v>12.3135743056342</v>
      </c>
      <c r="G265">
        <v>-20.3999841049575</v>
      </c>
      <c r="I265">
        <v>-21.572569343398801</v>
      </c>
      <c r="J265">
        <v>13.4861595440755</v>
      </c>
      <c r="K265">
        <v>12.4481279852667</v>
      </c>
      <c r="L265">
        <v>1.0380315588087501</v>
      </c>
    </row>
    <row r="266" spans="1:12" x14ac:dyDescent="0.55000000000000004">
      <c r="A266" t="s">
        <v>371</v>
      </c>
      <c r="B266">
        <v>17.882742842663099</v>
      </c>
      <c r="C266">
        <v>5.0127881104164098</v>
      </c>
      <c r="D266">
        <v>3.6662564377718501</v>
      </c>
      <c r="E266">
        <v>14.216486404891199</v>
      </c>
      <c r="F266">
        <v>13.3966191374471</v>
      </c>
      <c r="G266">
        <v>11.7716419224614</v>
      </c>
      <c r="H266">
        <v>4.4861237052159497</v>
      </c>
      <c r="I266">
        <v>3.9622821495297198</v>
      </c>
      <c r="J266">
        <v>21.205978910378899</v>
      </c>
      <c r="K266">
        <v>13.406209105327299</v>
      </c>
      <c r="L266">
        <v>7.7997698050516</v>
      </c>
    </row>
    <row r="267" spans="1:12" x14ac:dyDescent="0.55000000000000004">
      <c r="A267" t="s">
        <v>372</v>
      </c>
      <c r="B267">
        <v>20.397050997751801</v>
      </c>
      <c r="C267">
        <v>6.7582110169131804</v>
      </c>
      <c r="D267">
        <v>5.6235993603326504</v>
      </c>
      <c r="E267">
        <v>14.7734516374192</v>
      </c>
      <c r="F267">
        <v>14.152675565916701</v>
      </c>
      <c r="G267">
        <v>6.2443754318351496</v>
      </c>
      <c r="I267">
        <v>5.63665034677972</v>
      </c>
      <c r="J267">
        <v>14.7604006509721</v>
      </c>
      <c r="K267">
        <v>13.993785173373199</v>
      </c>
      <c r="L267">
        <v>0.766615477598943</v>
      </c>
    </row>
    <row r="268" spans="1:12" x14ac:dyDescent="0.55000000000000004">
      <c r="A268" t="s">
        <v>373</v>
      </c>
      <c r="B268">
        <v>21.368261059908601</v>
      </c>
      <c r="C268">
        <v>7.0455993578892002</v>
      </c>
      <c r="D268">
        <v>4.6227742198417499</v>
      </c>
      <c r="E268">
        <v>16.7454868400668</v>
      </c>
      <c r="F268">
        <v>14.6291868040931</v>
      </c>
      <c r="G268">
        <v>6.7390742558154901</v>
      </c>
      <c r="I268">
        <v>4.6727612044000404</v>
      </c>
      <c r="J268">
        <v>16.695499855508501</v>
      </c>
      <c r="K268">
        <v>14.343044813231099</v>
      </c>
      <c r="L268">
        <v>2.35245504227737</v>
      </c>
    </row>
    <row r="269" spans="1:12" x14ac:dyDescent="0.55000000000000004">
      <c r="A269" t="s">
        <v>374</v>
      </c>
      <c r="B269">
        <v>5.6301294036014102</v>
      </c>
      <c r="C269">
        <v>-9.3824687710067494</v>
      </c>
      <c r="D269">
        <v>-7.4754466748931403</v>
      </c>
      <c r="E269">
        <v>13.105576078494501</v>
      </c>
      <c r="F269">
        <v>15.001865730369101</v>
      </c>
      <c r="G269">
        <v>-9.3717363267677101</v>
      </c>
      <c r="I269">
        <v>-6.8468976985941099</v>
      </c>
      <c r="J269">
        <v>12.4770271021955</v>
      </c>
      <c r="K269">
        <v>14.6802219730411</v>
      </c>
      <c r="L269">
        <v>-2.2031948708456301</v>
      </c>
    </row>
    <row r="270" spans="1:12" x14ac:dyDescent="0.55000000000000004">
      <c r="A270" t="s">
        <v>375</v>
      </c>
      <c r="B270">
        <v>8.2077840226683296</v>
      </c>
      <c r="C270">
        <v>-7.6249583518179502</v>
      </c>
      <c r="D270">
        <v>-5.12865747629158</v>
      </c>
      <c r="E270">
        <v>13.3364414989599</v>
      </c>
      <c r="F270">
        <v>15.5143887515584</v>
      </c>
      <c r="G270">
        <v>-7.8173377538065996</v>
      </c>
      <c r="H270">
        <v>-7.3066047288901403</v>
      </c>
      <c r="I270">
        <v>-4.4143548464930902</v>
      </c>
      <c r="J270">
        <v>12.111405844244899</v>
      </c>
      <c r="K270">
        <v>15.2542829276112</v>
      </c>
      <c r="L270">
        <v>-3.1428770833663102</v>
      </c>
    </row>
    <row r="271" spans="1:12" x14ac:dyDescent="0.55000000000000004">
      <c r="A271" t="s">
        <v>376</v>
      </c>
      <c r="B271">
        <v>24.992783232173799</v>
      </c>
      <c r="C271">
        <v>8.6517075243541708</v>
      </c>
      <c r="D271">
        <v>8.7649479634417293</v>
      </c>
      <c r="E271">
        <v>16.227835268732001</v>
      </c>
      <c r="F271">
        <v>16.385272073864499</v>
      </c>
      <c r="G271">
        <v>8.6075111583092099</v>
      </c>
      <c r="I271">
        <v>8.7207999242592695</v>
      </c>
      <c r="J271">
        <v>16.2719833079145</v>
      </c>
      <c r="K271">
        <v>16.255231705737302</v>
      </c>
      <c r="L271">
        <v>1.67516021772229E-2</v>
      </c>
    </row>
    <row r="272" spans="1:12" x14ac:dyDescent="0.55000000000000004">
      <c r="A272" t="s">
        <v>377</v>
      </c>
      <c r="B272">
        <v>36.430129403601399</v>
      </c>
      <c r="C272">
        <v>19.964657103396501</v>
      </c>
      <c r="D272">
        <v>17.856838139007898</v>
      </c>
      <c r="E272">
        <v>18.5732912645935</v>
      </c>
      <c r="F272">
        <v>17.519147034591001</v>
      </c>
      <c r="G272">
        <v>18.910982369010298</v>
      </c>
      <c r="I272">
        <v>17.534292834890401</v>
      </c>
      <c r="J272">
        <v>18.895836568711001</v>
      </c>
      <c r="K272">
        <v>17.5735776571278</v>
      </c>
      <c r="L272">
        <v>1.32225891158321</v>
      </c>
    </row>
    <row r="273" spans="1:12" x14ac:dyDescent="0.55000000000000004">
      <c r="A273" t="s">
        <v>378</v>
      </c>
      <c r="B273">
        <v>11.9913293317856</v>
      </c>
      <c r="C273">
        <v>-4.4152062274711499</v>
      </c>
      <c r="D273">
        <v>-7.9866253647822401</v>
      </c>
      <c r="E273">
        <v>19.977954696567799</v>
      </c>
      <c r="F273">
        <v>18.464018293841601</v>
      </c>
      <c r="G273">
        <v>-4.6288356397825599</v>
      </c>
      <c r="H273">
        <v>-6.4726889620560399</v>
      </c>
      <c r="I273">
        <v>-8.5178774009010692</v>
      </c>
      <c r="J273">
        <v>22.3530600549601</v>
      </c>
      <c r="K273">
        <v>18.695940085528999</v>
      </c>
      <c r="L273">
        <v>3.6571199694310601</v>
      </c>
    </row>
    <row r="274" spans="1:12" x14ac:dyDescent="0.55000000000000004">
      <c r="A274" t="s">
        <v>379</v>
      </c>
      <c r="B274">
        <v>4.0555263398818404</v>
      </c>
      <c r="C274">
        <v>-12.2683650194967</v>
      </c>
      <c r="D274">
        <v>-13.117918734547001</v>
      </c>
      <c r="E274">
        <v>17.173445074428798</v>
      </c>
      <c r="F274">
        <v>18.794234958662798</v>
      </c>
      <c r="G274">
        <v>-16.064105555061399</v>
      </c>
      <c r="H274">
        <v>-14.738708618780899</v>
      </c>
      <c r="I274">
        <v>-12.8534208438275</v>
      </c>
      <c r="J274">
        <v>15.583550247428899</v>
      </c>
      <c r="K274">
        <v>19.138661088141401</v>
      </c>
      <c r="L274">
        <v>-3.5551108407124499</v>
      </c>
    </row>
    <row r="275" spans="1:12" x14ac:dyDescent="0.55000000000000004">
      <c r="A275" t="s">
        <v>380</v>
      </c>
      <c r="B275">
        <v>25.368261059908601</v>
      </c>
      <c r="C275">
        <v>9.0021993495146297</v>
      </c>
      <c r="D275">
        <v>5.1707133552178801</v>
      </c>
      <c r="E275">
        <v>20.197547704690699</v>
      </c>
      <c r="F275">
        <v>18.314144903713999</v>
      </c>
      <c r="G275">
        <v>7.0541161561946</v>
      </c>
      <c r="I275">
        <v>4.5796924363973099</v>
      </c>
      <c r="J275">
        <v>20.788568623511299</v>
      </c>
      <c r="K275">
        <v>18.666199293362801</v>
      </c>
      <c r="L275">
        <v>2.1223693301484401</v>
      </c>
    </row>
    <row r="276" spans="1:12" x14ac:dyDescent="0.55000000000000004">
      <c r="A276" t="s">
        <v>381</v>
      </c>
      <c r="B276">
        <v>25.7970509977518</v>
      </c>
      <c r="C276">
        <v>9.2225911447858895</v>
      </c>
      <c r="D276">
        <v>8.1060249361233208</v>
      </c>
      <c r="E276">
        <v>17.691026061628499</v>
      </c>
      <c r="F276">
        <v>17.198586413646598</v>
      </c>
      <c r="G276">
        <v>8.5984645841051801</v>
      </c>
      <c r="I276">
        <v>7.74766747366602</v>
      </c>
      <c r="J276">
        <v>18.049383524085801</v>
      </c>
      <c r="K276">
        <v>17.470053897896801</v>
      </c>
      <c r="L276">
        <v>0.57932962618896799</v>
      </c>
    </row>
    <row r="277" spans="1:12" x14ac:dyDescent="0.55000000000000004">
      <c r="A277" t="s">
        <v>382</v>
      </c>
      <c r="B277">
        <v>-3.9698705963985699</v>
      </c>
      <c r="C277">
        <v>-20.642069809047399</v>
      </c>
      <c r="D277">
        <v>-19.725309325315301</v>
      </c>
      <c r="E277">
        <v>15.755438728916801</v>
      </c>
      <c r="F277">
        <v>15.961420444906601</v>
      </c>
      <c r="G277">
        <v>-19.931291041305201</v>
      </c>
      <c r="I277">
        <v>-20.312664698793998</v>
      </c>
      <c r="J277">
        <v>16.342794102395398</v>
      </c>
      <c r="K277">
        <v>16.097541992756199</v>
      </c>
      <c r="L277">
        <v>0.24525210963918201</v>
      </c>
    </row>
    <row r="278" spans="1:12" x14ac:dyDescent="0.55000000000000004">
      <c r="A278" t="s">
        <v>383</v>
      </c>
      <c r="B278">
        <v>16.751721856983799</v>
      </c>
      <c r="C278">
        <v>0.26953354299730398</v>
      </c>
      <c r="D278">
        <v>3.7846839537992198</v>
      </c>
      <c r="E278">
        <v>12.9670379031846</v>
      </c>
      <c r="F278">
        <v>15.0576419233777</v>
      </c>
      <c r="G278">
        <v>1.6940799336060799</v>
      </c>
      <c r="I278">
        <v>4.3343825604389599</v>
      </c>
      <c r="J278">
        <v>12.4173392965448</v>
      </c>
      <c r="K278">
        <v>15.0411522991265</v>
      </c>
      <c r="L278">
        <v>-2.6238130025816799</v>
      </c>
    </row>
    <row r="279" spans="1:12" x14ac:dyDescent="0.55000000000000004">
      <c r="A279" t="s">
        <v>384</v>
      </c>
      <c r="B279">
        <v>20.113590200676601</v>
      </c>
      <c r="C279">
        <v>4.0087413315953704</v>
      </c>
      <c r="D279">
        <v>5.6707695620810998</v>
      </c>
      <c r="E279">
        <v>14.442820638595499</v>
      </c>
      <c r="F279">
        <v>14.6488727376006</v>
      </c>
      <c r="G279">
        <v>5.4647174630759503</v>
      </c>
      <c r="I279">
        <v>5.9137898730343403</v>
      </c>
      <c r="J279">
        <v>14.199800327642301</v>
      </c>
      <c r="K279">
        <v>14.487959769001399</v>
      </c>
      <c r="L279">
        <v>-0.28815944135913801</v>
      </c>
    </row>
    <row r="280" spans="1:12" x14ac:dyDescent="0.55000000000000004">
      <c r="A280" t="s">
        <v>385</v>
      </c>
      <c r="B280">
        <v>19.668261059908598</v>
      </c>
      <c r="C280">
        <v>3.8452873746224299</v>
      </c>
      <c r="D280">
        <v>4.8743450226152403</v>
      </c>
      <c r="E280">
        <v>14.7939160372933</v>
      </c>
      <c r="F280">
        <v>14.689984943753799</v>
      </c>
      <c r="G280">
        <v>4.9782761161547704</v>
      </c>
      <c r="I280">
        <v>4.8965783478649199</v>
      </c>
      <c r="J280">
        <v>14.771682712043701</v>
      </c>
      <c r="K280">
        <v>14.4288014067826</v>
      </c>
      <c r="L280">
        <v>0.342881305261103</v>
      </c>
    </row>
    <row r="281" spans="1:12" x14ac:dyDescent="0.55000000000000004">
      <c r="A281" t="s">
        <v>386</v>
      </c>
      <c r="B281">
        <v>8.3422178279701296</v>
      </c>
      <c r="C281">
        <v>-7.2373418515158399</v>
      </c>
      <c r="D281">
        <v>-7.2098495335445998</v>
      </c>
      <c r="E281">
        <v>15.5520673615147</v>
      </c>
      <c r="F281">
        <v>14.992027491998099</v>
      </c>
      <c r="G281">
        <v>0.70502350575374095</v>
      </c>
      <c r="H281">
        <v>-6.6498096640279902</v>
      </c>
      <c r="I281">
        <v>-6.8266102247385003</v>
      </c>
      <c r="J281">
        <v>22.523661222490301</v>
      </c>
      <c r="K281">
        <v>14.69170674465</v>
      </c>
      <c r="L281">
        <v>7.8319544778403101</v>
      </c>
    </row>
    <row r="282" spans="1:12" x14ac:dyDescent="0.55000000000000004">
      <c r="A282" t="s">
        <v>387</v>
      </c>
      <c r="B282">
        <v>10.4972510200272</v>
      </c>
      <c r="C282">
        <v>-4.9489753261253497</v>
      </c>
      <c r="D282">
        <v>-5.3388140815705398</v>
      </c>
      <c r="E282">
        <v>15.8360651015978</v>
      </c>
      <c r="F282">
        <v>15.3490695262052</v>
      </c>
      <c r="G282">
        <v>-12.8189401226038</v>
      </c>
      <c r="H282">
        <v>-4.8518185061779704</v>
      </c>
      <c r="I282">
        <v>-4.7857239616487597</v>
      </c>
      <c r="J282">
        <v>7.31585336525018</v>
      </c>
      <c r="K282">
        <v>15.0702199713722</v>
      </c>
      <c r="L282">
        <v>-7.7543666061221002</v>
      </c>
    </row>
    <row r="283" spans="1:12" x14ac:dyDescent="0.55000000000000004">
      <c r="A283" t="s">
        <v>388</v>
      </c>
      <c r="B283">
        <v>25.0490608672037</v>
      </c>
      <c r="C283">
        <v>9.4053893580028802</v>
      </c>
      <c r="D283">
        <v>8.6542145088042695</v>
      </c>
      <c r="E283">
        <v>16.394846358399398</v>
      </c>
      <c r="F283">
        <v>15.541390142724399</v>
      </c>
      <c r="G283">
        <v>9.5076707244793202</v>
      </c>
      <c r="I283">
        <v>8.5541060254351606</v>
      </c>
      <c r="J283">
        <v>16.4949548417685</v>
      </c>
      <c r="K283">
        <v>15.2955715148648</v>
      </c>
      <c r="L283">
        <v>1.1993833269037</v>
      </c>
    </row>
    <row r="284" spans="1:12" x14ac:dyDescent="0.55000000000000004">
      <c r="A284" t="s">
        <v>389</v>
      </c>
      <c r="B284">
        <v>31.8135902006766</v>
      </c>
      <c r="C284">
        <v>15.7696851286713</v>
      </c>
      <c r="D284">
        <v>17.1837609189167</v>
      </c>
      <c r="E284">
        <v>14.6298292817599</v>
      </c>
      <c r="F284">
        <v>15.702774095073799</v>
      </c>
      <c r="G284">
        <v>16.110816105602801</v>
      </c>
      <c r="I284">
        <v>17.305778655256798</v>
      </c>
      <c r="J284">
        <v>14.507811545419701</v>
      </c>
      <c r="K284">
        <v>15.530530583238701</v>
      </c>
      <c r="L284">
        <v>-1.0227190378190201</v>
      </c>
    </row>
    <row r="285" spans="1:12" x14ac:dyDescent="0.55000000000000004">
      <c r="A285" t="s">
        <v>390</v>
      </c>
      <c r="B285">
        <v>7.5517218569838596</v>
      </c>
      <c r="C285">
        <v>-8.8088498816881007</v>
      </c>
      <c r="D285">
        <v>-8.2006802294255792</v>
      </c>
      <c r="E285">
        <v>15.752402086409401</v>
      </c>
      <c r="F285">
        <v>16.013603185762499</v>
      </c>
      <c r="G285">
        <v>-8.4618813287787198</v>
      </c>
      <c r="I285">
        <v>-8.0871267235997095</v>
      </c>
      <c r="J285">
        <v>15.638848580583501</v>
      </c>
      <c r="K285">
        <v>15.969240387202699</v>
      </c>
      <c r="L285">
        <v>-0.33039180661915601</v>
      </c>
    </row>
    <row r="286" spans="1:12" x14ac:dyDescent="0.55000000000000004">
      <c r="A286" t="s">
        <v>391</v>
      </c>
      <c r="B286">
        <v>1.7301294036014201</v>
      </c>
      <c r="C286">
        <v>-14.643631468525699</v>
      </c>
      <c r="D286">
        <v>-14.099798377735301</v>
      </c>
      <c r="E286">
        <v>15.829927781336799</v>
      </c>
      <c r="F286">
        <v>16.6041262765449</v>
      </c>
      <c r="G286">
        <v>-14.873996872943501</v>
      </c>
      <c r="I286">
        <v>-13.890489140578</v>
      </c>
      <c r="J286">
        <v>15.620618544179401</v>
      </c>
      <c r="K286">
        <v>16.750550688427399</v>
      </c>
      <c r="L286">
        <v>-1.1299321442480501</v>
      </c>
    </row>
    <row r="287" spans="1:12" x14ac:dyDescent="0.55000000000000004">
      <c r="A287" t="s">
        <v>392</v>
      </c>
      <c r="B287">
        <v>21.851721856983801</v>
      </c>
      <c r="C287">
        <v>5.5923429361157897</v>
      </c>
      <c r="D287">
        <v>4.6346625815852196</v>
      </c>
      <c r="E287">
        <v>17.217059275398601</v>
      </c>
      <c r="F287">
        <v>17.240623045981799</v>
      </c>
      <c r="G287">
        <v>4.61109881100196</v>
      </c>
      <c r="I287">
        <v>4.4089060950341299</v>
      </c>
      <c r="J287">
        <v>17.442815761949699</v>
      </c>
      <c r="K287">
        <v>17.574992667441101</v>
      </c>
      <c r="L287">
        <v>-0.13217690549144101</v>
      </c>
    </row>
    <row r="288" spans="1:12" x14ac:dyDescent="0.55000000000000004">
      <c r="A288" t="s">
        <v>393</v>
      </c>
      <c r="B288">
        <v>26.113590200676601</v>
      </c>
      <c r="C288">
        <v>9.9088899650854199</v>
      </c>
      <c r="D288">
        <v>7.9144079074356304</v>
      </c>
      <c r="E288">
        <v>18.199182293241002</v>
      </c>
      <c r="F288">
        <v>17.6096490044593</v>
      </c>
      <c r="G288">
        <v>8.5039411962173403</v>
      </c>
      <c r="I288">
        <v>7.3360334883815401</v>
      </c>
      <c r="J288">
        <v>18.777556712295102</v>
      </c>
      <c r="K288">
        <v>18.064972014405701</v>
      </c>
      <c r="L288">
        <v>0.71258469788934398</v>
      </c>
    </row>
    <row r="289" spans="1:12" x14ac:dyDescent="0.55000000000000004">
      <c r="A289" t="s">
        <v>394</v>
      </c>
      <c r="B289">
        <v>0.45227411383320398</v>
      </c>
      <c r="C289">
        <v>-15.787129387740199</v>
      </c>
      <c r="D289">
        <v>-18.644750209969501</v>
      </c>
      <c r="E289">
        <v>19.0970243238027</v>
      </c>
      <c r="F289">
        <v>17.428346935075901</v>
      </c>
      <c r="G289">
        <v>-16.798217531474499</v>
      </c>
      <c r="H289">
        <v>-16.976072821242699</v>
      </c>
      <c r="I289">
        <v>-19.916900931440001</v>
      </c>
      <c r="J289">
        <v>20.547030335041399</v>
      </c>
      <c r="K289">
        <v>17.882832225752999</v>
      </c>
      <c r="L289">
        <v>2.66419810928838</v>
      </c>
    </row>
    <row r="290" spans="1:12" x14ac:dyDescent="0.55000000000000004">
      <c r="A290" t="s">
        <v>395</v>
      </c>
      <c r="B290">
        <v>21.935182654058998</v>
      </c>
      <c r="C290">
        <v>5.4464682859407798</v>
      </c>
      <c r="D290">
        <v>5.0668463788634899</v>
      </c>
      <c r="E290">
        <v>16.868336275195499</v>
      </c>
      <c r="F290">
        <v>16.705089525201402</v>
      </c>
      <c r="G290">
        <v>5.2300931288575896</v>
      </c>
      <c r="I290">
        <v>5.0992342779469801</v>
      </c>
      <c r="J290">
        <v>16.835948376112</v>
      </c>
      <c r="K290">
        <v>17.0264289303853</v>
      </c>
      <c r="L290">
        <v>-0.19048055427326099</v>
      </c>
    </row>
    <row r="291" spans="1:12" x14ac:dyDescent="0.55000000000000004">
      <c r="A291" t="s">
        <v>396</v>
      </c>
      <c r="B291">
        <v>22.5301294036014</v>
      </c>
      <c r="C291">
        <v>5.6997483688164703</v>
      </c>
      <c r="D291">
        <v>6.1586853430866197</v>
      </c>
      <c r="E291">
        <v>16.371444060514701</v>
      </c>
      <c r="F291">
        <v>15.794452263075801</v>
      </c>
      <c r="G291">
        <v>6.7356771405255902</v>
      </c>
      <c r="I291">
        <v>6.0560219948525198</v>
      </c>
      <c r="J291">
        <v>16.4741074087488</v>
      </c>
      <c r="K291">
        <v>15.877986904815099</v>
      </c>
      <c r="L291">
        <v>0.59612050393379301</v>
      </c>
    </row>
    <row r="292" spans="1:12" x14ac:dyDescent="0.55000000000000004">
      <c r="A292" t="s">
        <v>397</v>
      </c>
      <c r="B292">
        <v>17.5682610599086</v>
      </c>
      <c r="C292">
        <v>0.40821197744525101</v>
      </c>
      <c r="D292">
        <v>4.7126914693551596</v>
      </c>
      <c r="E292">
        <v>12.855569590553401</v>
      </c>
      <c r="F292">
        <v>15.1821317039284</v>
      </c>
      <c r="G292">
        <v>2.3861293559801902</v>
      </c>
      <c r="I292">
        <v>5.0875999010249799</v>
      </c>
      <c r="J292">
        <v>12.480661158883599</v>
      </c>
      <c r="K292">
        <v>15.0113924451255</v>
      </c>
      <c r="L292">
        <v>-2.5307312862419198</v>
      </c>
    </row>
    <row r="293" spans="1:12" x14ac:dyDescent="0.55000000000000004">
      <c r="A293" t="s">
        <v>398</v>
      </c>
      <c r="B293">
        <v>7.6970509977518704</v>
      </c>
      <c r="C293">
        <v>-9.6704545321461808</v>
      </c>
      <c r="D293">
        <v>-6.9758109594255497</v>
      </c>
      <c r="E293">
        <v>14.6728619571774</v>
      </c>
      <c r="F293">
        <v>15.2432801159121</v>
      </c>
      <c r="G293">
        <v>-7.5462291181602401</v>
      </c>
      <c r="I293">
        <v>-6.6045822019901301</v>
      </c>
      <c r="J293">
        <v>14.301633199742</v>
      </c>
      <c r="K293">
        <v>14.8940377862163</v>
      </c>
      <c r="L293">
        <v>-0.59240458647432304</v>
      </c>
    </row>
    <row r="294" spans="1:12" x14ac:dyDescent="0.55000000000000004">
      <c r="A294" t="s">
        <v>399</v>
      </c>
      <c r="B294">
        <v>9.8301294036014095</v>
      </c>
      <c r="C294">
        <v>-7.6665427929633001</v>
      </c>
      <c r="D294">
        <v>-5.2965319391652601</v>
      </c>
      <c r="E294">
        <v>15.126661342766599</v>
      </c>
      <c r="F294">
        <v>15.999421524224401</v>
      </c>
      <c r="G294">
        <v>-6.1692921206229796</v>
      </c>
      <c r="I294">
        <v>-4.5990713949610296</v>
      </c>
      <c r="J294">
        <v>14.4292007985624</v>
      </c>
      <c r="K294">
        <v>15.5856528916048</v>
      </c>
      <c r="L294">
        <v>-1.1564520930423501</v>
      </c>
    </row>
    <row r="295" spans="1:12" x14ac:dyDescent="0.55000000000000004">
      <c r="A295" t="s">
        <v>400</v>
      </c>
      <c r="B295">
        <v>26.5490608672037</v>
      </c>
      <c r="C295">
        <v>8.8408113668986505</v>
      </c>
      <c r="D295">
        <v>8.25064860530936</v>
      </c>
      <c r="E295">
        <v>18.298412261894299</v>
      </c>
      <c r="F295">
        <v>17.155554574444501</v>
      </c>
      <c r="G295">
        <v>9.3935062927591293</v>
      </c>
      <c r="I295">
        <v>8.3044686907439402</v>
      </c>
      <c r="J295">
        <v>18.244592176459701</v>
      </c>
      <c r="K295">
        <v>16.757680947735601</v>
      </c>
      <c r="L295">
        <v>1.4869112287241699</v>
      </c>
    </row>
    <row r="296" spans="1:12" x14ac:dyDescent="0.55000000000000004">
      <c r="A296" t="s">
        <v>401</v>
      </c>
      <c r="B296">
        <v>36.297050997751803</v>
      </c>
      <c r="C296">
        <v>18.114724193706401</v>
      </c>
      <c r="D296">
        <v>16.6974109469997</v>
      </c>
      <c r="E296">
        <v>19.599640050752001</v>
      </c>
      <c r="F296">
        <v>18.323288781778899</v>
      </c>
      <c r="G296">
        <v>17.973762215972901</v>
      </c>
      <c r="I296">
        <v>17.0571911987311</v>
      </c>
      <c r="J296">
        <v>19.239859799020699</v>
      </c>
      <c r="K296">
        <v>17.994095524304601</v>
      </c>
      <c r="L296">
        <v>1.24576427471606</v>
      </c>
    </row>
    <row r="297" spans="1:12" x14ac:dyDescent="0.55000000000000004">
      <c r="A297" t="s">
        <v>402</v>
      </c>
      <c r="B297">
        <v>11.2682610599086</v>
      </c>
      <c r="C297">
        <v>-7.55642154425865</v>
      </c>
      <c r="D297">
        <v>-8.0253742619509296</v>
      </c>
      <c r="E297">
        <v>19.293635321859501</v>
      </c>
      <c r="F297">
        <v>19.287237763351101</v>
      </c>
      <c r="G297">
        <v>-8.0189767034425206</v>
      </c>
      <c r="I297">
        <v>-7.86122004727424</v>
      </c>
      <c r="J297">
        <v>19.129481107182801</v>
      </c>
      <c r="K297">
        <v>19.059266161395499</v>
      </c>
      <c r="L297">
        <v>7.0214945787366603E-2</v>
      </c>
    </row>
    <row r="298" spans="1:12" x14ac:dyDescent="0.55000000000000004">
      <c r="A298" t="s">
        <v>403</v>
      </c>
      <c r="B298">
        <v>5.9256233449587397</v>
      </c>
      <c r="C298">
        <v>-13.8233701257533</v>
      </c>
      <c r="D298">
        <v>-14.6434286608681</v>
      </c>
      <c r="E298">
        <v>20.569052005826901</v>
      </c>
      <c r="F298">
        <v>19.962649883646002</v>
      </c>
      <c r="G298">
        <v>-7.0325204800446501</v>
      </c>
      <c r="H298">
        <v>-14.0370265386873</v>
      </c>
      <c r="I298">
        <v>-14.527289468796701</v>
      </c>
      <c r="J298">
        <v>27.457418872398101</v>
      </c>
      <c r="K298">
        <v>19.875088034211899</v>
      </c>
      <c r="L298">
        <v>7.5823308381862002</v>
      </c>
    </row>
    <row r="299" spans="1:12" x14ac:dyDescent="0.55000000000000004">
      <c r="A299" t="s">
        <v>404</v>
      </c>
      <c r="B299">
        <v>22.635182654059001</v>
      </c>
      <c r="C299">
        <v>1.6945225166803299</v>
      </c>
      <c r="D299">
        <v>4.00604916338626</v>
      </c>
      <c r="E299">
        <v>18.6291334906728</v>
      </c>
      <c r="F299">
        <v>20.518046883990699</v>
      </c>
      <c r="G299">
        <v>2.11713577006832</v>
      </c>
      <c r="I299">
        <v>4.2880286353252997</v>
      </c>
      <c r="J299">
        <v>18.347154018733701</v>
      </c>
      <c r="K299">
        <v>20.5837784073622</v>
      </c>
      <c r="L299">
        <v>-2.23662438862852</v>
      </c>
    </row>
    <row r="300" spans="1:12" x14ac:dyDescent="0.55000000000000004">
      <c r="A300" t="s">
        <v>405</v>
      </c>
      <c r="B300">
        <v>28.430129403601399</v>
      </c>
      <c r="C300">
        <v>6.5096134661008103</v>
      </c>
      <c r="D300">
        <v>7.0496466891839704</v>
      </c>
      <c r="E300">
        <v>21.380482714417401</v>
      </c>
      <c r="F300">
        <v>21.3059814330948</v>
      </c>
      <c r="G300">
        <v>7.12414797050653</v>
      </c>
      <c r="I300">
        <v>6.8344007524532104</v>
      </c>
      <c r="J300">
        <v>21.5957286511482</v>
      </c>
      <c r="K300">
        <v>21.524504578942501</v>
      </c>
      <c r="L300">
        <v>7.1224072205673394E-2</v>
      </c>
    </row>
    <row r="301" spans="1:12" x14ac:dyDescent="0.55000000000000004">
      <c r="A301" t="s">
        <v>406</v>
      </c>
      <c r="B301">
        <v>3.2135902006766401</v>
      </c>
      <c r="C301">
        <v>-19.181925736823899</v>
      </c>
      <c r="D301">
        <v>-19.482941963983201</v>
      </c>
      <c r="E301">
        <v>22.696532164659899</v>
      </c>
      <c r="F301">
        <v>22.483663135793702</v>
      </c>
      <c r="G301">
        <v>-19.270072935117</v>
      </c>
      <c r="I301">
        <v>-20.3917548752881</v>
      </c>
      <c r="J301">
        <v>23.605345075964799</v>
      </c>
      <c r="K301">
        <v>22.847587418147199</v>
      </c>
      <c r="L301">
        <v>0.75775765781760995</v>
      </c>
    </row>
    <row r="302" spans="1:12" x14ac:dyDescent="0.55000000000000004">
      <c r="A302" t="s">
        <v>407</v>
      </c>
      <c r="B302">
        <v>30.5517218569838</v>
      </c>
      <c r="C302">
        <v>8.18537258614991</v>
      </c>
      <c r="D302">
        <v>6.5141065493805597</v>
      </c>
      <c r="E302">
        <v>24.0376153076032</v>
      </c>
      <c r="F302">
        <v>23.883217271615301</v>
      </c>
      <c r="G302">
        <v>6.6685045853684599</v>
      </c>
      <c r="I302">
        <v>6.2102441638405104</v>
      </c>
      <c r="J302">
        <v>24.3414776931433</v>
      </c>
      <c r="K302">
        <v>24.3646424052348</v>
      </c>
      <c r="L302">
        <v>-2.31647120915035E-2</v>
      </c>
    </row>
    <row r="303" spans="1:12" x14ac:dyDescent="0.55000000000000004">
      <c r="A303" t="s">
        <v>408</v>
      </c>
      <c r="B303">
        <v>29.330129403601401</v>
      </c>
      <c r="C303">
        <v>7.1012801327674699</v>
      </c>
      <c r="D303">
        <v>6.5067820292079803</v>
      </c>
      <c r="E303">
        <v>22.8233473743934</v>
      </c>
      <c r="F303">
        <v>25.000419431733</v>
      </c>
      <c r="G303">
        <v>4.3297099718683896</v>
      </c>
      <c r="I303">
        <v>6.2231659557533803</v>
      </c>
      <c r="J303">
        <v>23.106963447847999</v>
      </c>
      <c r="K303">
        <v>25.505927996585498</v>
      </c>
      <c r="L303">
        <v>-2.39896454873749</v>
      </c>
    </row>
    <row r="304" spans="1:12" x14ac:dyDescent="0.55000000000000004">
      <c r="A304" t="s">
        <v>409</v>
      </c>
      <c r="B304">
        <v>32.951721856983802</v>
      </c>
      <c r="C304">
        <v>10.8554616537982</v>
      </c>
      <c r="D304">
        <v>5.38964617762863</v>
      </c>
      <c r="E304">
        <v>27.5620756793552</v>
      </c>
      <c r="F304">
        <v>25.338810072558001</v>
      </c>
      <c r="G304">
        <v>7.6129117844257799</v>
      </c>
      <c r="I304">
        <v>4.95287084201781</v>
      </c>
      <c r="J304">
        <v>27.998851014966</v>
      </c>
      <c r="K304">
        <v>25.743597475694401</v>
      </c>
      <c r="L304">
        <v>2.2552535392716102</v>
      </c>
    </row>
    <row r="305" spans="1:12" x14ac:dyDescent="0.55000000000000004">
      <c r="A305" t="s">
        <v>410</v>
      </c>
      <c r="B305">
        <v>20.913590200676602</v>
      </c>
      <c r="C305">
        <v>-1.1591034016491799</v>
      </c>
      <c r="D305">
        <v>-5.8233701828763396</v>
      </c>
      <c r="E305">
        <v>26.736960383552901</v>
      </c>
      <c r="F305">
        <v>24.699182266565501</v>
      </c>
      <c r="G305">
        <v>-3.7855920658888902</v>
      </c>
      <c r="I305">
        <v>-6.2540995013369001</v>
      </c>
      <c r="J305">
        <v>27.167689702013501</v>
      </c>
      <c r="K305">
        <v>24.891804760926298</v>
      </c>
      <c r="L305">
        <v>2.2758849410871802</v>
      </c>
    </row>
    <row r="306" spans="1:12" x14ac:dyDescent="0.55000000000000004">
      <c r="A306" t="s">
        <v>411</v>
      </c>
      <c r="B306">
        <v>20.130129403601401</v>
      </c>
      <c r="C306">
        <v>-1.8974199988462801</v>
      </c>
      <c r="D306">
        <v>-4.0566451982962102</v>
      </c>
      <c r="E306">
        <v>24.1867746018976</v>
      </c>
      <c r="F306">
        <v>23.2615959527466</v>
      </c>
      <c r="G306">
        <v>-3.1314665491452098</v>
      </c>
      <c r="I306">
        <v>-4.3657570298627499</v>
      </c>
      <c r="J306">
        <v>24.495886433464101</v>
      </c>
      <c r="K306">
        <v>23.180817529482599</v>
      </c>
      <c r="L306">
        <v>1.31506890398153</v>
      </c>
    </row>
    <row r="307" spans="1:12" x14ac:dyDescent="0.55000000000000004">
      <c r="A307" t="s">
        <v>412</v>
      </c>
      <c r="B307">
        <v>27.649060867203701</v>
      </c>
      <c r="C307">
        <v>5.7847005982112103</v>
      </c>
      <c r="D307">
        <v>7.7042328962025</v>
      </c>
      <c r="E307">
        <v>19.9448279710012</v>
      </c>
      <c r="F307">
        <v>21.484011794098301</v>
      </c>
      <c r="G307">
        <v>6.16504907310539</v>
      </c>
      <c r="I307">
        <v>8.2623680740644296</v>
      </c>
      <c r="J307">
        <v>19.386692793139201</v>
      </c>
      <c r="K307">
        <v>21.1360451525562</v>
      </c>
      <c r="L307">
        <v>-1.74935235941696</v>
      </c>
    </row>
    <row r="308" spans="1:12" x14ac:dyDescent="0.55000000000000004">
      <c r="A308" t="s">
        <v>413</v>
      </c>
      <c r="B308">
        <v>34.497050997751799</v>
      </c>
      <c r="C308">
        <v>12.7535240620927</v>
      </c>
      <c r="D308">
        <v>16.187003565509499</v>
      </c>
      <c r="E308">
        <v>18.3100474322423</v>
      </c>
      <c r="F308">
        <v>19.904846475091901</v>
      </c>
      <c r="G308">
        <v>14.5922045226599</v>
      </c>
      <c r="I308">
        <v>17.220116066742399</v>
      </c>
      <c r="J308">
        <v>17.276934931009301</v>
      </c>
      <c r="K308">
        <v>19.3563795770166</v>
      </c>
      <c r="L308">
        <v>-2.07944464600725</v>
      </c>
    </row>
    <row r="309" spans="1:12" x14ac:dyDescent="0.55000000000000004">
      <c r="A309" t="s">
        <v>414</v>
      </c>
      <c r="B309">
        <v>9.7682610599086193</v>
      </c>
      <c r="C309">
        <v>-12.0384550092057</v>
      </c>
      <c r="D309">
        <v>-8.3289896458447199</v>
      </c>
      <c r="E309">
        <v>18.0972507057533</v>
      </c>
      <c r="F309">
        <v>18.932420775139899</v>
      </c>
      <c r="G309">
        <v>-9.1641597152312801</v>
      </c>
      <c r="I309">
        <v>-7.7218340307139597</v>
      </c>
      <c r="J309">
        <v>17.4900950906225</v>
      </c>
      <c r="K309">
        <v>18.320101516542199</v>
      </c>
      <c r="L309">
        <v>-0.830006425919663</v>
      </c>
    </row>
    <row r="310" spans="1:12" x14ac:dyDescent="0.55000000000000004">
      <c r="A310" t="s">
        <v>415</v>
      </c>
      <c r="B310">
        <v>4.2434857213990798</v>
      </c>
      <c r="C310">
        <v>-17.4708745475934</v>
      </c>
      <c r="D310">
        <v>-15.2787129201481</v>
      </c>
      <c r="E310">
        <v>19.522198641547199</v>
      </c>
      <c r="F310">
        <v>18.8472622148436</v>
      </c>
      <c r="G310">
        <v>-6.9336720141670298</v>
      </c>
      <c r="H310">
        <v>-14.603776493444601</v>
      </c>
      <c r="I310">
        <v>-14.942188284139499</v>
      </c>
      <c r="J310">
        <v>26.855778484816099</v>
      </c>
      <c r="K310">
        <v>18.373721867697299</v>
      </c>
      <c r="L310">
        <v>8.4820566171188005</v>
      </c>
    </row>
    <row r="311" spans="1:12" x14ac:dyDescent="0.55000000000000004">
      <c r="A311" t="s">
        <v>416</v>
      </c>
      <c r="B311">
        <v>23.751721856983799</v>
      </c>
      <c r="C311">
        <v>2.4498615879913599</v>
      </c>
      <c r="D311">
        <v>3.78692288965228</v>
      </c>
      <c r="E311">
        <v>19.9647989673315</v>
      </c>
      <c r="F311">
        <v>19.605627233610601</v>
      </c>
      <c r="G311">
        <v>4.1460946233731999</v>
      </c>
      <c r="I311">
        <v>4.2380033587013504</v>
      </c>
      <c r="J311">
        <v>19.5137184982825</v>
      </c>
      <c r="K311">
        <v>19.425874492646201</v>
      </c>
      <c r="L311">
        <v>8.78440056362777E-2</v>
      </c>
    </row>
    <row r="312" spans="1:12" x14ac:dyDescent="0.55000000000000004">
      <c r="A312" t="s">
        <v>417</v>
      </c>
      <c r="B312">
        <v>26.230129403601399</v>
      </c>
      <c r="C312">
        <v>5.12826913460892</v>
      </c>
      <c r="D312">
        <v>6.2124359072271096</v>
      </c>
      <c r="E312">
        <v>20.017693496374299</v>
      </c>
      <c r="F312">
        <v>20.693231009783698</v>
      </c>
      <c r="G312">
        <v>5.5368983938176903</v>
      </c>
      <c r="I312">
        <v>6.1249573995293503</v>
      </c>
      <c r="J312">
        <v>20.105172004071999</v>
      </c>
      <c r="K312">
        <v>20.817665081556299</v>
      </c>
      <c r="L312">
        <v>-0.71249307748422497</v>
      </c>
    </row>
    <row r="313" spans="1:12" x14ac:dyDescent="0.55000000000000004">
      <c r="A313" t="s">
        <v>418</v>
      </c>
      <c r="B313">
        <v>1.49705099775187</v>
      </c>
      <c r="C313">
        <v>-19.801086102870599</v>
      </c>
      <c r="D313">
        <v>-21.037596182418099</v>
      </c>
      <c r="E313">
        <v>22.534647180169902</v>
      </c>
      <c r="F313">
        <v>21.705768190688602</v>
      </c>
      <c r="G313">
        <v>-20.2087171929367</v>
      </c>
      <c r="I313">
        <v>-21.5999137654847</v>
      </c>
      <c r="J313">
        <v>23.096964763236599</v>
      </c>
      <c r="K313">
        <v>22.032654651008901</v>
      </c>
      <c r="L313">
        <v>1.0643101122276899</v>
      </c>
    </row>
    <row r="314" spans="1:12" x14ac:dyDescent="0.55000000000000004">
      <c r="A314" t="s">
        <v>419</v>
      </c>
      <c r="B314">
        <v>29.368261059908601</v>
      </c>
      <c r="C314">
        <v>7.5217797272904701</v>
      </c>
      <c r="D314">
        <v>7.9292742153970401</v>
      </c>
      <c r="E314">
        <v>21.438986844511501</v>
      </c>
      <c r="F314">
        <v>22.433032392588199</v>
      </c>
      <c r="G314">
        <v>6.9352286673203896</v>
      </c>
      <c r="I314">
        <v>7.1089407472955299</v>
      </c>
      <c r="J314">
        <v>22.259320312612999</v>
      </c>
      <c r="K314">
        <v>22.803669077680699</v>
      </c>
      <c r="L314">
        <v>-0.54434876506769203</v>
      </c>
    </row>
    <row r="315" spans="1:12" x14ac:dyDescent="0.55000000000000004">
      <c r="A315" t="s">
        <v>420</v>
      </c>
      <c r="B315">
        <v>32.0301294036014</v>
      </c>
      <c r="C315">
        <v>9.3197698040728696</v>
      </c>
      <c r="D315">
        <v>6.7180746509387701</v>
      </c>
      <c r="E315">
        <v>25.312054752662601</v>
      </c>
      <c r="F315">
        <v>22.842444189139101</v>
      </c>
      <c r="G315">
        <v>9.1876852144623093</v>
      </c>
      <c r="I315">
        <v>6.2143588472304696</v>
      </c>
      <c r="J315">
        <v>25.8157705563709</v>
      </c>
      <c r="K315">
        <v>23.110774830038299</v>
      </c>
      <c r="L315">
        <v>2.7049957263325899</v>
      </c>
    </row>
    <row r="316" spans="1:12" x14ac:dyDescent="0.55000000000000004">
      <c r="A316" t="s">
        <v>421</v>
      </c>
      <c r="B316">
        <v>28.035182654059</v>
      </c>
      <c r="C316">
        <v>4.4934245013491596</v>
      </c>
      <c r="D316">
        <v>5.1113815144132904</v>
      </c>
      <c r="E316">
        <v>22.9238011396457</v>
      </c>
      <c r="F316">
        <v>23.127033502608299</v>
      </c>
      <c r="G316">
        <v>4.9081491514507496</v>
      </c>
      <c r="I316">
        <v>5.5053795276066904</v>
      </c>
      <c r="J316">
        <v>22.5298031264523</v>
      </c>
      <c r="K316">
        <v>23.226697090559998</v>
      </c>
      <c r="L316">
        <v>-0.69689396410772597</v>
      </c>
    </row>
    <row r="317" spans="1:12" x14ac:dyDescent="0.55000000000000004">
      <c r="A317" t="s">
        <v>422</v>
      </c>
      <c r="B317">
        <v>15.9301294036014</v>
      </c>
      <c r="C317">
        <v>-8.3228831024117103</v>
      </c>
      <c r="D317">
        <v>-5.9042998809110401</v>
      </c>
      <c r="E317">
        <v>21.8344292845124</v>
      </c>
      <c r="F317">
        <v>23.488322387306798</v>
      </c>
      <c r="G317">
        <v>-7.5581929837054096</v>
      </c>
      <c r="I317">
        <v>-5.4689557664864497</v>
      </c>
      <c r="J317">
        <v>21.399085170087801</v>
      </c>
      <c r="K317">
        <v>23.438498678795401</v>
      </c>
      <c r="L317">
        <v>-2.0394135087075198</v>
      </c>
    </row>
    <row r="318" spans="1:12" x14ac:dyDescent="0.55000000000000004">
      <c r="A318" t="s">
        <v>423</v>
      </c>
      <c r="B318">
        <v>20.3135902006766</v>
      </c>
      <c r="C318">
        <v>-4.6144223053364799</v>
      </c>
      <c r="D318">
        <v>-3.8759919812169699</v>
      </c>
      <c r="E318">
        <v>24.189582181893599</v>
      </c>
      <c r="F318">
        <v>24.087298945625601</v>
      </c>
      <c r="G318">
        <v>-3.7737087449489901</v>
      </c>
      <c r="I318">
        <v>-4.2184606409238201</v>
      </c>
      <c r="J318">
        <v>24.532050841600402</v>
      </c>
      <c r="K318">
        <v>23.988465940458099</v>
      </c>
      <c r="L318">
        <v>0.54358490114237001</v>
      </c>
    </row>
    <row r="319" spans="1:12" x14ac:dyDescent="0.55000000000000004">
      <c r="A319" t="s">
        <v>424</v>
      </c>
      <c r="B319">
        <v>32.176244029248998</v>
      </c>
      <c r="C319">
        <v>6.8773981899025598</v>
      </c>
      <c r="D319">
        <v>7.8298406657540198</v>
      </c>
      <c r="E319">
        <v>24.346403363495</v>
      </c>
      <c r="F319">
        <v>25.009280123337501</v>
      </c>
      <c r="G319">
        <v>7.1669639059115298</v>
      </c>
      <c r="I319">
        <v>8.2104086347995704</v>
      </c>
      <c r="J319">
        <v>23.9658353944494</v>
      </c>
      <c r="K319">
        <v>24.992605046417101</v>
      </c>
      <c r="L319">
        <v>-1.0267696519676901</v>
      </c>
    </row>
    <row r="320" spans="1:12" x14ac:dyDescent="0.55000000000000004">
      <c r="A320" t="s">
        <v>425</v>
      </c>
      <c r="B320">
        <v>43.130129403601401</v>
      </c>
      <c r="C320">
        <v>17.4222610974664</v>
      </c>
      <c r="D320">
        <v>17.438238232378399</v>
      </c>
      <c r="E320">
        <v>25.691891171222899</v>
      </c>
      <c r="F320">
        <v>26.092426723031998</v>
      </c>
      <c r="G320">
        <v>17.037702680569399</v>
      </c>
      <c r="I320">
        <v>17.486224831352999</v>
      </c>
      <c r="J320">
        <v>25.643904572248299</v>
      </c>
      <c r="K320">
        <v>26.193398950288</v>
      </c>
      <c r="L320">
        <v>-0.54949437803961398</v>
      </c>
    </row>
    <row r="321" spans="1:12" x14ac:dyDescent="0.55000000000000004">
      <c r="A321" t="s">
        <v>426</v>
      </c>
      <c r="B321">
        <v>21.868261059908601</v>
      </c>
      <c r="C321">
        <v>-4.1840623126493197</v>
      </c>
      <c r="D321">
        <v>-7.3693262919662299</v>
      </c>
      <c r="E321">
        <v>29.237587351874801</v>
      </c>
      <c r="F321">
        <v>27.1247632969176</v>
      </c>
      <c r="G321">
        <v>-5.2565022370089798</v>
      </c>
      <c r="I321">
        <v>-8.0566689553541799</v>
      </c>
      <c r="J321">
        <v>29.924930015262799</v>
      </c>
      <c r="K321">
        <v>27.304937549948399</v>
      </c>
      <c r="L321">
        <v>2.61999246531437</v>
      </c>
    </row>
    <row r="322" spans="1:12" x14ac:dyDescent="0.55000000000000004">
      <c r="A322" t="s">
        <v>427</v>
      </c>
      <c r="B322">
        <v>12.097050997751801</v>
      </c>
      <c r="C322">
        <v>-14.0969390414727</v>
      </c>
      <c r="D322">
        <v>-15.111830853219899</v>
      </c>
      <c r="E322">
        <v>27.2088818509717</v>
      </c>
      <c r="F322">
        <v>27.924748477313301</v>
      </c>
      <c r="G322">
        <v>-15.8276974795615</v>
      </c>
      <c r="I322">
        <v>-15.297209654723099</v>
      </c>
      <c r="J322">
        <v>27.394260652475001</v>
      </c>
      <c r="K322">
        <v>28.1002187261271</v>
      </c>
      <c r="L322">
        <v>-0.70595807365208396</v>
      </c>
    </row>
    <row r="323" spans="1:12" x14ac:dyDescent="0.55000000000000004">
      <c r="A323" t="s">
        <v>428</v>
      </c>
      <c r="B323">
        <v>32.968261059908599</v>
      </c>
      <c r="C323">
        <v>6.3658725255346003</v>
      </c>
      <c r="D323">
        <v>4.3750649265300599</v>
      </c>
      <c r="E323">
        <v>28.593196133378498</v>
      </c>
      <c r="F323">
        <v>28.238807551636999</v>
      </c>
      <c r="G323">
        <v>4.7294535082715896</v>
      </c>
      <c r="I323">
        <v>4.1618272501876099</v>
      </c>
      <c r="J323">
        <v>28.806433809721</v>
      </c>
      <c r="K323">
        <v>28.317341898326902</v>
      </c>
      <c r="L323">
        <v>0.48909191139406899</v>
      </c>
    </row>
    <row r="324" spans="1:12" x14ac:dyDescent="0.55000000000000004">
      <c r="A324" t="s">
        <v>429</v>
      </c>
      <c r="B324">
        <v>33.213590200676599</v>
      </c>
      <c r="C324">
        <v>6.0673705715188202</v>
      </c>
      <c r="D324">
        <v>5.1890255027608401</v>
      </c>
      <c r="E324">
        <v>28.0245646979158</v>
      </c>
      <c r="F324">
        <v>28.078866580881801</v>
      </c>
      <c r="G324">
        <v>5.1347236197947996</v>
      </c>
      <c r="I324">
        <v>5.4092983873011304</v>
      </c>
      <c r="J324">
        <v>27.804291813375499</v>
      </c>
      <c r="K324">
        <v>27.986906500941998</v>
      </c>
      <c r="L324">
        <v>-0.18261468756652999</v>
      </c>
    </row>
    <row r="325" spans="1:12" x14ac:dyDescent="0.55000000000000004">
      <c r="A325" t="s">
        <v>430</v>
      </c>
      <c r="B325">
        <v>3.4135902006766501</v>
      </c>
      <c r="C325">
        <v>-24.234974329940702</v>
      </c>
      <c r="D325">
        <v>-23.536020539574601</v>
      </c>
      <c r="E325">
        <v>26.949610740251298</v>
      </c>
      <c r="F325">
        <v>27.6740549698142</v>
      </c>
      <c r="G325">
        <v>-24.260464769137599</v>
      </c>
      <c r="I325">
        <v>-22.724924132253101</v>
      </c>
      <c r="J325">
        <v>26.138514332929802</v>
      </c>
      <c r="K325">
        <v>27.400699433803101</v>
      </c>
      <c r="L325">
        <v>-1.26218510087332</v>
      </c>
    </row>
    <row r="326" spans="1:12" x14ac:dyDescent="0.55000000000000004">
      <c r="A326" t="s">
        <v>431</v>
      </c>
      <c r="B326">
        <v>37.268261059908603</v>
      </c>
      <c r="C326">
        <v>9.2083291610430997</v>
      </c>
      <c r="D326">
        <v>8.0401724336660205</v>
      </c>
      <c r="E326">
        <v>29.228088626242599</v>
      </c>
      <c r="F326">
        <v>27.3137799936882</v>
      </c>
      <c r="G326">
        <v>9.9544810662203496</v>
      </c>
      <c r="I326">
        <v>7.5653154073944799</v>
      </c>
      <c r="J326">
        <v>29.702945652514099</v>
      </c>
      <c r="K326">
        <v>26.908064862471701</v>
      </c>
      <c r="L326">
        <v>2.7948807900423698</v>
      </c>
    </row>
    <row r="327" spans="1:12" x14ac:dyDescent="0.55000000000000004">
      <c r="A327" t="s">
        <v>432</v>
      </c>
      <c r="B327">
        <v>32.397050997751798</v>
      </c>
      <c r="C327">
        <v>4.2049135420431503</v>
      </c>
      <c r="D327">
        <v>6.0315775665704896</v>
      </c>
      <c r="E327">
        <v>26.3654734311813</v>
      </c>
      <c r="F327">
        <v>27.2490488127203</v>
      </c>
      <c r="G327">
        <v>5.1480021850315199</v>
      </c>
      <c r="I327">
        <v>6.7746728961244997</v>
      </c>
      <c r="J327">
        <v>25.622378101627302</v>
      </c>
      <c r="K327">
        <v>26.828568553122899</v>
      </c>
      <c r="L327">
        <v>-1.2061904514956201</v>
      </c>
    </row>
    <row r="328" spans="1:12" x14ac:dyDescent="0.55000000000000004">
      <c r="A328" t="s">
        <v>433</v>
      </c>
      <c r="B328">
        <v>31.0682610599086</v>
      </c>
      <c r="C328">
        <v>2.8598955805681698</v>
      </c>
      <c r="D328">
        <v>5.7174589245715604</v>
      </c>
      <c r="E328">
        <v>25.350802135336998</v>
      </c>
      <c r="F328">
        <v>27.5067028957092</v>
      </c>
      <c r="G328">
        <v>3.5615581641993299</v>
      </c>
      <c r="I328">
        <v>6.4955382169355804</v>
      </c>
      <c r="J328">
        <v>24.572722842973</v>
      </c>
      <c r="K328">
        <v>27.215828895334301</v>
      </c>
      <c r="L328">
        <v>-2.6431060523613001</v>
      </c>
    </row>
    <row r="329" spans="1:12" x14ac:dyDescent="0.55000000000000004">
      <c r="A329" t="s">
        <v>434</v>
      </c>
      <c r="B329">
        <v>22.698614881337601</v>
      </c>
      <c r="C329">
        <v>-5.5937730647912902</v>
      </c>
      <c r="D329">
        <v>-5.0655895056649696</v>
      </c>
      <c r="E329">
        <v>27.7642043870026</v>
      </c>
      <c r="F329">
        <v>27.953700024730001</v>
      </c>
      <c r="G329">
        <v>-14.5235706211286</v>
      </c>
      <c r="H329">
        <v>-5.2550851433923897</v>
      </c>
      <c r="I329">
        <v>-4.8308580968605304</v>
      </c>
      <c r="J329">
        <v>18.260987500461901</v>
      </c>
      <c r="K329">
        <v>27.891457259317502</v>
      </c>
      <c r="L329">
        <v>-9.6304697588555808</v>
      </c>
    </row>
    <row r="330" spans="1:12" x14ac:dyDescent="0.55000000000000004">
      <c r="A330" t="s">
        <v>435</v>
      </c>
      <c r="B330">
        <v>26.597050997751801</v>
      </c>
      <c r="C330">
        <v>-1.7904811482552301</v>
      </c>
      <c r="D330">
        <v>-3.96293875822303</v>
      </c>
      <c r="E330">
        <v>30.5599897559749</v>
      </c>
      <c r="F330">
        <v>28.462973630012399</v>
      </c>
      <c r="G330">
        <v>-1.8659226322606</v>
      </c>
      <c r="I330">
        <v>-4.74307209996672</v>
      </c>
      <c r="J330">
        <v>31.3401230977186</v>
      </c>
      <c r="K330">
        <v>28.6794073473955</v>
      </c>
      <c r="L330">
        <v>2.6607157503230199</v>
      </c>
    </row>
    <row r="331" spans="1:12" x14ac:dyDescent="0.55000000000000004">
      <c r="A331" t="s">
        <v>436</v>
      </c>
      <c r="B331">
        <v>37.949060867203698</v>
      </c>
      <c r="C331">
        <v>9.5198620545299395</v>
      </c>
      <c r="D331">
        <v>8.5433581323616696</v>
      </c>
      <c r="E331">
        <v>29.405702734841999</v>
      </c>
      <c r="F331">
        <v>28.914662696619899</v>
      </c>
      <c r="G331">
        <v>9.0343981705837795</v>
      </c>
      <c r="I331">
        <v>8.3737782510260192</v>
      </c>
      <c r="J331">
        <v>29.575282616177699</v>
      </c>
      <c r="K331">
        <v>29.389391856609102</v>
      </c>
      <c r="L331">
        <v>0.18589075956854301</v>
      </c>
    </row>
    <row r="332" spans="1:12" x14ac:dyDescent="0.55000000000000004">
      <c r="A332" t="s">
        <v>437</v>
      </c>
      <c r="B332">
        <v>47.230129403601403</v>
      </c>
      <c r="C332">
        <v>18.700241457472401</v>
      </c>
      <c r="D332">
        <v>18.547185780004799</v>
      </c>
      <c r="E332">
        <v>28.6829436235966</v>
      </c>
      <c r="F332">
        <v>29.128860426841399</v>
      </c>
      <c r="G332">
        <v>18.101268976759901</v>
      </c>
      <c r="I332">
        <v>17.7659064837672</v>
      </c>
      <c r="J332">
        <v>29.4642229198341</v>
      </c>
      <c r="K332">
        <v>29.740055290381999</v>
      </c>
      <c r="L332">
        <v>-0.27583237054792398</v>
      </c>
    </row>
    <row r="333" spans="1:12" x14ac:dyDescent="0.55000000000000004">
      <c r="A333" t="s">
        <v>438</v>
      </c>
      <c r="B333">
        <v>20.941194424145401</v>
      </c>
      <c r="C333">
        <v>-7.9375010751356303</v>
      </c>
      <c r="D333">
        <v>-7.71937137750127</v>
      </c>
      <c r="E333">
        <v>28.660565801646602</v>
      </c>
      <c r="F333">
        <v>29.1217663749294</v>
      </c>
      <c r="G333">
        <v>-0.97004451794560898</v>
      </c>
      <c r="H333">
        <v>-8.1805719507840493</v>
      </c>
      <c r="I333">
        <v>-8.7232674272573796</v>
      </c>
      <c r="J333">
        <v>36.874989284241202</v>
      </c>
      <c r="K333">
        <v>29.6820119815395</v>
      </c>
      <c r="L333">
        <v>7.1929773027017196</v>
      </c>
    </row>
    <row r="334" spans="1:12" x14ac:dyDescent="0.55000000000000004">
      <c r="A334" t="s">
        <v>439</v>
      </c>
      <c r="B334">
        <v>13.4135902006766</v>
      </c>
      <c r="C334">
        <v>-16.047246185089701</v>
      </c>
      <c r="D334">
        <v>-15.532207184682701</v>
      </c>
      <c r="E334">
        <v>28.945797385359398</v>
      </c>
      <c r="F334">
        <v>29.011215233116602</v>
      </c>
      <c r="G334">
        <v>-15.59762503244</v>
      </c>
      <c r="I334">
        <v>-15.5281888257472</v>
      </c>
      <c r="J334">
        <v>28.941779026423902</v>
      </c>
      <c r="K334">
        <v>29.326918733537799</v>
      </c>
      <c r="L334">
        <v>-0.38513970711390699</v>
      </c>
    </row>
    <row r="335" spans="1:12" x14ac:dyDescent="0.55000000000000004">
      <c r="A335" t="s">
        <v>440</v>
      </c>
      <c r="B335">
        <v>33.668261059908602</v>
      </c>
      <c r="C335">
        <v>3.4859673691697299</v>
      </c>
      <c r="D335">
        <v>4.4539362317186804</v>
      </c>
      <c r="E335">
        <v>29.214324828189898</v>
      </c>
      <c r="F335">
        <v>29.032998254808501</v>
      </c>
      <c r="G335">
        <v>4.63526280510004</v>
      </c>
      <c r="I335">
        <v>4.1328522228232298</v>
      </c>
      <c r="J335">
        <v>29.535408837085399</v>
      </c>
      <c r="K335">
        <v>29.018442375358799</v>
      </c>
      <c r="L335">
        <v>0.51696646172653604</v>
      </c>
    </row>
    <row r="336" spans="1:12" x14ac:dyDescent="0.55000000000000004">
      <c r="A336" t="s">
        <v>441</v>
      </c>
      <c r="B336">
        <v>34.797050997751803</v>
      </c>
      <c r="C336">
        <v>4.0551108685853103</v>
      </c>
      <c r="D336">
        <v>4.5358270541803698</v>
      </c>
      <c r="E336">
        <v>30.261223943571402</v>
      </c>
      <c r="F336">
        <v>29.336257106981201</v>
      </c>
      <c r="G336">
        <v>5.4607938907705798</v>
      </c>
      <c r="I336">
        <v>4.9313756400125897</v>
      </c>
      <c r="J336">
        <v>29.8656753577392</v>
      </c>
      <c r="K336">
        <v>29.014019485518499</v>
      </c>
      <c r="L336">
        <v>0.85165587222070005</v>
      </c>
    </row>
    <row r="337" spans="1:12" x14ac:dyDescent="0.55000000000000004">
      <c r="A337" t="s">
        <v>442</v>
      </c>
      <c r="B337">
        <v>2.83012940360141</v>
      </c>
      <c r="C337">
        <v>-28.5083331923536</v>
      </c>
      <c r="D337">
        <v>-24.756402465108401</v>
      </c>
      <c r="E337">
        <v>27.586531868709798</v>
      </c>
      <c r="F337">
        <v>29.9138826888341</v>
      </c>
      <c r="G337">
        <v>-27.083753285232699</v>
      </c>
      <c r="I337">
        <v>-23.529158339811399</v>
      </c>
      <c r="J337">
        <v>26.3592877434128</v>
      </c>
      <c r="K337">
        <v>29.3696525695693</v>
      </c>
      <c r="L337">
        <v>-3.01036482615645</v>
      </c>
    </row>
    <row r="338" spans="1:12" x14ac:dyDescent="0.55000000000000004">
      <c r="A338" t="s">
        <v>443</v>
      </c>
      <c r="B338">
        <v>40.268261059908603</v>
      </c>
      <c r="C338">
        <v>7.9547984639535398</v>
      </c>
      <c r="D338">
        <v>7.5162803826529201</v>
      </c>
      <c r="E338">
        <v>32.751980677255702</v>
      </c>
      <c r="F338">
        <v>30.701264576349502</v>
      </c>
      <c r="G338">
        <v>9.5669964835590804</v>
      </c>
      <c r="I338">
        <v>7.8465409358383997</v>
      </c>
      <c r="J338">
        <v>32.421720124070198</v>
      </c>
      <c r="K338">
        <v>30.052823035408899</v>
      </c>
      <c r="L338">
        <v>2.3688970886612601</v>
      </c>
    </row>
    <row r="339" spans="1:12" x14ac:dyDescent="0.55000000000000004">
      <c r="A339" t="s">
        <v>444</v>
      </c>
      <c r="B339">
        <v>37.768432273401302</v>
      </c>
      <c r="C339">
        <v>4.4244139298004699</v>
      </c>
      <c r="D339">
        <v>6.6278077264979203</v>
      </c>
      <c r="E339">
        <v>31.1406245469033</v>
      </c>
      <c r="F339">
        <v>31.8187024117404</v>
      </c>
      <c r="G339">
        <v>-1.02165141398856</v>
      </c>
      <c r="H339">
        <v>5.94972986166088</v>
      </c>
      <c r="I339">
        <v>7.1397817944105197</v>
      </c>
      <c r="J339">
        <v>23.657269203341301</v>
      </c>
      <c r="K339">
        <v>31.228758446229499</v>
      </c>
      <c r="L339">
        <v>-7.5714892428881999</v>
      </c>
    </row>
    <row r="340" spans="1:12" x14ac:dyDescent="0.55000000000000004">
      <c r="A340" t="s">
        <v>445</v>
      </c>
      <c r="B340">
        <v>39.668261059908602</v>
      </c>
      <c r="C340">
        <v>5.3220783485765999</v>
      </c>
      <c r="D340">
        <v>7.18059205268034</v>
      </c>
      <c r="E340">
        <v>32.487669007228199</v>
      </c>
      <c r="F340">
        <v>33.310307955426303</v>
      </c>
      <c r="G340">
        <v>6.3579531044823003</v>
      </c>
      <c r="I340">
        <v>7.6582629207998201</v>
      </c>
      <c r="J340">
        <v>32.009998139108802</v>
      </c>
      <c r="K340">
        <v>32.934623558181997</v>
      </c>
      <c r="L340">
        <v>-0.92462541907323004</v>
      </c>
    </row>
    <row r="341" spans="1:12" x14ac:dyDescent="0.55000000000000004">
      <c r="A341" t="s">
        <v>446</v>
      </c>
      <c r="B341">
        <v>31.413590200676602</v>
      </c>
      <c r="C341">
        <v>-4.0667011307407801</v>
      </c>
      <c r="D341">
        <v>-4.1541283893636303</v>
      </c>
      <c r="E341">
        <v>35.567718590040201</v>
      </c>
      <c r="F341">
        <v>35.073341110174297</v>
      </c>
      <c r="G341">
        <v>-3.6597509094976601</v>
      </c>
      <c r="I341">
        <v>-4.0886504648689899</v>
      </c>
      <c r="J341">
        <v>35.5022406655456</v>
      </c>
      <c r="K341">
        <v>35.009662918949601</v>
      </c>
      <c r="L341">
        <v>0.49257774659599801</v>
      </c>
    </row>
    <row r="342" spans="1:12" x14ac:dyDescent="0.55000000000000004">
      <c r="A342" t="s">
        <v>447</v>
      </c>
      <c r="B342">
        <v>31.3135902006766</v>
      </c>
      <c r="C342">
        <v>-5.2042011307407803</v>
      </c>
      <c r="D342">
        <v>-5.3273849319466899</v>
      </c>
      <c r="E342">
        <v>36.640975132623304</v>
      </c>
      <c r="F342">
        <v>36.989112258349301</v>
      </c>
      <c r="G342">
        <v>-5.6755220576726897</v>
      </c>
      <c r="I342">
        <v>-5.2251867584912404</v>
      </c>
      <c r="J342">
        <v>36.538776959167897</v>
      </c>
      <c r="K342">
        <v>37.269366733310001</v>
      </c>
      <c r="L342">
        <v>-0.73058977414218795</v>
      </c>
    </row>
    <row r="343" spans="1:12" x14ac:dyDescent="0.55000000000000004">
      <c r="A343" t="s">
        <v>448</v>
      </c>
      <c r="B343">
        <v>47.5490608672037</v>
      </c>
      <c r="C343">
        <v>9.8896028691196101</v>
      </c>
      <c r="D343">
        <v>9.1806766935884294</v>
      </c>
      <c r="E343">
        <v>38.368384173615198</v>
      </c>
      <c r="F343">
        <v>38.811727325427</v>
      </c>
      <c r="G343">
        <v>8.7373335417766995</v>
      </c>
      <c r="I343">
        <v>8.5514662419358398</v>
      </c>
      <c r="J343">
        <v>38.997594625267801</v>
      </c>
      <c r="K343">
        <v>39.365118385758599</v>
      </c>
      <c r="L343">
        <v>-0.36752376049080399</v>
      </c>
    </row>
    <row r="344" spans="1:12" x14ac:dyDescent="0.55000000000000004">
      <c r="A344" t="s">
        <v>449</v>
      </c>
      <c r="B344">
        <v>61.0301294036014</v>
      </c>
      <c r="C344">
        <v>22.292193872305798</v>
      </c>
      <c r="D344">
        <v>18.9145542967495</v>
      </c>
      <c r="E344">
        <v>42.1155751068518</v>
      </c>
      <c r="F344">
        <v>40.375621791155297</v>
      </c>
      <c r="G344">
        <v>20.6545076124461</v>
      </c>
      <c r="I344">
        <v>17.683271201322299</v>
      </c>
      <c r="J344">
        <v>43.346858202279002</v>
      </c>
      <c r="K344">
        <v>41.058603899963202</v>
      </c>
      <c r="L344">
        <v>2.2882543023158699</v>
      </c>
    </row>
    <row r="345" spans="1:12" x14ac:dyDescent="0.55000000000000004">
      <c r="A345" t="s">
        <v>450</v>
      </c>
      <c r="B345">
        <v>31.874532367643699</v>
      </c>
      <c r="C345">
        <v>-7.8354289438330502</v>
      </c>
      <c r="D345">
        <v>-9.1180645154184603</v>
      </c>
      <c r="E345">
        <v>40.992596883062198</v>
      </c>
      <c r="F345">
        <v>41.553601734113997</v>
      </c>
      <c r="G345">
        <v>-2.7184190800549799</v>
      </c>
      <c r="H345">
        <v>-9.6790693664702694</v>
      </c>
      <c r="I345">
        <v>-10.004931176649</v>
      </c>
      <c r="J345">
        <v>48.840113830708098</v>
      </c>
      <c r="K345">
        <v>42.163117799231898</v>
      </c>
      <c r="L345">
        <v>6.6769960314761896</v>
      </c>
    </row>
    <row r="346" spans="1:12" x14ac:dyDescent="0.55000000000000004">
      <c r="A346" t="s">
        <v>451</v>
      </c>
      <c r="B346">
        <v>26.532197082726601</v>
      </c>
      <c r="C346">
        <v>-14.504645809053301</v>
      </c>
      <c r="D346">
        <v>-15.6036000732778</v>
      </c>
      <c r="E346">
        <v>42.1357971560045</v>
      </c>
      <c r="F346">
        <v>42.165634534489698</v>
      </c>
      <c r="G346">
        <v>-22.5355051308883</v>
      </c>
      <c r="H346">
        <v>-15.633437451763101</v>
      </c>
      <c r="I346">
        <v>-15.643636032604901</v>
      </c>
      <c r="J346">
        <v>35.273765436206297</v>
      </c>
      <c r="K346">
        <v>42.478050223452001</v>
      </c>
      <c r="L346">
        <v>-7.2042847872456797</v>
      </c>
    </row>
    <row r="347" spans="1:12" x14ac:dyDescent="0.55000000000000004">
      <c r="A347" t="s">
        <v>452</v>
      </c>
      <c r="B347">
        <v>47.768261059908603</v>
      </c>
      <c r="C347">
        <v>5.51495458655757</v>
      </c>
      <c r="D347">
        <v>4.09758575511069</v>
      </c>
      <c r="E347">
        <v>43.670675304797903</v>
      </c>
      <c r="F347">
        <v>42.480300346763102</v>
      </c>
      <c r="G347">
        <v>5.2879607131454804</v>
      </c>
      <c r="I347">
        <v>3.9089217209162901</v>
      </c>
      <c r="J347">
        <v>43.859339338992299</v>
      </c>
      <c r="K347">
        <v>42.391544186685898</v>
      </c>
      <c r="L347">
        <v>1.4677951523063899</v>
      </c>
    </row>
    <row r="348" spans="1:12" x14ac:dyDescent="0.55000000000000004">
      <c r="A348" t="s">
        <v>453</v>
      </c>
      <c r="B348">
        <v>45.597050997751801</v>
      </c>
      <c r="C348">
        <v>2.6015918093745798</v>
      </c>
      <c r="D348">
        <v>4.2322688158748196</v>
      </c>
      <c r="E348">
        <v>41.364782181876997</v>
      </c>
      <c r="F348">
        <v>42.815307976809798</v>
      </c>
      <c r="G348">
        <v>2.78174302094199</v>
      </c>
      <c r="I348">
        <v>4.8402663874949603</v>
      </c>
      <c r="J348">
        <v>40.756784610256901</v>
      </c>
      <c r="K348">
        <v>42.412663253436499</v>
      </c>
      <c r="L348">
        <v>-1.65587864317963</v>
      </c>
    </row>
    <row r="349" spans="1:12" x14ac:dyDescent="0.55000000000000004">
      <c r="A349" t="s">
        <v>454</v>
      </c>
      <c r="B349">
        <v>19.430129403601399</v>
      </c>
      <c r="C349">
        <v>-24.1868522515644</v>
      </c>
      <c r="D349">
        <v>-24.457437957430599</v>
      </c>
      <c r="E349">
        <v>43.887567361031998</v>
      </c>
      <c r="F349">
        <v>43.281112957559799</v>
      </c>
      <c r="G349">
        <v>-23.8509835539584</v>
      </c>
      <c r="I349">
        <v>-23.523357581158098</v>
      </c>
      <c r="J349">
        <v>42.9534869847595</v>
      </c>
      <c r="K349">
        <v>42.753956638407303</v>
      </c>
      <c r="L349">
        <v>0.199530346352155</v>
      </c>
    </row>
    <row r="350" spans="1:12" x14ac:dyDescent="0.55000000000000004">
      <c r="A350" t="s">
        <v>455</v>
      </c>
      <c r="B350">
        <v>49.551721856983796</v>
      </c>
      <c r="C350">
        <v>5.36459600193988</v>
      </c>
      <c r="D350">
        <v>7.2817397145982898</v>
      </c>
      <c r="E350">
        <v>42.269982142385501</v>
      </c>
      <c r="F350">
        <v>43.881252004389999</v>
      </c>
      <c r="G350">
        <v>5.67046985259379</v>
      </c>
      <c r="I350">
        <v>8.1531706439202605</v>
      </c>
      <c r="J350">
        <v>41.398551213063499</v>
      </c>
      <c r="K350">
        <v>43.446348559496897</v>
      </c>
      <c r="L350">
        <v>-2.0477973464333701</v>
      </c>
    </row>
    <row r="351" spans="1:12" x14ac:dyDescent="0.55000000000000004">
      <c r="A351" t="s">
        <v>456</v>
      </c>
      <c r="B351">
        <v>51.8135902006766</v>
      </c>
      <c r="C351">
        <v>7.0989372503653696</v>
      </c>
      <c r="D351">
        <v>7.5104591487678798</v>
      </c>
      <c r="E351">
        <v>44.3031310519087</v>
      </c>
      <c r="F351">
        <v>44.496149966046197</v>
      </c>
      <c r="G351">
        <v>7.3174402346303804</v>
      </c>
      <c r="I351">
        <v>7.6459717898783497</v>
      </c>
      <c r="J351">
        <v>44.167618410798198</v>
      </c>
      <c r="K351">
        <v>44.298975225621199</v>
      </c>
      <c r="L351">
        <v>-0.131356814822986</v>
      </c>
    </row>
    <row r="352" spans="1:12" x14ac:dyDescent="0.55000000000000004">
      <c r="A352" t="s">
        <v>457</v>
      </c>
      <c r="B352">
        <v>57.468261059908599</v>
      </c>
      <c r="C352">
        <v>12.1296447008383</v>
      </c>
      <c r="D352">
        <v>9.3984232569797292</v>
      </c>
      <c r="E352">
        <v>48.069837802928802</v>
      </c>
      <c r="F352">
        <v>45.094617093908703</v>
      </c>
      <c r="G352">
        <v>12.373643965999801</v>
      </c>
      <c r="I352">
        <v>8.6520141772596304</v>
      </c>
      <c r="J352">
        <v>48.816246882648898</v>
      </c>
      <c r="K352">
        <v>45.167943777113699</v>
      </c>
      <c r="L352">
        <v>3.64830310553524</v>
      </c>
    </row>
    <row r="353" spans="1:12" x14ac:dyDescent="0.55000000000000004">
      <c r="A353" t="s">
        <v>458</v>
      </c>
      <c r="B353">
        <v>42.808716158381898</v>
      </c>
      <c r="C353">
        <v>-3.20412491393619</v>
      </c>
      <c r="D353">
        <v>-2.98043554555034</v>
      </c>
      <c r="E353">
        <v>45.789151703932198</v>
      </c>
      <c r="F353">
        <v>45.710484790101198</v>
      </c>
      <c r="G353">
        <v>5.6865662076506203</v>
      </c>
      <c r="H353">
        <v>-2.9017686317192899</v>
      </c>
      <c r="I353">
        <v>-3.6129066396718401</v>
      </c>
      <c r="J353">
        <v>55.009957637423703</v>
      </c>
      <c r="K353">
        <v>45.981336596878599</v>
      </c>
      <c r="L353">
        <v>9.0286210405450902</v>
      </c>
    </row>
    <row r="354" spans="1:12" x14ac:dyDescent="0.55000000000000004">
      <c r="A354" t="s">
        <v>459</v>
      </c>
      <c r="B354">
        <v>37.730129403601403</v>
      </c>
      <c r="C354">
        <v>-9.2552435565843094</v>
      </c>
      <c r="D354">
        <v>-6.2764040087246498</v>
      </c>
      <c r="E354">
        <v>44.006533412326</v>
      </c>
      <c r="F354">
        <v>46.351762999065201</v>
      </c>
      <c r="G354">
        <v>-8.6216335954638001</v>
      </c>
      <c r="I354">
        <v>-5.7822810790953696</v>
      </c>
      <c r="J354">
        <v>43.512410482696701</v>
      </c>
      <c r="K354">
        <v>46.681453375581803</v>
      </c>
      <c r="L354">
        <v>-3.16904289288505</v>
      </c>
    </row>
    <row r="355" spans="1:12" x14ac:dyDescent="0.55000000000000004">
      <c r="A355" t="s">
        <v>460</v>
      </c>
      <c r="B355">
        <v>56.0490608672037</v>
      </c>
      <c r="C355">
        <v>7.83213355236186</v>
      </c>
      <c r="D355">
        <v>9.0436840175828994</v>
      </c>
      <c r="E355">
        <v>47.005376849620802</v>
      </c>
      <c r="F355">
        <v>47.123423617284899</v>
      </c>
      <c r="G355">
        <v>8.9256372499187808</v>
      </c>
      <c r="I355">
        <v>8.4002448101475498</v>
      </c>
      <c r="J355">
        <v>47.648816057056102</v>
      </c>
      <c r="K355">
        <v>47.358747256982298</v>
      </c>
      <c r="L355">
        <v>0.29006880007383901</v>
      </c>
    </row>
    <row r="356" spans="1:12" x14ac:dyDescent="0.55000000000000004">
      <c r="A356" t="s">
        <v>461</v>
      </c>
      <c r="B356">
        <v>66.213590200676606</v>
      </c>
      <c r="C356">
        <v>16.7973520192899</v>
      </c>
      <c r="D356">
        <v>17.673731202751799</v>
      </c>
      <c r="E356">
        <v>48.539858997924703</v>
      </c>
      <c r="F356">
        <v>48.276588265742802</v>
      </c>
      <c r="G356">
        <v>17.9370019349338</v>
      </c>
      <c r="I356">
        <v>17.4584670120908</v>
      </c>
      <c r="J356">
        <v>48.755123188585699</v>
      </c>
      <c r="K356">
        <v>48.348681932495602</v>
      </c>
      <c r="L356">
        <v>0.40644125609012599</v>
      </c>
    </row>
    <row r="357" spans="1:12" x14ac:dyDescent="0.55000000000000004">
      <c r="A357" t="s">
        <v>462</v>
      </c>
      <c r="B357">
        <v>39.351721856983801</v>
      </c>
      <c r="C357">
        <v>-11.4436829910694</v>
      </c>
      <c r="D357">
        <v>-11.7121770571424</v>
      </c>
      <c r="E357">
        <v>51.063898914126298</v>
      </c>
      <c r="F357">
        <v>49.714356982414401</v>
      </c>
      <c r="G357">
        <v>-10.3626351254306</v>
      </c>
      <c r="I357">
        <v>-11.554495989024</v>
      </c>
      <c r="J357">
        <v>50.906217846007799</v>
      </c>
      <c r="K357">
        <v>49.600763382954099</v>
      </c>
      <c r="L357">
        <v>1.30545446305369</v>
      </c>
    </row>
    <row r="358" spans="1:12" x14ac:dyDescent="0.55000000000000004">
      <c r="A358" t="s">
        <v>463</v>
      </c>
      <c r="B358">
        <v>34.0301294036014</v>
      </c>
      <c r="C358">
        <v>-18.132631244573702</v>
      </c>
      <c r="D358">
        <v>-15.9000707582945</v>
      </c>
      <c r="E358">
        <v>49.930200161895897</v>
      </c>
      <c r="F358">
        <v>51.416830745454597</v>
      </c>
      <c r="G358">
        <v>-17.3867013418532</v>
      </c>
      <c r="I358">
        <v>-15.4078063510054</v>
      </c>
      <c r="J358">
        <v>49.437935754606798</v>
      </c>
      <c r="K358">
        <v>51.138275030691503</v>
      </c>
      <c r="L358">
        <v>-1.7003392760846401</v>
      </c>
    </row>
    <row r="359" spans="1:12" x14ac:dyDescent="0.55000000000000004">
      <c r="A359" t="s">
        <v>464</v>
      </c>
      <c r="B359">
        <v>56.451721856983802</v>
      </c>
      <c r="C359">
        <v>3.0727805905015702</v>
      </c>
      <c r="D359">
        <v>3.20909228678582</v>
      </c>
      <c r="E359">
        <v>53.242629570197998</v>
      </c>
      <c r="F359">
        <v>53.218046568716296</v>
      </c>
      <c r="G359">
        <v>3.2336752882674902</v>
      </c>
      <c r="I359">
        <v>3.52272835036919</v>
      </c>
      <c r="J359">
        <v>52.928993506614603</v>
      </c>
      <c r="K359">
        <v>52.844471771263599</v>
      </c>
      <c r="L359">
        <v>8.4521735350996594E-2</v>
      </c>
    </row>
    <row r="360" spans="1:12" x14ac:dyDescent="0.55000000000000004">
      <c r="A360" t="s">
        <v>465</v>
      </c>
      <c r="B360">
        <v>60.2543555094989</v>
      </c>
      <c r="C360">
        <v>5.6092336247095602</v>
      </c>
      <c r="D360">
        <v>4.6153390454488603</v>
      </c>
      <c r="E360">
        <v>55.639016464050002</v>
      </c>
      <c r="F360">
        <v>55.012539316760503</v>
      </c>
      <c r="G360">
        <v>5.2418161927383498</v>
      </c>
      <c r="I360">
        <v>4.9148693899523197</v>
      </c>
      <c r="J360">
        <v>55.339486119546599</v>
      </c>
      <c r="K360">
        <v>54.672817125610997</v>
      </c>
      <c r="L360">
        <v>0.66666899393550905</v>
      </c>
    </row>
    <row r="361" spans="1:12" x14ac:dyDescent="0.55000000000000004">
      <c r="A361" t="s">
        <v>466</v>
      </c>
      <c r="B361">
        <v>34.330129403601397</v>
      </c>
      <c r="C361">
        <v>-21.520980913061599</v>
      </c>
      <c r="D361">
        <v>-23.005687087203398</v>
      </c>
      <c r="E361">
        <v>57.335816490804802</v>
      </c>
      <c r="F361">
        <v>56.729280066451899</v>
      </c>
      <c r="G361">
        <v>-22.399150662850499</v>
      </c>
      <c r="I361">
        <v>-22.834025623223301</v>
      </c>
      <c r="J361">
        <v>57.164155026824702</v>
      </c>
      <c r="K361">
        <v>56.551827220912003</v>
      </c>
      <c r="L361">
        <v>0.61232780591273395</v>
      </c>
    </row>
    <row r="362" spans="1:12" x14ac:dyDescent="0.55000000000000004">
      <c r="A362" t="s">
        <v>467</v>
      </c>
      <c r="B362">
        <v>63.435182654058998</v>
      </c>
      <c r="C362">
        <v>6.6496063723107399</v>
      </c>
      <c r="D362">
        <v>7.9517024411856099</v>
      </c>
      <c r="E362">
        <v>55.483480212873403</v>
      </c>
      <c r="F362">
        <v>58.329387915550697</v>
      </c>
      <c r="G362">
        <v>5.1057947385083002</v>
      </c>
      <c r="I362">
        <v>8.7450202890733202</v>
      </c>
      <c r="J362">
        <v>54.690162364985703</v>
      </c>
      <c r="K362">
        <v>58.425551206252699</v>
      </c>
      <c r="L362">
        <v>-3.7353888412669898</v>
      </c>
    </row>
    <row r="363" spans="1:12" x14ac:dyDescent="0.55000000000000004">
      <c r="A363" t="s">
        <v>468</v>
      </c>
      <c r="B363">
        <v>71.030129403601407</v>
      </c>
      <c r="C363">
        <v>13.686219788519701</v>
      </c>
      <c r="D363">
        <v>8.7471637104387803</v>
      </c>
      <c r="E363">
        <v>62.282965693162602</v>
      </c>
      <c r="F363">
        <v>59.608732107468001</v>
      </c>
      <c r="G363">
        <v>11.421397296133399</v>
      </c>
      <c r="I363">
        <v>7.8727441985260702</v>
      </c>
      <c r="J363">
        <v>63.1573852050753</v>
      </c>
      <c r="K363">
        <v>59.977714282763301</v>
      </c>
      <c r="L363">
        <v>3.1796709223120101</v>
      </c>
    </row>
    <row r="364" spans="1:12" x14ac:dyDescent="0.55000000000000004">
      <c r="A364" t="s">
        <v>469</v>
      </c>
      <c r="B364">
        <v>71.068261059908593</v>
      </c>
      <c r="C364">
        <v>12.991018111493601</v>
      </c>
      <c r="D364">
        <v>10.6296099499404</v>
      </c>
      <c r="E364">
        <v>60.438651109968099</v>
      </c>
      <c r="F364">
        <v>60.337061732220903</v>
      </c>
      <c r="G364">
        <v>10.731199327687699</v>
      </c>
      <c r="I364">
        <v>9.5229667088546108</v>
      </c>
      <c r="J364">
        <v>61.545294351053997</v>
      </c>
      <c r="K364">
        <v>60.8600559917735</v>
      </c>
      <c r="L364">
        <v>0.68523835928050403</v>
      </c>
    </row>
    <row r="365" spans="1:12" x14ac:dyDescent="0.55000000000000004">
      <c r="A365" t="s">
        <v>470</v>
      </c>
      <c r="B365">
        <v>58.397050997751798</v>
      </c>
      <c r="C365">
        <v>-0.47116948387459701</v>
      </c>
      <c r="D365">
        <v>-2.6069496519564299</v>
      </c>
      <c r="E365">
        <v>61.004000649708203</v>
      </c>
      <c r="F365">
        <v>60.524173102884703</v>
      </c>
      <c r="G365">
        <v>-2.1271221051329099</v>
      </c>
      <c r="I365">
        <v>-3.27256867334048</v>
      </c>
      <c r="J365">
        <v>61.669619671092299</v>
      </c>
      <c r="K365">
        <v>61.0257078344139</v>
      </c>
      <c r="L365">
        <v>0.64391183667837004</v>
      </c>
    </row>
    <row r="366" spans="1:12" x14ac:dyDescent="0.55000000000000004">
      <c r="A366" t="s">
        <v>471</v>
      </c>
      <c r="B366">
        <v>52.5301294036014</v>
      </c>
      <c r="C366">
        <v>-6.8995816569459603</v>
      </c>
      <c r="D366">
        <v>-6.41820230479843</v>
      </c>
      <c r="E366">
        <v>58.948331708399799</v>
      </c>
      <c r="F366">
        <v>60.350856471314003</v>
      </c>
      <c r="G366">
        <v>-7.8207270677126299</v>
      </c>
      <c r="I366">
        <v>-6.1281819415166598</v>
      </c>
      <c r="J366">
        <v>58.658311345118001</v>
      </c>
      <c r="K366">
        <v>60.654338808486798</v>
      </c>
      <c r="L366">
        <v>-1.99602746336877</v>
      </c>
    </row>
    <row r="367" spans="1:12" x14ac:dyDescent="0.55000000000000004">
      <c r="A367" t="s">
        <v>472</v>
      </c>
      <c r="B367">
        <v>70.192783232173795</v>
      </c>
      <c r="C367">
        <v>10.282986290619601</v>
      </c>
      <c r="D367">
        <v>8.2100875986211399</v>
      </c>
      <c r="E367">
        <v>61.982695633552602</v>
      </c>
      <c r="F367">
        <v>60.046418289103897</v>
      </c>
      <c r="G367">
        <v>10.1463649430698</v>
      </c>
      <c r="I367">
        <v>7.4601510556239896</v>
      </c>
      <c r="J367">
        <v>62.732632176549799</v>
      </c>
      <c r="K367">
        <v>60.037191168788802</v>
      </c>
      <c r="L367">
        <v>2.6954410077609099</v>
      </c>
    </row>
    <row r="368" spans="1:12" x14ac:dyDescent="0.55000000000000004">
      <c r="A368" t="s">
        <v>473</v>
      </c>
      <c r="B368">
        <v>74.497050997751799</v>
      </c>
      <c r="C368">
        <v>14.000661501881799</v>
      </c>
      <c r="D368">
        <v>16.2851472563644</v>
      </c>
      <c r="E368">
        <v>58.211903741387403</v>
      </c>
      <c r="F368">
        <v>59.798779248334597</v>
      </c>
      <c r="G368">
        <v>14.6982717494172</v>
      </c>
      <c r="I368">
        <v>17.042802555879</v>
      </c>
      <c r="J368">
        <v>57.454248441872799</v>
      </c>
      <c r="K368">
        <v>59.475244577757003</v>
      </c>
      <c r="L368">
        <v>-2.0209961358841602</v>
      </c>
    </row>
    <row r="369" spans="1:12" x14ac:dyDescent="0.55000000000000004">
      <c r="A369" t="s">
        <v>474</v>
      </c>
      <c r="B369">
        <v>44.468261059908599</v>
      </c>
      <c r="C369">
        <v>-16.2577659238544</v>
      </c>
      <c r="D369">
        <v>-13.953845397525299</v>
      </c>
      <c r="E369">
        <v>58.422106457433898</v>
      </c>
      <c r="F369">
        <v>59.885158986089202</v>
      </c>
      <c r="G369">
        <v>-15.416897926180599</v>
      </c>
      <c r="I369">
        <v>-12.927550681274999</v>
      </c>
      <c r="J369">
        <v>57.3958117411836</v>
      </c>
      <c r="K369">
        <v>59.382319343529602</v>
      </c>
      <c r="L369">
        <v>-1.98650760234594</v>
      </c>
    </row>
    <row r="370" spans="1:12" x14ac:dyDescent="0.55000000000000004">
      <c r="A370" t="s">
        <v>475</v>
      </c>
      <c r="B370">
        <v>46.513590200676603</v>
      </c>
      <c r="C370">
        <v>-13.974531604375199</v>
      </c>
      <c r="D370">
        <v>-15.2806177492961</v>
      </c>
      <c r="E370">
        <v>61.794207949972801</v>
      </c>
      <c r="F370">
        <v>60.327106650401397</v>
      </c>
      <c r="G370">
        <v>-13.8135164497247</v>
      </c>
      <c r="I370">
        <v>-15.1693153987932</v>
      </c>
      <c r="J370">
        <v>61.682905599469898</v>
      </c>
      <c r="K370">
        <v>59.836911838490899</v>
      </c>
      <c r="L370">
        <v>1.845993760979</v>
      </c>
    </row>
    <row r="371" spans="1:12" x14ac:dyDescent="0.55000000000000004">
      <c r="A371" t="s">
        <v>476</v>
      </c>
      <c r="B371">
        <v>62.951721856983802</v>
      </c>
      <c r="C371">
        <v>2.5372868945984801</v>
      </c>
      <c r="D371">
        <v>2.7760670049023899</v>
      </c>
      <c r="E371">
        <v>60.175654852081401</v>
      </c>
      <c r="F371">
        <v>60.751448506178399</v>
      </c>
      <c r="G371">
        <v>2.2002733508054502</v>
      </c>
      <c r="I371">
        <v>3.3660574687871301</v>
      </c>
      <c r="J371">
        <v>59.585664388196697</v>
      </c>
      <c r="K371">
        <v>60.419394456937702</v>
      </c>
      <c r="L371">
        <v>-0.83373006874108302</v>
      </c>
    </row>
    <row r="372" spans="1:12" x14ac:dyDescent="0.55000000000000004">
      <c r="A372" t="s">
        <v>477</v>
      </c>
      <c r="B372">
        <v>67.230129403601396</v>
      </c>
      <c r="C372">
        <v>6.5655018723207599</v>
      </c>
      <c r="D372">
        <v>5.2718264519364801</v>
      </c>
      <c r="E372">
        <v>61.958302951664898</v>
      </c>
      <c r="F372">
        <v>60.9277213799948</v>
      </c>
      <c r="G372">
        <v>6.3024080236065503</v>
      </c>
      <c r="I372">
        <v>5.3338834159747002</v>
      </c>
      <c r="J372">
        <v>61.896245987626699</v>
      </c>
      <c r="K372">
        <v>60.835246955986001</v>
      </c>
      <c r="L372">
        <v>1.0609990316406099</v>
      </c>
    </row>
    <row r="373" spans="1:12" x14ac:dyDescent="0.55000000000000004">
      <c r="A373" t="s">
        <v>478</v>
      </c>
      <c r="B373">
        <v>38.876416653661899</v>
      </c>
      <c r="C373">
        <v>-22.073662727453399</v>
      </c>
      <c r="D373">
        <v>-21.4014295171866</v>
      </c>
      <c r="E373">
        <v>60.277846170848498</v>
      </c>
      <c r="F373">
        <v>60.811998966828597</v>
      </c>
      <c r="G373">
        <v>-21.935582313166599</v>
      </c>
      <c r="I373">
        <v>-21.602655642513898</v>
      </c>
      <c r="J373">
        <v>60.479072296175801</v>
      </c>
      <c r="K373">
        <v>60.980190196556201</v>
      </c>
      <c r="L373">
        <v>-0.50111790038042803</v>
      </c>
    </row>
    <row r="374" spans="1:12" x14ac:dyDescent="0.55000000000000004">
      <c r="A374" t="s">
        <v>479</v>
      </c>
      <c r="B374">
        <v>72.967116707579905</v>
      </c>
      <c r="C374">
        <v>11.6664097971689</v>
      </c>
      <c r="D374">
        <v>9.7911079608208595</v>
      </c>
      <c r="E374">
        <v>63.176008746759102</v>
      </c>
      <c r="F374">
        <v>60.579570246253802</v>
      </c>
      <c r="G374">
        <v>14.268056469564799</v>
      </c>
      <c r="H374">
        <v>12.387546461326099</v>
      </c>
      <c r="I374">
        <v>9.0874877311737308</v>
      </c>
      <c r="J374">
        <v>65.760138984644897</v>
      </c>
      <c r="K374">
        <v>60.960701129508799</v>
      </c>
      <c r="L374">
        <v>4.7994378551361203</v>
      </c>
    </row>
    <row r="375" spans="1:12" x14ac:dyDescent="0.55000000000000004">
      <c r="A375" t="s">
        <v>480</v>
      </c>
      <c r="B375">
        <v>67.009495059511394</v>
      </c>
      <c r="C375">
        <v>5.0897139613044802</v>
      </c>
      <c r="D375">
        <v>8.56519995272755</v>
      </c>
      <c r="E375">
        <v>58.444295106783898</v>
      </c>
      <c r="F375">
        <v>60.4933488928081</v>
      </c>
      <c r="G375">
        <v>6.5161461667033</v>
      </c>
      <c r="I375">
        <v>8.3909887511140404</v>
      </c>
      <c r="J375">
        <v>58.6185063083974</v>
      </c>
      <c r="K375">
        <v>60.972975793316401</v>
      </c>
      <c r="L375">
        <v>-2.3544694849190302</v>
      </c>
    </row>
    <row r="376" spans="1:12" x14ac:dyDescent="0.55000000000000004">
      <c r="A376" t="s">
        <v>481</v>
      </c>
      <c r="B376">
        <v>69.379171114931594</v>
      </c>
      <c r="C376">
        <v>6.8723288253927901</v>
      </c>
      <c r="D376">
        <v>10.254256057174601</v>
      </c>
      <c r="E376">
        <v>59.124915057756901</v>
      </c>
      <c r="F376">
        <v>60.884237868564902</v>
      </c>
      <c r="G376">
        <v>8.4949332463666796</v>
      </c>
      <c r="I376">
        <v>9.5443919947647196</v>
      </c>
      <c r="J376">
        <v>59.8347791201669</v>
      </c>
      <c r="K376">
        <v>61.323705573103297</v>
      </c>
      <c r="L376">
        <v>-1.4889264529364199</v>
      </c>
    </row>
    <row r="377" spans="1:12" x14ac:dyDescent="0.55000000000000004">
      <c r="A377" t="s">
        <v>482</v>
      </c>
      <c r="B377">
        <v>58.317656718731598</v>
      </c>
      <c r="C377">
        <v>-4.8254262836889898</v>
      </c>
      <c r="D377">
        <v>-3.1606734165291299</v>
      </c>
      <c r="E377">
        <v>61.478330135260798</v>
      </c>
      <c r="F377">
        <v>61.8199381070174</v>
      </c>
      <c r="G377">
        <v>-3.5022813882857302</v>
      </c>
      <c r="I377">
        <v>-3.34512989586272</v>
      </c>
      <c r="J377">
        <v>61.662786614594403</v>
      </c>
      <c r="K377">
        <v>62.087391598525898</v>
      </c>
      <c r="L377">
        <v>-0.424604983931544</v>
      </c>
    </row>
    <row r="378" spans="1:12" x14ac:dyDescent="0.55000000000000004">
      <c r="A378" t="s">
        <v>483</v>
      </c>
      <c r="B378">
        <v>58.614145336108201</v>
      </c>
      <c r="C378">
        <v>-5.2088308865848196</v>
      </c>
      <c r="D378">
        <v>-6.0714948647655698</v>
      </c>
      <c r="E378">
        <v>64.685640200873706</v>
      </c>
      <c r="F378">
        <v>63.134642605458197</v>
      </c>
      <c r="G378">
        <v>-4.52049726935007</v>
      </c>
      <c r="I378">
        <v>-6.3456200839641896</v>
      </c>
      <c r="J378">
        <v>64.959765420072401</v>
      </c>
      <c r="K378">
        <v>63.135172762939</v>
      </c>
      <c r="L378">
        <v>1.82459265713331</v>
      </c>
    </row>
    <row r="379" spans="1:12" x14ac:dyDescent="0.55000000000000004">
      <c r="A379" t="s">
        <v>484</v>
      </c>
      <c r="B379">
        <v>70.9596116957009</v>
      </c>
      <c r="C379">
        <v>6.2431446650205196</v>
      </c>
      <c r="D379">
        <v>6.1582331137114403</v>
      </c>
      <c r="E379">
        <v>64.801378581989397</v>
      </c>
      <c r="F379">
        <v>64.571772480649898</v>
      </c>
      <c r="G379">
        <v>13.5322054004639</v>
      </c>
      <c r="H379">
        <v>6.3878392150509704</v>
      </c>
      <c r="I379">
        <v>6.4414377011081001</v>
      </c>
      <c r="J379">
        <v>71.662540180005706</v>
      </c>
      <c r="K379">
        <v>64.292218872677395</v>
      </c>
      <c r="L379">
        <v>7.37032130732831</v>
      </c>
    </row>
    <row r="380" spans="1:12" x14ac:dyDescent="0.55000000000000004">
      <c r="A380" t="s">
        <v>485</v>
      </c>
      <c r="B380">
        <v>82.145283237321195</v>
      </c>
      <c r="C380">
        <v>16.406712180856601</v>
      </c>
      <c r="D380">
        <v>15.856660605550699</v>
      </c>
      <c r="E380">
        <v>66.288622631770494</v>
      </c>
      <c r="F380">
        <v>65.860488465093496</v>
      </c>
      <c r="G380">
        <v>4.8578018398592704</v>
      </c>
      <c r="H380">
        <v>16.284794772227698</v>
      </c>
      <c r="I380">
        <v>16.4615354988258</v>
      </c>
      <c r="J380">
        <v>54.256754806126999</v>
      </c>
      <c r="K380">
        <v>65.356804328419997</v>
      </c>
      <c r="L380">
        <v>-11.100049522292901</v>
      </c>
    </row>
    <row r="381" spans="1:12" x14ac:dyDescent="0.55000000000000004">
      <c r="A381" t="s">
        <v>486</v>
      </c>
      <c r="B381">
        <v>51.677809327440997</v>
      </c>
      <c r="C381">
        <v>-15.2000891635341</v>
      </c>
      <c r="D381">
        <v>-14.812529373162601</v>
      </c>
      <c r="E381">
        <v>66.490338700603701</v>
      </c>
      <c r="F381">
        <v>66.926672536616195</v>
      </c>
      <c r="G381">
        <v>-15.2488632091751</v>
      </c>
      <c r="I381">
        <v>-13.5562396976402</v>
      </c>
      <c r="J381">
        <v>65.234049025081205</v>
      </c>
      <c r="K381">
        <v>66.3393534045953</v>
      </c>
      <c r="L381">
        <v>-1.10530437951403</v>
      </c>
    </row>
    <row r="382" spans="1:12" x14ac:dyDescent="0.55000000000000004">
      <c r="A382" t="s">
        <v>487</v>
      </c>
      <c r="B382">
        <v>53.393510525108702</v>
      </c>
      <c r="C382">
        <v>-14.965896112809199</v>
      </c>
      <c r="D382">
        <v>-14.8630277854624</v>
      </c>
      <c r="E382">
        <v>68.256538310571102</v>
      </c>
      <c r="F382">
        <v>67.770968595093194</v>
      </c>
      <c r="G382">
        <v>-7.9209756155296098</v>
      </c>
      <c r="H382">
        <v>-14.377458069984501</v>
      </c>
      <c r="I382">
        <v>-14.8693417312859</v>
      </c>
      <c r="J382">
        <v>74.719334710849594</v>
      </c>
      <c r="K382">
        <v>67.264182517501197</v>
      </c>
      <c r="L382">
        <v>7.45515219334838</v>
      </c>
    </row>
    <row r="383" spans="1:12" x14ac:dyDescent="0.55000000000000004">
      <c r="A383" t="s">
        <v>488</v>
      </c>
      <c r="B383">
        <v>71.341578641715898</v>
      </c>
      <c r="C383">
        <v>1.50245431353185</v>
      </c>
      <c r="D383">
        <v>2.9801972588812999</v>
      </c>
      <c r="E383">
        <v>68.361381382834594</v>
      </c>
      <c r="F383">
        <v>68.768658279467004</v>
      </c>
      <c r="G383">
        <v>2.5729203622489498</v>
      </c>
      <c r="I383">
        <v>3.4397758171284698</v>
      </c>
      <c r="J383">
        <v>67.901802824587406</v>
      </c>
      <c r="K383">
        <v>68.506116416278402</v>
      </c>
      <c r="L383">
        <v>-0.604313591690953</v>
      </c>
    </row>
    <row r="384" spans="1:12" x14ac:dyDescent="0.55000000000000004">
      <c r="A384" t="s">
        <v>489</v>
      </c>
      <c r="B384">
        <v>75.157709905405596</v>
      </c>
      <c r="C384">
        <v>3.9657674300041399</v>
      </c>
      <c r="D384">
        <v>5.9361976406700103</v>
      </c>
      <c r="E384">
        <v>69.221512264735594</v>
      </c>
      <c r="F384">
        <v>70.089346277162207</v>
      </c>
      <c r="G384">
        <v>5.0683636282434303</v>
      </c>
      <c r="I384">
        <v>6.0853838130947002</v>
      </c>
      <c r="J384">
        <v>69.072326092310902</v>
      </c>
      <c r="K384">
        <v>70.149667890902293</v>
      </c>
      <c r="L384">
        <v>-1.07734179859141</v>
      </c>
    </row>
    <row r="385" spans="1:12" x14ac:dyDescent="0.55000000000000004">
      <c r="A385" t="s">
        <v>490</v>
      </c>
      <c r="B385">
        <v>52.392615543553802</v>
      </c>
      <c r="C385">
        <v>-20.038304067385798</v>
      </c>
      <c r="D385">
        <v>-20.003471502984901</v>
      </c>
      <c r="E385">
        <v>72.396087046538796</v>
      </c>
      <c r="F385">
        <v>71.767679327744105</v>
      </c>
      <c r="G385">
        <v>-19.3750637841902</v>
      </c>
      <c r="I385">
        <v>-20.535587488907201</v>
      </c>
      <c r="J385">
        <v>72.928203032461198</v>
      </c>
      <c r="K385">
        <v>72.147608682727693</v>
      </c>
      <c r="L385">
        <v>0.78059434973341901</v>
      </c>
    </row>
    <row r="386" spans="1:12" x14ac:dyDescent="0.55000000000000004">
      <c r="A386" t="s">
        <v>491</v>
      </c>
      <c r="B386">
        <v>83.981414436509098</v>
      </c>
      <c r="C386">
        <v>10.347537358040199</v>
      </c>
      <c r="D386">
        <v>10.6792076543492</v>
      </c>
      <c r="E386">
        <v>73.3022067821598</v>
      </c>
      <c r="F386">
        <v>73.660644329790699</v>
      </c>
      <c r="G386">
        <v>10.3207701067183</v>
      </c>
      <c r="I386">
        <v>9.7221036802003908</v>
      </c>
      <c r="J386">
        <v>74.259310756308693</v>
      </c>
      <c r="K386">
        <v>74.238207120580597</v>
      </c>
      <c r="L386">
        <v>2.11036357281102E-2</v>
      </c>
    </row>
    <row r="387" spans="1:12" x14ac:dyDescent="0.55000000000000004">
      <c r="A387" t="s">
        <v>492</v>
      </c>
      <c r="B387">
        <v>83.339055758835997</v>
      </c>
      <c r="C387">
        <v>8.4186998051226496</v>
      </c>
      <c r="D387">
        <v>8.7032317508911703</v>
      </c>
      <c r="E387">
        <v>74.635824007944905</v>
      </c>
      <c r="F387">
        <v>75.608714115154797</v>
      </c>
      <c r="G387">
        <v>7.7303416436812498</v>
      </c>
      <c r="I387">
        <v>8.3748694639983494</v>
      </c>
      <c r="J387">
        <v>74.964186294837702</v>
      </c>
      <c r="K387">
        <v>76.222043170764707</v>
      </c>
      <c r="L387">
        <v>-1.2578568759269899</v>
      </c>
    </row>
    <row r="388" spans="1:12" x14ac:dyDescent="0.55000000000000004">
      <c r="A388" t="s">
        <v>493</v>
      </c>
      <c r="B388">
        <v>88.605805942234497</v>
      </c>
      <c r="C388">
        <v>12.4222564398055</v>
      </c>
      <c r="D388">
        <v>9.2730651026745594</v>
      </c>
      <c r="E388">
        <v>79.332740839559904</v>
      </c>
      <c r="F388">
        <v>77.385290719195396</v>
      </c>
      <c r="G388">
        <v>11.220515223039</v>
      </c>
      <c r="I388">
        <v>8.3588880407687398</v>
      </c>
      <c r="J388">
        <v>80.246917901465693</v>
      </c>
      <c r="K388">
        <v>77.858850388790302</v>
      </c>
      <c r="L388">
        <v>2.3880675126754198</v>
      </c>
    </row>
    <row r="389" spans="1:12" x14ac:dyDescent="0.55000000000000004">
      <c r="A389" t="s">
        <v>494</v>
      </c>
      <c r="B389">
        <v>74.604246457815904</v>
      </c>
      <c r="C389">
        <v>-2.78591122606124</v>
      </c>
      <c r="D389">
        <v>-3.6371190910586102</v>
      </c>
      <c r="E389">
        <v>78.241365548874498</v>
      </c>
      <c r="F389">
        <v>78.871676558368193</v>
      </c>
      <c r="G389">
        <v>-4.2674301005522803</v>
      </c>
      <c r="I389">
        <v>-3.70278264600999</v>
      </c>
      <c r="J389">
        <v>78.307029103825897</v>
      </c>
      <c r="K389">
        <v>79.0735408372351</v>
      </c>
      <c r="L389">
        <v>-0.76651173340921697</v>
      </c>
    </row>
    <row r="390" spans="1:12" x14ac:dyDescent="0.55000000000000004">
      <c r="A390" t="s">
        <v>495</v>
      </c>
      <c r="B390">
        <v>74.795191130241093</v>
      </c>
      <c r="C390">
        <v>-3.75642240893972</v>
      </c>
      <c r="D390">
        <v>-5.9346534584545498</v>
      </c>
      <c r="E390">
        <v>80.729844588695599</v>
      </c>
      <c r="F390">
        <v>80.009113313237293</v>
      </c>
      <c r="G390">
        <v>-5.21392218299615</v>
      </c>
      <c r="I390">
        <v>-6.0051519182062201</v>
      </c>
      <c r="J390">
        <v>80.800343048447303</v>
      </c>
      <c r="K390">
        <v>79.888966409134198</v>
      </c>
      <c r="L390">
        <v>0.91137663931308999</v>
      </c>
    </row>
    <row r="391" spans="1:12" x14ac:dyDescent="0.55000000000000004">
      <c r="A391" t="s">
        <v>496</v>
      </c>
      <c r="B391">
        <v>84.514017154485202</v>
      </c>
      <c r="C391">
        <v>4.9509854565065998</v>
      </c>
      <c r="D391">
        <v>4.58272712163593</v>
      </c>
      <c r="E391">
        <v>79.931290032849304</v>
      </c>
      <c r="F391">
        <v>80.836067336049595</v>
      </c>
      <c r="G391">
        <v>3.6779498184356698</v>
      </c>
      <c r="I391">
        <v>5.49776775599139</v>
      </c>
      <c r="J391">
        <v>79.016249398493898</v>
      </c>
      <c r="K391">
        <v>80.452335423204104</v>
      </c>
      <c r="L391">
        <v>-1.4360860247102201</v>
      </c>
    </row>
    <row r="392" spans="1:12" x14ac:dyDescent="0.55000000000000004">
      <c r="A392" t="s">
        <v>497</v>
      </c>
      <c r="B392">
        <v>97.461856999237597</v>
      </c>
      <c r="C392">
        <v>17.0013934566452</v>
      </c>
      <c r="D392">
        <v>15.828414432854901</v>
      </c>
      <c r="E392">
        <v>81.633442566382598</v>
      </c>
      <c r="F392">
        <v>81.372658372638696</v>
      </c>
      <c r="G392">
        <v>16.089198626598801</v>
      </c>
      <c r="I392">
        <v>16.047389063702202</v>
      </c>
      <c r="J392">
        <v>81.414467935535399</v>
      </c>
      <c r="K392">
        <v>80.847146023029694</v>
      </c>
      <c r="L392">
        <v>0.56732191250567598</v>
      </c>
    </row>
    <row r="393" spans="1:12" x14ac:dyDescent="0.55000000000000004">
      <c r="A393" t="s">
        <v>498</v>
      </c>
      <c r="B393">
        <v>67.236728571393002</v>
      </c>
      <c r="C393">
        <v>-14.0155561913637</v>
      </c>
      <c r="D393">
        <v>-14.3319118729043</v>
      </c>
      <c r="E393">
        <v>81.568640444297301</v>
      </c>
      <c r="F393">
        <v>81.709174393702497</v>
      </c>
      <c r="G393">
        <v>-14.472445822309499</v>
      </c>
      <c r="I393">
        <v>-13.285329957160901</v>
      </c>
      <c r="J393">
        <v>80.522058528553998</v>
      </c>
      <c r="K393">
        <v>81.2002592987795</v>
      </c>
      <c r="L393">
        <v>-0.67820077022554404</v>
      </c>
    </row>
    <row r="394" spans="1:12" x14ac:dyDescent="0.55000000000000004">
      <c r="A394" t="s">
        <v>499</v>
      </c>
      <c r="B394">
        <v>68.151236450330003</v>
      </c>
      <c r="C394">
        <v>-13.481429349102299</v>
      </c>
      <c r="D394">
        <v>-14.627124516469401</v>
      </c>
      <c r="E394">
        <v>82.778360966799497</v>
      </c>
      <c r="F394">
        <v>81.995391708829601</v>
      </c>
      <c r="G394">
        <v>-13.844155258499599</v>
      </c>
      <c r="I394">
        <v>-14.551668251207699</v>
      </c>
      <c r="J394">
        <v>82.702904701537804</v>
      </c>
      <c r="K394">
        <v>81.652138082093103</v>
      </c>
      <c r="L394">
        <v>1.0507666194446299</v>
      </c>
    </row>
    <row r="395" spans="1:12" x14ac:dyDescent="0.55000000000000004">
      <c r="A395" t="s">
        <v>500</v>
      </c>
      <c r="B395">
        <v>85.542449071252406</v>
      </c>
      <c r="C395">
        <v>3.75074407935863</v>
      </c>
      <c r="D395">
        <v>3.7109233081375801</v>
      </c>
      <c r="E395">
        <v>81.831525763114797</v>
      </c>
      <c r="F395">
        <v>82.298926422544497</v>
      </c>
      <c r="G395">
        <v>3.2435226487078501</v>
      </c>
      <c r="I395">
        <v>3.6078957277942498</v>
      </c>
      <c r="J395">
        <v>81.934553343458106</v>
      </c>
      <c r="K395">
        <v>82.225571791312504</v>
      </c>
      <c r="L395">
        <v>-0.29101844785438402</v>
      </c>
    </row>
    <row r="396" spans="1:12" x14ac:dyDescent="0.55000000000000004">
      <c r="A396" t="s">
        <v>501</v>
      </c>
      <c r="B396">
        <v>88.831780003156297</v>
      </c>
      <c r="C396">
        <v>6.9533966366248698</v>
      </c>
      <c r="D396">
        <v>6.8873898095842296</v>
      </c>
      <c r="E396">
        <v>81.944390193572104</v>
      </c>
      <c r="F396">
        <v>82.589350352378901</v>
      </c>
      <c r="G396">
        <v>6.2424296507774102</v>
      </c>
      <c r="I396">
        <v>7.11415151008097</v>
      </c>
      <c r="J396">
        <v>81.717628493075395</v>
      </c>
      <c r="K396">
        <v>82.807329824045794</v>
      </c>
      <c r="L396">
        <v>-1.08970133097045</v>
      </c>
    </row>
    <row r="397" spans="1:12" x14ac:dyDescent="0.55000000000000004">
      <c r="A397" t="s">
        <v>502</v>
      </c>
      <c r="B397">
        <v>62.992581256951503</v>
      </c>
      <c r="C397">
        <v>-18.770643638492999</v>
      </c>
      <c r="D397">
        <v>-19.272185942340101</v>
      </c>
      <c r="E397">
        <v>82.264767199291597</v>
      </c>
      <c r="F397">
        <v>82.868625685557603</v>
      </c>
      <c r="G397">
        <v>-19.8760444286061</v>
      </c>
      <c r="I397">
        <v>-19.8915250449304</v>
      </c>
      <c r="J397">
        <v>82.884106301881999</v>
      </c>
      <c r="K397">
        <v>83.327487379173405</v>
      </c>
      <c r="L397">
        <v>-0.44338107729140502</v>
      </c>
    </row>
    <row r="398" spans="1:12" x14ac:dyDescent="0.55000000000000004">
      <c r="A398" t="s">
        <v>503</v>
      </c>
      <c r="B398">
        <v>94.919812993840097</v>
      </c>
      <c r="C398">
        <v>13.134930150152</v>
      </c>
      <c r="D398">
        <v>10.855457848015099</v>
      </c>
      <c r="E398">
        <v>84.064355145825004</v>
      </c>
      <c r="F398">
        <v>82.8742128707989</v>
      </c>
      <c r="G398">
        <v>12.045600123041201</v>
      </c>
      <c r="I398">
        <v>9.9309496313642498</v>
      </c>
      <c r="J398">
        <v>84.988863362475797</v>
      </c>
      <c r="K398">
        <v>83.413429983675002</v>
      </c>
      <c r="L398">
        <v>1.5754333788007899</v>
      </c>
    </row>
    <row r="399" spans="1:12" x14ac:dyDescent="0.55000000000000004">
      <c r="A399" t="s">
        <v>504</v>
      </c>
      <c r="B399">
        <v>91.404366485449202</v>
      </c>
      <c r="C399">
        <v>9.3710351547262007</v>
      </c>
      <c r="D399">
        <v>8.4563618516089107</v>
      </c>
      <c r="E399">
        <v>82.948004633840299</v>
      </c>
      <c r="F399">
        <v>82.563927003702602</v>
      </c>
      <c r="G399">
        <v>8.8404394817465697</v>
      </c>
      <c r="I399">
        <v>8.0898261686757795</v>
      </c>
      <c r="J399">
        <v>83.314540316773403</v>
      </c>
      <c r="K399">
        <v>83.000840141769203</v>
      </c>
      <c r="L399">
        <v>0.31370017500424302</v>
      </c>
    </row>
    <row r="400" spans="1:12" x14ac:dyDescent="0.55000000000000004">
      <c r="A400" t="s">
        <v>505</v>
      </c>
      <c r="B400">
        <v>89.669640095835803</v>
      </c>
      <c r="C400">
        <v>7.3835666438218199</v>
      </c>
      <c r="D400">
        <v>7.0253827383208201</v>
      </c>
      <c r="E400">
        <v>82.644257357515002</v>
      </c>
      <c r="F400">
        <v>81.991824809607905</v>
      </c>
      <c r="G400">
        <v>7.6778152862279798</v>
      </c>
      <c r="I400">
        <v>6.6056696545575901</v>
      </c>
      <c r="J400">
        <v>83.063970441278201</v>
      </c>
      <c r="K400">
        <v>82.183127917203194</v>
      </c>
      <c r="L400">
        <v>0.880842524075092</v>
      </c>
    </row>
    <row r="401" spans="1:12" x14ac:dyDescent="0.55000000000000004">
      <c r="A401" t="s">
        <v>506</v>
      </c>
      <c r="B401">
        <v>77.357352923289497</v>
      </c>
      <c r="C401">
        <v>-5.3758834219827296</v>
      </c>
      <c r="D401">
        <v>-4.2475263021223997</v>
      </c>
      <c r="E401">
        <v>81.604879225411906</v>
      </c>
      <c r="F401">
        <v>81.345440991031793</v>
      </c>
      <c r="G401">
        <v>-3.9880880677422499</v>
      </c>
      <c r="I401">
        <v>-4.3317978021000796</v>
      </c>
      <c r="J401">
        <v>81.689150725389595</v>
      </c>
      <c r="K401">
        <v>81.236700676473106</v>
      </c>
      <c r="L401">
        <v>0.45245004891650298</v>
      </c>
    </row>
    <row r="402" spans="1:12" x14ac:dyDescent="0.55000000000000004">
      <c r="A402" t="s">
        <v>507</v>
      </c>
      <c r="B402">
        <v>74.122365656072603</v>
      </c>
      <c r="C402">
        <v>-9.2693798542732395</v>
      </c>
      <c r="D402">
        <v>-6.0118271657550801</v>
      </c>
      <c r="E402">
        <v>80.134192821827696</v>
      </c>
      <c r="F402">
        <v>80.989916037472099</v>
      </c>
      <c r="G402">
        <v>-6.8675503813994796</v>
      </c>
      <c r="I402">
        <v>-5.2249790276247099</v>
      </c>
      <c r="J402">
        <v>79.347344683697301</v>
      </c>
      <c r="K402">
        <v>80.620324065679597</v>
      </c>
      <c r="L402">
        <v>-1.2729793819822599</v>
      </c>
    </row>
    <row r="403" spans="1:12" x14ac:dyDescent="0.55000000000000004">
      <c r="A403" t="s">
        <v>508</v>
      </c>
      <c r="B403">
        <v>82.423039322567305</v>
      </c>
      <c r="C403">
        <v>-1.65571621015394</v>
      </c>
      <c r="D403">
        <v>3.7433998714943599</v>
      </c>
      <c r="E403">
        <v>78.679639451072902</v>
      </c>
      <c r="F403">
        <v>81.253022323141295</v>
      </c>
      <c r="G403">
        <v>1.1700169994259799</v>
      </c>
      <c r="I403">
        <v>4.9403643243026503</v>
      </c>
      <c r="J403">
        <v>77.482674998264699</v>
      </c>
      <c r="K403">
        <v>80.750027174549302</v>
      </c>
      <c r="L403">
        <v>-3.2673521762846098</v>
      </c>
    </row>
    <row r="404" spans="1:12" x14ac:dyDescent="0.55000000000000004">
      <c r="A404" t="s">
        <v>509</v>
      </c>
      <c r="B404">
        <v>100.072625589</v>
      </c>
      <c r="C404">
        <v>15.5226442098067</v>
      </c>
      <c r="D404">
        <v>15.8631993720295</v>
      </c>
      <c r="E404">
        <v>84.209426216971295</v>
      </c>
      <c r="F404">
        <v>82.326607672660401</v>
      </c>
      <c r="G404">
        <v>17.746017916340399</v>
      </c>
      <c r="I404">
        <v>15.786873688959201</v>
      </c>
      <c r="J404">
        <v>84.285751900041603</v>
      </c>
      <c r="K404">
        <v>81.873324834147496</v>
      </c>
      <c r="L404">
        <v>2.4124270658940898</v>
      </c>
    </row>
    <row r="405" spans="1:12" x14ac:dyDescent="0.55000000000000004">
      <c r="A405" t="s">
        <v>510</v>
      </c>
      <c r="B405">
        <v>70.588723670468397</v>
      </c>
      <c r="C405">
        <v>-14.4237938817936</v>
      </c>
      <c r="D405">
        <v>-12.664708370017101</v>
      </c>
      <c r="E405">
        <v>83.253432040485507</v>
      </c>
      <c r="F405">
        <v>83.974979815335303</v>
      </c>
      <c r="G405">
        <v>-22.087252434032798</v>
      </c>
      <c r="H405">
        <v>-13.3862561448669</v>
      </c>
      <c r="I405">
        <v>-12.495087268664101</v>
      </c>
      <c r="J405">
        <v>74.382814649966704</v>
      </c>
      <c r="K405">
        <v>83.6839254728106</v>
      </c>
      <c r="L405">
        <v>-9.3011108228439792</v>
      </c>
    </row>
    <row r="406" spans="1:12" x14ac:dyDescent="0.55000000000000004">
      <c r="A406" t="s">
        <v>511</v>
      </c>
      <c r="B406">
        <v>70.865052262238805</v>
      </c>
      <c r="C406">
        <v>-14.7109976472039</v>
      </c>
      <c r="D406">
        <v>-14.503760124473599</v>
      </c>
      <c r="E406">
        <v>85.368812386712506</v>
      </c>
      <c r="F406">
        <v>85.820386055247099</v>
      </c>
      <c r="G406">
        <v>-14.955333793008201</v>
      </c>
      <c r="I406">
        <v>-14.082442832728001</v>
      </c>
      <c r="J406">
        <v>84.947495094966897</v>
      </c>
      <c r="K406">
        <v>85.739461890986902</v>
      </c>
      <c r="L406">
        <v>-0.79196679602006204</v>
      </c>
    </row>
    <row r="407" spans="1:12" x14ac:dyDescent="0.55000000000000004">
      <c r="A407" t="s">
        <v>512</v>
      </c>
      <c r="B407">
        <v>93.560542697541194</v>
      </c>
      <c r="C407">
        <v>7.3904117228346804</v>
      </c>
      <c r="D407">
        <v>4.3697096951553496</v>
      </c>
      <c r="E407">
        <v>89.190833002385801</v>
      </c>
      <c r="F407">
        <v>87.493975908761897</v>
      </c>
      <c r="G407">
        <v>6.0665667887793404</v>
      </c>
      <c r="I407">
        <v>3.8776422966127</v>
      </c>
      <c r="J407">
        <v>89.682900400928503</v>
      </c>
      <c r="K407">
        <v>87.605513095955402</v>
      </c>
      <c r="L407">
        <v>2.0773873049730698</v>
      </c>
    </row>
    <row r="408" spans="1:12" x14ac:dyDescent="0.55000000000000004">
      <c r="A408" t="s">
        <v>513</v>
      </c>
      <c r="B408">
        <v>96.617906338633702</v>
      </c>
      <c r="C408">
        <v>9.6517937221588408</v>
      </c>
      <c r="D408">
        <v>8.2178989266660505</v>
      </c>
      <c r="E408">
        <v>88.400007411967707</v>
      </c>
      <c r="F408">
        <v>88.798203778237493</v>
      </c>
      <c r="G408">
        <v>7.8197025603962</v>
      </c>
      <c r="I408">
        <v>8.1340166716593902</v>
      </c>
      <c r="J408">
        <v>88.483889666974306</v>
      </c>
      <c r="K408">
        <v>89.040648129873006</v>
      </c>
      <c r="L408">
        <v>-0.55675846289862796</v>
      </c>
    </row>
    <row r="409" spans="1:12" x14ac:dyDescent="0.55000000000000004">
      <c r="A409" t="s">
        <v>514</v>
      </c>
      <c r="B409">
        <v>71.694695458483196</v>
      </c>
      <c r="C409">
        <v>-16.302365205891899</v>
      </c>
      <c r="D409">
        <v>-19.188067470286999</v>
      </c>
      <c r="E409">
        <v>90.882762928770205</v>
      </c>
      <c r="F409">
        <v>89.621309361423599</v>
      </c>
      <c r="G409">
        <v>-14.2303230246658</v>
      </c>
      <c r="H409">
        <v>-17.926613902940399</v>
      </c>
      <c r="I409">
        <v>-19.735907970443801</v>
      </c>
      <c r="J409">
        <v>95.126894307201695</v>
      </c>
      <c r="K409">
        <v>89.907148249618601</v>
      </c>
      <c r="L409">
        <v>5.2197460575830199</v>
      </c>
    </row>
    <row r="410" spans="1:12" x14ac:dyDescent="0.55000000000000004">
      <c r="A410" t="s">
        <v>515</v>
      </c>
      <c r="B410">
        <v>97.527119107657199</v>
      </c>
      <c r="C410">
        <v>8.7583720184014098</v>
      </c>
      <c r="D410">
        <v>9.6647557031798197</v>
      </c>
      <c r="E410">
        <v>87.862363404477307</v>
      </c>
      <c r="F410">
        <v>90.143994486479698</v>
      </c>
      <c r="G410">
        <v>7.3831246211774504</v>
      </c>
      <c r="I410">
        <v>9.92092234886554</v>
      </c>
      <c r="J410">
        <v>87.606196758791597</v>
      </c>
      <c r="K410">
        <v>90.401938220410102</v>
      </c>
      <c r="L410">
        <v>-2.7957414616185301</v>
      </c>
    </row>
    <row r="411" spans="1:12" x14ac:dyDescent="0.55000000000000004">
      <c r="A411" t="s">
        <v>516</v>
      </c>
      <c r="B411">
        <v>99.897928525261804</v>
      </c>
      <c r="C411">
        <v>10.662793304324101</v>
      </c>
      <c r="D411">
        <v>8.1207730206405007</v>
      </c>
      <c r="E411">
        <v>91.777155504621305</v>
      </c>
      <c r="F411">
        <v>90.482767358389097</v>
      </c>
      <c r="G411">
        <v>11.701742467325801</v>
      </c>
      <c r="H411">
        <v>9.4151611668727195</v>
      </c>
      <c r="I411">
        <v>7.3542494685140198</v>
      </c>
      <c r="J411">
        <v>94.830260357200899</v>
      </c>
      <c r="K411">
        <v>90.645932056126398</v>
      </c>
      <c r="L411">
        <v>4.1843283010745402</v>
      </c>
    </row>
    <row r="412" spans="1:12" x14ac:dyDescent="0.55000000000000004">
      <c r="A412" t="s">
        <v>517</v>
      </c>
      <c r="B412">
        <v>94.700854628360901</v>
      </c>
      <c r="C412">
        <v>5.1847553086532603</v>
      </c>
      <c r="D412">
        <v>4.5715731876361803</v>
      </c>
      <c r="E412">
        <v>90.129281440724696</v>
      </c>
      <c r="F412">
        <v>90.708491409563607</v>
      </c>
      <c r="G412">
        <v>-6.66275097554181</v>
      </c>
      <c r="H412">
        <v>3.99236321879726</v>
      </c>
      <c r="I412">
        <v>4.6664744962708999</v>
      </c>
      <c r="J412">
        <v>79.379265937750901</v>
      </c>
      <c r="K412">
        <v>90.739737747682497</v>
      </c>
      <c r="L412">
        <v>-11.3604718099316</v>
      </c>
    </row>
    <row r="413" spans="1:12" x14ac:dyDescent="0.55000000000000004">
      <c r="A413" t="s">
        <v>518</v>
      </c>
      <c r="B413">
        <v>86.584083957095004</v>
      </c>
      <c r="C413">
        <v>-2.6765702301003298</v>
      </c>
      <c r="D413">
        <v>-4.7929314480509202</v>
      </c>
      <c r="E413">
        <v>91.377015405145897</v>
      </c>
      <c r="F413">
        <v>90.839137642623101</v>
      </c>
      <c r="G413">
        <v>-4.25505368552815</v>
      </c>
      <c r="I413">
        <v>-4.85265292287023</v>
      </c>
      <c r="J413">
        <v>91.436736879965196</v>
      </c>
      <c r="K413">
        <v>90.770270154967605</v>
      </c>
      <c r="L413">
        <v>0.66646672499760395</v>
      </c>
    </row>
    <row r="414" spans="1:12" x14ac:dyDescent="0.55000000000000004">
      <c r="A414" t="s">
        <v>519</v>
      </c>
      <c r="B414">
        <v>83.999194024708501</v>
      </c>
      <c r="C414">
        <v>-4.9080652363948101</v>
      </c>
      <c r="D414">
        <v>-4.8925715782020998</v>
      </c>
      <c r="E414">
        <v>88.891765602910596</v>
      </c>
      <c r="F414">
        <v>90.655325400368397</v>
      </c>
      <c r="G414">
        <v>-6.6561313756599096</v>
      </c>
      <c r="I414">
        <v>-4.2081459373881103</v>
      </c>
      <c r="J414">
        <v>88.207339962096597</v>
      </c>
      <c r="K414">
        <v>90.552327587860006</v>
      </c>
      <c r="L414">
        <v>-2.3449876257633901</v>
      </c>
    </row>
    <row r="415" spans="1:12" x14ac:dyDescent="0.55000000000000004">
      <c r="A415" t="s">
        <v>520</v>
      </c>
      <c r="B415">
        <v>97.288964103535207</v>
      </c>
      <c r="C415">
        <v>8.8497967039795693</v>
      </c>
      <c r="D415">
        <v>4.7789419335280998</v>
      </c>
      <c r="E415">
        <v>92.510022170007105</v>
      </c>
      <c r="F415">
        <v>89.961025543647906</v>
      </c>
      <c r="G415">
        <v>7.3279385598873104</v>
      </c>
      <c r="I415">
        <v>4.7528019521768803</v>
      </c>
      <c r="J415">
        <v>92.536162151358297</v>
      </c>
      <c r="K415">
        <v>89.892661384444807</v>
      </c>
      <c r="L415">
        <v>2.64350076691353</v>
      </c>
    </row>
    <row r="416" spans="1:12" x14ac:dyDescent="0.55000000000000004">
      <c r="A416" t="s">
        <v>521</v>
      </c>
      <c r="B416">
        <v>103.72717500516799</v>
      </c>
      <c r="C416">
        <v>15.7585825085481</v>
      </c>
      <c r="D416">
        <v>15.611829528795001</v>
      </c>
      <c r="E416">
        <v>88.115345476373605</v>
      </c>
      <c r="F416">
        <v>88.757962136832802</v>
      </c>
      <c r="G416">
        <v>14.9692128683359</v>
      </c>
      <c r="I416">
        <v>15.647329104638199</v>
      </c>
      <c r="J416">
        <v>88.079845900530401</v>
      </c>
      <c r="K416">
        <v>88.786407297205798</v>
      </c>
      <c r="L416">
        <v>-0.70656139667536799</v>
      </c>
    </row>
    <row r="417" spans="1:12" x14ac:dyDescent="0.55000000000000004">
      <c r="A417" t="s">
        <v>522</v>
      </c>
      <c r="B417">
        <v>78.127489414667394</v>
      </c>
      <c r="C417">
        <v>-9.3691181921536906</v>
      </c>
      <c r="D417">
        <v>-10.8965176178967</v>
      </c>
      <c r="E417">
        <v>89.0240070325641</v>
      </c>
      <c r="F417">
        <v>87.230022631588696</v>
      </c>
      <c r="G417">
        <v>-9.1025332169212998</v>
      </c>
      <c r="I417">
        <v>-11.506669553511999</v>
      </c>
      <c r="J417">
        <v>89.634158968179406</v>
      </c>
      <c r="K417">
        <v>87.369114436995403</v>
      </c>
      <c r="L417">
        <v>2.2650445311840799</v>
      </c>
    </row>
    <row r="418" spans="1:12" x14ac:dyDescent="0.55000000000000004">
      <c r="A418" t="s">
        <v>523</v>
      </c>
      <c r="B418">
        <v>70.069424888518896</v>
      </c>
      <c r="C418">
        <v>-16.792355258543701</v>
      </c>
      <c r="D418">
        <v>-13.824667631590399</v>
      </c>
      <c r="E418">
        <v>83.894092520109396</v>
      </c>
      <c r="F418">
        <v>85.760970119719801</v>
      </c>
      <c r="G418">
        <v>-15.6915452312009</v>
      </c>
      <c r="I418">
        <v>-13.798601839430001</v>
      </c>
      <c r="J418">
        <v>83.868026727949001</v>
      </c>
      <c r="K418">
        <v>85.992184818143102</v>
      </c>
      <c r="L418">
        <v>-2.1241580901941099</v>
      </c>
    </row>
    <row r="419" spans="1:12" x14ac:dyDescent="0.55000000000000004">
      <c r="A419" t="s">
        <v>524</v>
      </c>
      <c r="B419">
        <v>88.2254868909652</v>
      </c>
      <c r="C419">
        <v>1.7846395800189101</v>
      </c>
      <c r="D419">
        <v>4.4121802916061101</v>
      </c>
      <c r="E419">
        <v>83.813306599359095</v>
      </c>
      <c r="F419">
        <v>84.554254316463201</v>
      </c>
      <c r="G419">
        <v>3.6712325745019898</v>
      </c>
      <c r="I419">
        <v>4.2708028034368297</v>
      </c>
      <c r="J419">
        <v>83.954684087528307</v>
      </c>
      <c r="K419">
        <v>84.772513824109296</v>
      </c>
      <c r="L419">
        <v>-0.81782973658093205</v>
      </c>
    </row>
    <row r="420" spans="1:12" x14ac:dyDescent="0.55000000000000004">
      <c r="A420" t="s">
        <v>525</v>
      </c>
      <c r="B420">
        <v>93.471483919002594</v>
      </c>
      <c r="C420">
        <v>6.9836351812182897</v>
      </c>
      <c r="D420">
        <v>9.4497724741825699</v>
      </c>
      <c r="E420">
        <v>84.021711444820099</v>
      </c>
      <c r="F420">
        <v>83.867830627646796</v>
      </c>
      <c r="G420">
        <v>9.6036532913558599</v>
      </c>
      <c r="I420">
        <v>9.0767465869132398</v>
      </c>
      <c r="J420">
        <v>84.394737332089406</v>
      </c>
      <c r="K420">
        <v>83.954698094974603</v>
      </c>
      <c r="L420">
        <v>0.44003923711483101</v>
      </c>
    </row>
    <row r="421" spans="1:12" x14ac:dyDescent="0.55000000000000004">
      <c r="A421" t="s">
        <v>526</v>
      </c>
      <c r="B421">
        <v>63.606913200968698</v>
      </c>
      <c r="C421">
        <v>-23.108101758549701</v>
      </c>
      <c r="D421">
        <v>-20.024536499679499</v>
      </c>
      <c r="E421">
        <v>83.631449700648204</v>
      </c>
      <c r="F421">
        <v>83.816293941354601</v>
      </c>
      <c r="G421">
        <v>-20.2093807403858</v>
      </c>
      <c r="I421">
        <v>-19.883135377083999</v>
      </c>
      <c r="J421">
        <v>83.490048578052694</v>
      </c>
      <c r="K421">
        <v>83.684013876542394</v>
      </c>
      <c r="L421">
        <v>-0.19396529848967201</v>
      </c>
    </row>
    <row r="422" spans="1:12" x14ac:dyDescent="0.55000000000000004">
      <c r="A422" t="s">
        <v>527</v>
      </c>
      <c r="B422">
        <v>94.321103694729501</v>
      </c>
      <c r="C422">
        <v>7.3269363388550701</v>
      </c>
      <c r="D422">
        <v>8.9897075203905192</v>
      </c>
      <c r="E422">
        <v>85.331396174339005</v>
      </c>
      <c r="F422">
        <v>84.439308619848305</v>
      </c>
      <c r="G422">
        <v>9.8817950748811896</v>
      </c>
      <c r="I422">
        <v>9.2260425260588192</v>
      </c>
      <c r="J422">
        <v>85.095061168670696</v>
      </c>
      <c r="K422">
        <v>84.102158043882795</v>
      </c>
      <c r="L422">
        <v>0.99290312478785803</v>
      </c>
    </row>
    <row r="423" spans="1:12" x14ac:dyDescent="0.55000000000000004">
      <c r="A423" t="s">
        <v>528</v>
      </c>
      <c r="B423">
        <v>91.776306583002096</v>
      </c>
      <c r="C423">
        <v>4.1916595412886197</v>
      </c>
      <c r="D423">
        <v>6.4679871482097901</v>
      </c>
      <c r="E423">
        <v>85.308319434792296</v>
      </c>
      <c r="F423">
        <v>85.525006856932194</v>
      </c>
      <c r="G423">
        <v>6.2512997260699104</v>
      </c>
      <c r="I423">
        <v>6.8363694103819599</v>
      </c>
      <c r="J423">
        <v>84.939937172620105</v>
      </c>
      <c r="K423">
        <v>85.052466281644399</v>
      </c>
      <c r="L423">
        <v>-0.112529109024279</v>
      </c>
    </row>
    <row r="424" spans="1:12" x14ac:dyDescent="0.55000000000000004">
      <c r="A424" t="s">
        <v>529</v>
      </c>
      <c r="B424">
        <v>87.586617536420405</v>
      </c>
      <c r="C424">
        <v>-0.99508959904879601</v>
      </c>
      <c r="D424">
        <v>1.9000398455319001</v>
      </c>
      <c r="E424">
        <v>85.686577690888498</v>
      </c>
      <c r="F424">
        <v>86.986071481011606</v>
      </c>
      <c r="G424">
        <v>0.600546055408827</v>
      </c>
      <c r="I424">
        <v>3.1283071805614302</v>
      </c>
      <c r="J424">
        <v>84.458310355858998</v>
      </c>
      <c r="K424">
        <v>86.500547904756502</v>
      </c>
      <c r="L424">
        <v>-2.0422375488975302</v>
      </c>
    </row>
    <row r="425" spans="1:12" x14ac:dyDescent="0.55000000000000004">
      <c r="A425" t="s">
        <v>530</v>
      </c>
      <c r="B425">
        <v>83.595932982241493</v>
      </c>
      <c r="C425">
        <v>-6.1395352571146704</v>
      </c>
      <c r="D425">
        <v>-5.5498133111744199</v>
      </c>
      <c r="E425">
        <v>89.145746293415897</v>
      </c>
      <c r="F425">
        <v>88.749226922587496</v>
      </c>
      <c r="G425">
        <v>-5.1532939403460398</v>
      </c>
      <c r="I425">
        <v>-5.2115817425797903</v>
      </c>
      <c r="J425">
        <v>88.807514724821303</v>
      </c>
      <c r="K425">
        <v>88.401244197951996</v>
      </c>
      <c r="L425">
        <v>0.40627052686922099</v>
      </c>
    </row>
    <row r="426" spans="1:12" x14ac:dyDescent="0.55000000000000004">
      <c r="A426" t="s">
        <v>531</v>
      </c>
      <c r="B426">
        <v>88.115379243675505</v>
      </c>
      <c r="C426">
        <v>-2.86526868318614</v>
      </c>
      <c r="D426">
        <v>-3.0430828320463799</v>
      </c>
      <c r="E426">
        <v>91.1584620757219</v>
      </c>
      <c r="F426">
        <v>90.703595921931296</v>
      </c>
      <c r="G426">
        <v>-2.5882166782557601</v>
      </c>
      <c r="I426">
        <v>-3.1351787537497602</v>
      </c>
      <c r="J426">
        <v>91.250557997425304</v>
      </c>
      <c r="K426">
        <v>90.611908376303404</v>
      </c>
      <c r="L426">
        <v>0.63864962112184198</v>
      </c>
    </row>
    <row r="427" spans="1:12" x14ac:dyDescent="0.55000000000000004">
      <c r="A427" t="s">
        <v>532</v>
      </c>
      <c r="B427">
        <v>98.6247682061869</v>
      </c>
      <c r="C427">
        <v>6.2616799767053797</v>
      </c>
      <c r="D427">
        <v>5.5675924831587604</v>
      </c>
      <c r="E427">
        <v>93.057175723028195</v>
      </c>
      <c r="F427">
        <v>92.649769121898203</v>
      </c>
      <c r="G427">
        <v>5.9749990842887204</v>
      </c>
      <c r="I427">
        <v>5.0532910164637501</v>
      </c>
      <c r="J427">
        <v>93.571477189723197</v>
      </c>
      <c r="K427">
        <v>92.856985592792796</v>
      </c>
      <c r="L427">
        <v>0.71449159693032904</v>
      </c>
    </row>
    <row r="428" spans="1:12" x14ac:dyDescent="0.55000000000000004">
      <c r="A428" t="s">
        <v>533</v>
      </c>
      <c r="B428">
        <v>109.091028415059</v>
      </c>
      <c r="C428">
        <v>15.417580543543901</v>
      </c>
      <c r="D428">
        <v>15.465724824163599</v>
      </c>
      <c r="E428">
        <v>93.625303590896195</v>
      </c>
      <c r="F428">
        <v>94.417268316481696</v>
      </c>
      <c r="G428">
        <v>8.4488102694897194</v>
      </c>
      <c r="H428">
        <v>14.6737600985781</v>
      </c>
      <c r="I428">
        <v>15.383604073113</v>
      </c>
      <c r="J428">
        <v>87.482474512858403</v>
      </c>
      <c r="K428">
        <v>94.869306679429499</v>
      </c>
      <c r="L428">
        <v>-7.3868321665711196</v>
      </c>
    </row>
    <row r="429" spans="1:12" x14ac:dyDescent="0.55000000000000004">
      <c r="A429" t="s">
        <v>534</v>
      </c>
      <c r="B429">
        <v>86.9351484649128</v>
      </c>
      <c r="C429">
        <v>-8.0255677923330904</v>
      </c>
      <c r="D429">
        <v>-9.8639469173640499</v>
      </c>
      <c r="E429">
        <v>96.799095382276803</v>
      </c>
      <c r="F429">
        <v>95.941012242876496</v>
      </c>
      <c r="G429">
        <v>-7.50839942028278</v>
      </c>
      <c r="H429">
        <v>-9.0058637779636896</v>
      </c>
      <c r="I429">
        <v>-10.722149299769301</v>
      </c>
      <c r="J429">
        <v>99.154762122362996</v>
      </c>
      <c r="K429">
        <v>96.515964095666604</v>
      </c>
      <c r="L429">
        <v>2.63879802669639</v>
      </c>
    </row>
    <row r="430" spans="1:12" x14ac:dyDescent="0.55000000000000004">
      <c r="A430" t="s">
        <v>535</v>
      </c>
      <c r="B430">
        <v>85.191208088412296</v>
      </c>
      <c r="C430">
        <v>-11.054007845304</v>
      </c>
      <c r="D430">
        <v>-12.9089894951096</v>
      </c>
      <c r="E430">
        <v>98.100197583521904</v>
      </c>
      <c r="F430">
        <v>97.225398387041295</v>
      </c>
      <c r="G430">
        <v>-12.0341902986289</v>
      </c>
      <c r="I430">
        <v>-13.6860262640344</v>
      </c>
      <c r="J430">
        <v>98.877234352446706</v>
      </c>
      <c r="K430">
        <v>97.781312665550303</v>
      </c>
      <c r="L430">
        <v>1.0959216868964701</v>
      </c>
    </row>
    <row r="431" spans="1:12" x14ac:dyDescent="0.55000000000000004">
      <c r="A431" t="s">
        <v>536</v>
      </c>
      <c r="B431">
        <v>100.793970184358</v>
      </c>
      <c r="C431">
        <v>3.4703934338878901</v>
      </c>
      <c r="D431">
        <v>4.5466809216551702</v>
      </c>
      <c r="E431">
        <v>96.247289262702907</v>
      </c>
      <c r="F431">
        <v>98.415059781375405</v>
      </c>
      <c r="G431">
        <v>2.3789104029826098</v>
      </c>
      <c r="I431">
        <v>4.5525627222988296</v>
      </c>
      <c r="J431">
        <v>96.2414074620592</v>
      </c>
      <c r="K431">
        <v>98.819025158135801</v>
      </c>
      <c r="L431">
        <v>-2.5776176960766102</v>
      </c>
    </row>
    <row r="432" spans="1:12" x14ac:dyDescent="0.55000000000000004">
      <c r="A432" t="s">
        <v>537</v>
      </c>
      <c r="B432">
        <v>110.787313125742</v>
      </c>
      <c r="C432">
        <v>12.435911230543899</v>
      </c>
      <c r="D432">
        <v>10.330089554880701</v>
      </c>
      <c r="E432">
        <v>100.457223570861</v>
      </c>
      <c r="F432">
        <v>99.466496289371605</v>
      </c>
      <c r="G432">
        <v>11.320816836370399</v>
      </c>
      <c r="I432">
        <v>9.7302411319377295</v>
      </c>
      <c r="J432">
        <v>101.057071993804</v>
      </c>
      <c r="K432">
        <v>99.590488461687002</v>
      </c>
      <c r="L432">
        <v>1.46658353211728</v>
      </c>
    </row>
    <row r="433" spans="1:12" x14ac:dyDescent="0.55000000000000004">
      <c r="A433" t="s">
        <v>538</v>
      </c>
      <c r="B433">
        <v>79.469651257106406</v>
      </c>
      <c r="C433">
        <v>-19.776943577832899</v>
      </c>
      <c r="D433">
        <v>-20.629448741044101</v>
      </c>
      <c r="E433">
        <v>100.09909999815</v>
      </c>
      <c r="F433">
        <v>100.361346892255</v>
      </c>
      <c r="G433">
        <v>-20.891695635148601</v>
      </c>
      <c r="I433">
        <v>-20.281266948760099</v>
      </c>
      <c r="J433">
        <v>99.750918205866597</v>
      </c>
      <c r="K433">
        <v>100.14136450126399</v>
      </c>
      <c r="L433">
        <v>-0.390446295397609</v>
      </c>
    </row>
    <row r="434" spans="1:12" x14ac:dyDescent="0.55000000000000004">
      <c r="A434" t="s">
        <v>539</v>
      </c>
      <c r="B434">
        <v>109.906997047416</v>
      </c>
      <c r="C434">
        <v>10.042163788758799</v>
      </c>
      <c r="D434">
        <v>8.3946674134290493</v>
      </c>
      <c r="E434">
        <v>101.51232963398699</v>
      </c>
      <c r="F434">
        <v>101.051312102612</v>
      </c>
      <c r="G434">
        <v>8.8556849448033397</v>
      </c>
      <c r="I434">
        <v>8.8118122183627303</v>
      </c>
      <c r="J434">
        <v>101.095184829053</v>
      </c>
      <c r="K434">
        <v>100.548543427678</v>
      </c>
      <c r="L434">
        <v>0.54664140137467099</v>
      </c>
    </row>
    <row r="435" spans="1:12" x14ac:dyDescent="0.55000000000000004">
      <c r="A435" t="s">
        <v>540</v>
      </c>
      <c r="B435">
        <v>107.084854487835</v>
      </c>
      <c r="C435">
        <v>6.78892185720255</v>
      </c>
      <c r="D435">
        <v>5.3863074587011504</v>
      </c>
      <c r="E435">
        <v>101.69854702913401</v>
      </c>
      <c r="F435">
        <v>101.534004157138</v>
      </c>
      <c r="G435">
        <v>5.5508503306963597</v>
      </c>
      <c r="I435">
        <v>5.9844541430005798</v>
      </c>
      <c r="J435">
        <v>101.100400344834</v>
      </c>
      <c r="K435">
        <v>100.91395868511</v>
      </c>
      <c r="L435">
        <v>0.186441659724181</v>
      </c>
    </row>
    <row r="436" spans="1:12" x14ac:dyDescent="0.55000000000000004">
      <c r="A436" t="s">
        <v>541</v>
      </c>
      <c r="B436">
        <v>103.10606186687799</v>
      </c>
      <c r="C436">
        <v>2.5418494587370701</v>
      </c>
      <c r="D436">
        <v>1.0381201311985599</v>
      </c>
      <c r="E436">
        <v>102.06794173567999</v>
      </c>
      <c r="F436">
        <v>101.74292782614501</v>
      </c>
      <c r="G436">
        <v>1.36313404073372</v>
      </c>
      <c r="I436">
        <v>2.3542820433976201</v>
      </c>
      <c r="J436">
        <v>100.751779823481</v>
      </c>
      <c r="K436">
        <v>101.184793683219</v>
      </c>
      <c r="L436">
        <v>-0.433013859737997</v>
      </c>
    </row>
    <row r="437" spans="1:12" x14ac:dyDescent="0.55000000000000004">
      <c r="A437" t="s">
        <v>542</v>
      </c>
      <c r="B437">
        <v>93.957148253873299</v>
      </c>
      <c r="C437">
        <v>-6.9263673510064896</v>
      </c>
      <c r="D437">
        <v>-5.9460762379687804</v>
      </c>
      <c r="E437">
        <v>99.903224491842096</v>
      </c>
      <c r="F437">
        <v>101.68367257952499</v>
      </c>
      <c r="G437">
        <v>-8.6160119209908004</v>
      </c>
      <c r="H437">
        <v>-7.7265243256520604</v>
      </c>
      <c r="I437">
        <v>-5.0987883828473999</v>
      </c>
      <c r="J437">
        <v>98.166449041381895</v>
      </c>
      <c r="K437">
        <v>101.335848077709</v>
      </c>
      <c r="L437">
        <v>-3.1693990363275302</v>
      </c>
    </row>
    <row r="438" spans="1:12" x14ac:dyDescent="0.55000000000000004">
      <c r="A438" t="s">
        <v>543</v>
      </c>
      <c r="B438">
        <v>102.42196744551499</v>
      </c>
      <c r="C438">
        <v>1.47563614273055</v>
      </c>
      <c r="D438">
        <v>-1.29402991207594</v>
      </c>
      <c r="E438">
        <v>103.71599735759099</v>
      </c>
      <c r="F438">
        <v>101.51006945188399</v>
      </c>
      <c r="G438">
        <v>1.0739417231485699</v>
      </c>
      <c r="H438">
        <v>0.91189799363063095</v>
      </c>
      <c r="I438">
        <v>-2.4142998030957101</v>
      </c>
      <c r="J438">
        <v>104.998310978129</v>
      </c>
      <c r="K438">
        <v>101.449467034154</v>
      </c>
      <c r="L438">
        <v>3.5488439439741302</v>
      </c>
    </row>
    <row r="439" spans="1:12" x14ac:dyDescent="0.55000000000000004">
      <c r="A439" t="s">
        <v>544</v>
      </c>
      <c r="B439">
        <v>105.802810558137</v>
      </c>
      <c r="C439">
        <v>5.11576312702622</v>
      </c>
      <c r="D439">
        <v>5.7339876436069304</v>
      </c>
      <c r="E439">
        <v>100.06882291453</v>
      </c>
      <c r="F439">
        <v>101.35712117279201</v>
      </c>
      <c r="G439">
        <v>4.4456893853448198</v>
      </c>
      <c r="I439">
        <v>5.3314851130601602</v>
      </c>
      <c r="J439">
        <v>100.471325445077</v>
      </c>
      <c r="K439">
        <v>101.593438258405</v>
      </c>
      <c r="L439">
        <v>-1.1221128133281699</v>
      </c>
    </row>
    <row r="440" spans="1:12" x14ac:dyDescent="0.55000000000000004">
      <c r="A440" t="s">
        <v>545</v>
      </c>
      <c r="B440">
        <v>116.750708232336</v>
      </c>
      <c r="C440">
        <v>16.497177117978499</v>
      </c>
      <c r="D440">
        <v>15.321957030121</v>
      </c>
      <c r="E440">
        <v>101.428751202215</v>
      </c>
      <c r="F440">
        <v>101.151216369791</v>
      </c>
      <c r="G440">
        <v>15.599491862545401</v>
      </c>
      <c r="I440">
        <v>15.236631970439101</v>
      </c>
      <c r="J440">
        <v>101.514076261897</v>
      </c>
      <c r="K440">
        <v>101.595982486819</v>
      </c>
      <c r="L440">
        <v>-8.1906224921368703E-2</v>
      </c>
    </row>
    <row r="441" spans="1:12" x14ac:dyDescent="0.55000000000000004">
      <c r="A441" t="s">
        <v>546</v>
      </c>
      <c r="B441">
        <v>89.6218535750494</v>
      </c>
      <c r="C441">
        <v>-9.8989052510369309</v>
      </c>
      <c r="D441">
        <v>-9.8533059081198697</v>
      </c>
      <c r="E441">
        <v>99.475159483169307</v>
      </c>
      <c r="F441">
        <v>100.86814710821101</v>
      </c>
      <c r="G441">
        <v>-11.2462935331619</v>
      </c>
      <c r="I441">
        <v>-9.8948252723575596</v>
      </c>
      <c r="J441">
        <v>99.516678847406993</v>
      </c>
      <c r="K441">
        <v>101.408226050625</v>
      </c>
      <c r="L441">
        <v>-1.8915472032181799</v>
      </c>
    </row>
    <row r="442" spans="1:12" x14ac:dyDescent="0.55000000000000004">
      <c r="A442" t="s">
        <v>547</v>
      </c>
      <c r="B442">
        <v>88.943217638494303</v>
      </c>
      <c r="C442">
        <v>-9.6562053561982708</v>
      </c>
      <c r="D442">
        <v>-12.8237271806913</v>
      </c>
      <c r="E442">
        <v>101.766944819185</v>
      </c>
      <c r="F442">
        <v>100.354753815118</v>
      </c>
      <c r="G442">
        <v>-8.8876164029118794</v>
      </c>
      <c r="H442">
        <v>-11.411536176624001</v>
      </c>
      <c r="I442">
        <v>-14.0386932212195</v>
      </c>
      <c r="J442">
        <v>105.505830633426</v>
      </c>
      <c r="K442">
        <v>100.872085769615</v>
      </c>
      <c r="L442">
        <v>4.6337448638101897</v>
      </c>
    </row>
    <row r="443" spans="1:12" x14ac:dyDescent="0.55000000000000004">
      <c r="A443" t="s">
        <v>548</v>
      </c>
      <c r="B443">
        <v>104.705237355986</v>
      </c>
      <c r="C443">
        <v>6.8301628104751702</v>
      </c>
      <c r="D443">
        <v>4.88626211090887</v>
      </c>
      <c r="E443">
        <v>99.818975245077198</v>
      </c>
      <c r="F443">
        <v>99.393890426862299</v>
      </c>
      <c r="G443">
        <v>5.31134692912382</v>
      </c>
      <c r="I443">
        <v>4.8125949096966902</v>
      </c>
      <c r="J443">
        <v>99.8926424462894</v>
      </c>
      <c r="K443">
        <v>99.790203324321794</v>
      </c>
      <c r="L443">
        <v>0.102439121967648</v>
      </c>
    </row>
    <row r="444" spans="1:12" x14ac:dyDescent="0.55000000000000004">
      <c r="A444" t="s">
        <v>549</v>
      </c>
      <c r="B444">
        <v>108.38362270383401</v>
      </c>
      <c r="C444">
        <v>11.197235587051599</v>
      </c>
      <c r="D444">
        <v>10.3704509950347</v>
      </c>
      <c r="E444">
        <v>98.013171708799504</v>
      </c>
      <c r="F444">
        <v>97.926232062041194</v>
      </c>
      <c r="G444">
        <v>10.457390641793101</v>
      </c>
      <c r="I444">
        <v>9.7289430890954396</v>
      </c>
      <c r="J444">
        <v>98.654679614738896</v>
      </c>
      <c r="K444">
        <v>98.1090770679304</v>
      </c>
      <c r="L444">
        <v>0.54560254680848097</v>
      </c>
    </row>
    <row r="445" spans="1:12" x14ac:dyDescent="0.55000000000000004">
      <c r="A445" t="s">
        <v>550</v>
      </c>
      <c r="B445">
        <v>75.650528758846306</v>
      </c>
      <c r="C445">
        <v>-20.8627236258544</v>
      </c>
      <c r="D445">
        <v>-20.885209730848899</v>
      </c>
      <c r="E445">
        <v>96.535738489695206</v>
      </c>
      <c r="F445">
        <v>96.1237483670686</v>
      </c>
      <c r="G445">
        <v>-20.473219608222301</v>
      </c>
      <c r="I445">
        <v>-20.5664864483388</v>
      </c>
      <c r="J445">
        <v>96.217015207185199</v>
      </c>
      <c r="K445">
        <v>96.041782923383494</v>
      </c>
      <c r="L445">
        <v>0.17523228380169001</v>
      </c>
    </row>
    <row r="446" spans="1:12" x14ac:dyDescent="0.55000000000000004">
      <c r="A446" t="s">
        <v>551</v>
      </c>
      <c r="B446">
        <v>103.32172794360601</v>
      </c>
      <c r="C446">
        <v>7.4453079532664201</v>
      </c>
      <c r="D446">
        <v>8.2977889395607107</v>
      </c>
      <c r="E446">
        <v>95.023939004045303</v>
      </c>
      <c r="F446">
        <v>94.338820060142993</v>
      </c>
      <c r="G446">
        <v>8.9829078834630192</v>
      </c>
      <c r="I446">
        <v>8.4036007007448195</v>
      </c>
      <c r="J446">
        <v>94.918127242861203</v>
      </c>
      <c r="K446">
        <v>94.006161493203294</v>
      </c>
      <c r="L446">
        <v>0.91196574965793697</v>
      </c>
    </row>
    <row r="447" spans="1:12" x14ac:dyDescent="0.55000000000000004">
      <c r="A447" t="s">
        <v>552</v>
      </c>
      <c r="B447">
        <v>96.083588673121</v>
      </c>
      <c r="C447">
        <v>0.89399461879756303</v>
      </c>
      <c r="D447">
        <v>4.5749476544623802</v>
      </c>
      <c r="E447">
        <v>91.508641018658594</v>
      </c>
      <c r="F447">
        <v>93.046487235083504</v>
      </c>
      <c r="G447">
        <v>3.0371014380374199</v>
      </c>
      <c r="I447">
        <v>5.3329626240620502</v>
      </c>
      <c r="J447">
        <v>90.750626049058894</v>
      </c>
      <c r="K447">
        <v>92.594623296935694</v>
      </c>
      <c r="L447">
        <v>-1.8439972478768401</v>
      </c>
    </row>
    <row r="448" spans="1:12" x14ac:dyDescent="0.55000000000000004">
      <c r="A448" t="s">
        <v>553</v>
      </c>
      <c r="B448">
        <v>91.995267728143304</v>
      </c>
      <c r="C448">
        <v>-2.4779566346662198</v>
      </c>
      <c r="D448">
        <v>1.67002440409541</v>
      </c>
      <c r="E448">
        <v>90.325243324047904</v>
      </c>
      <c r="F448">
        <v>92.398092771379893</v>
      </c>
      <c r="G448">
        <v>-1.8094561777257401</v>
      </c>
      <c r="H448">
        <v>-0.40282504323656099</v>
      </c>
      <c r="I448">
        <v>2.61030037493284</v>
      </c>
      <c r="J448">
        <v>87.978336218721296</v>
      </c>
      <c r="K448">
        <v>91.972882891970997</v>
      </c>
      <c r="L448">
        <v>-3.9945466732497201</v>
      </c>
    </row>
    <row r="449" spans="1:12" x14ac:dyDescent="0.55000000000000004">
      <c r="A449" t="s">
        <v>554</v>
      </c>
      <c r="B449">
        <v>87.683579612249304</v>
      </c>
      <c r="C449">
        <v>-6.1823006904239097</v>
      </c>
      <c r="D449">
        <v>-5.2512732806442397</v>
      </c>
      <c r="E449">
        <v>92.934852892893502</v>
      </c>
      <c r="F449">
        <v>92.308647365223493</v>
      </c>
      <c r="G449">
        <v>-4.6250677529741999</v>
      </c>
      <c r="I449">
        <v>-4.6555110213637798</v>
      </c>
      <c r="J449">
        <v>92.339090633613097</v>
      </c>
      <c r="K449">
        <v>92.001846996172404</v>
      </c>
      <c r="L449">
        <v>0.33724363744069302</v>
      </c>
    </row>
    <row r="450" spans="1:12" x14ac:dyDescent="0.55000000000000004">
      <c r="A450" t="s">
        <v>555</v>
      </c>
      <c r="B450">
        <v>92.167037797661493</v>
      </c>
      <c r="C450">
        <v>-1.36202646963822</v>
      </c>
      <c r="D450">
        <v>-1.38152422213211</v>
      </c>
      <c r="E450">
        <v>93.548562019793593</v>
      </c>
      <c r="F450">
        <v>92.502150084357496</v>
      </c>
      <c r="G450">
        <v>-0.33511228669603099</v>
      </c>
      <c r="I450">
        <v>-2.35587123475884</v>
      </c>
      <c r="J450">
        <v>94.522909032420301</v>
      </c>
      <c r="K450">
        <v>92.324850859333495</v>
      </c>
      <c r="L450">
        <v>2.19805817308684</v>
      </c>
    </row>
    <row r="451" spans="1:12" x14ac:dyDescent="0.55000000000000004">
      <c r="A451" t="s">
        <v>556</v>
      </c>
      <c r="B451">
        <v>99.902506636024498</v>
      </c>
      <c r="C451">
        <v>6.59844598690482</v>
      </c>
      <c r="D451">
        <v>5.3279658403663799</v>
      </c>
      <c r="E451">
        <v>94.574540795658095</v>
      </c>
      <c r="F451">
        <v>92.8167833945881</v>
      </c>
      <c r="G451">
        <v>7.08572324143638</v>
      </c>
      <c r="I451">
        <v>5.3225383455790096</v>
      </c>
      <c r="J451">
        <v>94.579968290445393</v>
      </c>
      <c r="K451">
        <v>92.763556581761407</v>
      </c>
      <c r="L451">
        <v>1.8164117086840501</v>
      </c>
    </row>
    <row r="452" spans="1:12" x14ac:dyDescent="0.55000000000000004">
      <c r="A452" t="s">
        <v>557</v>
      </c>
      <c r="B452">
        <v>107.367034689782</v>
      </c>
      <c r="C452">
        <v>14.142143240055599</v>
      </c>
      <c r="D452">
        <v>15.155801301855201</v>
      </c>
      <c r="E452">
        <v>92.211233387927194</v>
      </c>
      <c r="F452">
        <v>93.120509044651797</v>
      </c>
      <c r="G452">
        <v>14.2465256451306</v>
      </c>
      <c r="I452">
        <v>15.3989235704337</v>
      </c>
      <c r="J452">
        <v>91.968111119348706</v>
      </c>
      <c r="K452">
        <v>93.145127832380496</v>
      </c>
      <c r="L452">
        <v>-1.1770167130317399</v>
      </c>
    </row>
    <row r="453" spans="1:12" x14ac:dyDescent="0.55000000000000004">
      <c r="A453" t="s">
        <v>558</v>
      </c>
      <c r="B453">
        <v>82.521704653214101</v>
      </c>
      <c r="C453">
        <v>-11.014995890149301</v>
      </c>
      <c r="D453">
        <v>-9.6552304492616994</v>
      </c>
      <c r="E453">
        <v>92.176935102475795</v>
      </c>
      <c r="F453">
        <v>93.299219292864706</v>
      </c>
      <c r="G453">
        <v>-10.7775146396505</v>
      </c>
      <c r="I453">
        <v>-9.0799889977796298</v>
      </c>
      <c r="J453">
        <v>91.601693650993695</v>
      </c>
      <c r="K453">
        <v>93.375567086821604</v>
      </c>
      <c r="L453">
        <v>-1.7738734358279</v>
      </c>
    </row>
    <row r="454" spans="1:12" x14ac:dyDescent="0.55000000000000004">
      <c r="A454" t="s">
        <v>559</v>
      </c>
      <c r="B454">
        <v>78.850493963996996</v>
      </c>
      <c r="C454">
        <v>-15.3442623743935</v>
      </c>
      <c r="D454">
        <v>-14.317189466933501</v>
      </c>
      <c r="E454">
        <v>93.167683430930595</v>
      </c>
      <c r="F454">
        <v>93.503496640374195</v>
      </c>
      <c r="G454">
        <v>-14.653002676377101</v>
      </c>
      <c r="I454">
        <v>-14.6922865836918</v>
      </c>
      <c r="J454">
        <v>93.542780547688906</v>
      </c>
      <c r="K454">
        <v>93.618799551910996</v>
      </c>
      <c r="L454">
        <v>-7.6019004222146705E-2</v>
      </c>
    </row>
    <row r="455" spans="1:12" x14ac:dyDescent="0.55000000000000004">
      <c r="A455" t="s">
        <v>560</v>
      </c>
      <c r="B455">
        <v>100.221703587211</v>
      </c>
      <c r="C455">
        <v>5.5140352813611804</v>
      </c>
      <c r="D455">
        <v>5.3178807649280397</v>
      </c>
      <c r="E455">
        <v>94.903822822283502</v>
      </c>
      <c r="F455">
        <v>93.973265969228507</v>
      </c>
      <c r="G455">
        <v>6.2484376179831198</v>
      </c>
      <c r="I455">
        <v>4.92598262434581</v>
      </c>
      <c r="J455">
        <v>95.295720962865801</v>
      </c>
      <c r="K455">
        <v>94.137449391486598</v>
      </c>
      <c r="L455">
        <v>1.15827157137917</v>
      </c>
    </row>
    <row r="456" spans="1:12" x14ac:dyDescent="0.55000000000000004">
      <c r="A456" t="s">
        <v>561</v>
      </c>
      <c r="B456">
        <v>104.78357162364399</v>
      </c>
      <c r="C456">
        <v>9.7873667312195298</v>
      </c>
      <c r="D456">
        <v>9.5853420182766804</v>
      </c>
      <c r="E456">
        <v>95.198229605368198</v>
      </c>
      <c r="F456">
        <v>94.671987149980296</v>
      </c>
      <c r="G456">
        <v>10.1115844736645</v>
      </c>
      <c r="I456">
        <v>9.1451845490848402</v>
      </c>
      <c r="J456">
        <v>95.638387074560001</v>
      </c>
      <c r="K456">
        <v>94.866746762205906</v>
      </c>
      <c r="L456">
        <v>0.77164031235405095</v>
      </c>
    </row>
    <row r="457" spans="1:12" x14ac:dyDescent="0.55000000000000004">
      <c r="A457" t="s">
        <v>562</v>
      </c>
      <c r="B457">
        <v>73.850493002713606</v>
      </c>
      <c r="C457">
        <v>-21.255961180123901</v>
      </c>
      <c r="D457">
        <v>-20.626192723582101</v>
      </c>
      <c r="E457">
        <v>94.476685726295699</v>
      </c>
      <c r="F457">
        <v>95.448706324058307</v>
      </c>
      <c r="G457">
        <v>-21.598213321344598</v>
      </c>
      <c r="I457">
        <v>-20.550717762466</v>
      </c>
      <c r="J457">
        <v>94.401210765179599</v>
      </c>
      <c r="K457">
        <v>95.637559247200898</v>
      </c>
      <c r="L457">
        <v>-1.23634848202127</v>
      </c>
    </row>
    <row r="458" spans="1:12" x14ac:dyDescent="0.55000000000000004">
      <c r="A458" t="s">
        <v>563</v>
      </c>
      <c r="B458">
        <v>103.221702914313</v>
      </c>
      <c r="C458">
        <v>7.93451404125467</v>
      </c>
      <c r="D458">
        <v>8.2362443798028995</v>
      </c>
      <c r="E458">
        <v>94.9854585345103</v>
      </c>
      <c r="F458">
        <v>96.0964538854804</v>
      </c>
      <c r="G458">
        <v>7.1252490288328199</v>
      </c>
      <c r="I458">
        <v>7.9439692723565498</v>
      </c>
      <c r="J458">
        <v>95.277733641956601</v>
      </c>
      <c r="K458">
        <v>96.223494635578703</v>
      </c>
      <c r="L458">
        <v>-0.94576099362205901</v>
      </c>
    </row>
    <row r="459" spans="1:12" x14ac:dyDescent="0.55000000000000004">
      <c r="A459" t="s">
        <v>564</v>
      </c>
      <c r="B459">
        <v>103.66703194969099</v>
      </c>
      <c r="C459">
        <v>8.0157995655520402</v>
      </c>
      <c r="D459">
        <v>4.9515870902151997</v>
      </c>
      <c r="E459">
        <v>98.715444859475994</v>
      </c>
      <c r="F459">
        <v>96.502225244634602</v>
      </c>
      <c r="G459">
        <v>7.1648067050565896</v>
      </c>
      <c r="I459">
        <v>5.0674224117615898</v>
      </c>
      <c r="J459">
        <v>98.599609537929595</v>
      </c>
      <c r="K459">
        <v>96.578868285274496</v>
      </c>
      <c r="L459">
        <v>2.0207412526550899</v>
      </c>
    </row>
    <row r="460" spans="1:12" x14ac:dyDescent="0.55000000000000004">
      <c r="A460" t="s">
        <v>565</v>
      </c>
      <c r="B460">
        <v>100.205163532225</v>
      </c>
      <c r="C460">
        <v>4.2565542410980104</v>
      </c>
      <c r="D460">
        <v>3.57493213206644</v>
      </c>
      <c r="E460">
        <v>96.630231400158905</v>
      </c>
      <c r="F460">
        <v>96.636071571665994</v>
      </c>
      <c r="G460">
        <v>3.5690919605593598</v>
      </c>
      <c r="I460">
        <v>3.68276222356688</v>
      </c>
      <c r="J460">
        <v>96.522401308658502</v>
      </c>
      <c r="K460">
        <v>96.714905414464795</v>
      </c>
      <c r="L460">
        <v>-0.192504105806307</v>
      </c>
    </row>
    <row r="461" spans="1:12" x14ac:dyDescent="0.55000000000000004">
      <c r="A461" t="s">
        <v>566</v>
      </c>
      <c r="B461">
        <v>91.783571027201802</v>
      </c>
      <c r="C461">
        <v>-4.4240606285094204</v>
      </c>
      <c r="D461">
        <v>-3.8197996993334602</v>
      </c>
      <c r="E461">
        <v>95.603370726535303</v>
      </c>
      <c r="F461">
        <v>96.520914664187401</v>
      </c>
      <c r="G461">
        <v>-4.7373436369855897</v>
      </c>
      <c r="I461">
        <v>-3.7861469878068701</v>
      </c>
      <c r="J461">
        <v>95.569718015008704</v>
      </c>
      <c r="K461">
        <v>96.613354313970603</v>
      </c>
      <c r="L461">
        <v>-1.0436362989619199</v>
      </c>
    </row>
    <row r="462" spans="1:12" x14ac:dyDescent="0.55000000000000004">
      <c r="A462" t="s">
        <v>567</v>
      </c>
      <c r="B462">
        <v>94.991924460506596</v>
      </c>
      <c r="C462">
        <v>-1.5101621900843201</v>
      </c>
      <c r="D462">
        <v>-2.7080615285855201</v>
      </c>
      <c r="E462">
        <v>97.699985989092198</v>
      </c>
      <c r="F462">
        <v>96.238178292155993</v>
      </c>
      <c r="G462">
        <v>-0.98768570695244695</v>
      </c>
      <c r="H462">
        <v>-1.2462538316493199</v>
      </c>
      <c r="I462">
        <v>-3.4181056572695501</v>
      </c>
      <c r="J462">
        <v>98.668598242473095</v>
      </c>
      <c r="K462">
        <v>96.308011360711504</v>
      </c>
      <c r="L462">
        <v>2.3605868817615301</v>
      </c>
    </row>
    <row r="463" spans="1:12" x14ac:dyDescent="0.55000000000000004">
      <c r="A463" t="s">
        <v>568</v>
      </c>
      <c r="B463">
        <v>99.723602943073502</v>
      </c>
      <c r="C463">
        <v>2.8090163425628201</v>
      </c>
      <c r="D463">
        <v>4.9389256119251597</v>
      </c>
      <c r="E463">
        <v>94.784677331148302</v>
      </c>
      <c r="F463">
        <v>96.001790591760994</v>
      </c>
      <c r="G463">
        <v>-3.15556579743973</v>
      </c>
      <c r="H463">
        <v>3.7218123513124901</v>
      </c>
      <c r="I463">
        <v>5.19297369150613</v>
      </c>
      <c r="J463">
        <v>87.653251102815105</v>
      </c>
      <c r="K463">
        <v>95.994573603118994</v>
      </c>
      <c r="L463">
        <v>-8.3413225003038001</v>
      </c>
    </row>
    <row r="464" spans="1:12" x14ac:dyDescent="0.55000000000000004">
      <c r="A464" t="s">
        <v>569</v>
      </c>
      <c r="B464">
        <v>111.883570948036</v>
      </c>
      <c r="C464">
        <v>14.4551061156711</v>
      </c>
      <c r="D464">
        <v>15.564592850304599</v>
      </c>
      <c r="E464">
        <v>96.318978097731403</v>
      </c>
      <c r="F464">
        <v>96.057639158851501</v>
      </c>
      <c r="G464">
        <v>15.8259317891845</v>
      </c>
      <c r="I464">
        <v>15.4425551685801</v>
      </c>
      <c r="J464">
        <v>96.441015779455896</v>
      </c>
      <c r="K464">
        <v>95.929406403771097</v>
      </c>
      <c r="L464">
        <v>0.51160937568484099</v>
      </c>
    </row>
    <row r="465" spans="1:12" x14ac:dyDescent="0.55000000000000004">
      <c r="A465" t="s">
        <v>570</v>
      </c>
      <c r="B465">
        <v>86.742212660895504</v>
      </c>
      <c r="C465">
        <v>-11.027229680141501</v>
      </c>
      <c r="D465">
        <v>-8.5953184168843393</v>
      </c>
      <c r="E465">
        <v>95.337531077779801</v>
      </c>
      <c r="F465">
        <v>96.600031088607395</v>
      </c>
      <c r="G465">
        <v>-16.894867699587898</v>
      </c>
      <c r="H465">
        <v>-9.8578184277118996</v>
      </c>
      <c r="I465">
        <v>-8.1617266761365794</v>
      </c>
      <c r="J465">
        <v>87.866890065155999</v>
      </c>
      <c r="K465">
        <v>96.364212153431495</v>
      </c>
      <c r="L465">
        <v>-8.4973220882754905</v>
      </c>
    </row>
    <row r="466" spans="1:12" x14ac:dyDescent="0.55000000000000004">
      <c r="A466" t="s">
        <v>571</v>
      </c>
      <c r="B466">
        <v>81.767031724032904</v>
      </c>
      <c r="C466">
        <v>-16.527410599826499</v>
      </c>
      <c r="D466">
        <v>-16.180336941202501</v>
      </c>
      <c r="E466">
        <v>97.947368665235501</v>
      </c>
      <c r="F466">
        <v>97.469685708691003</v>
      </c>
      <c r="G466">
        <v>-15.702653984657999</v>
      </c>
      <c r="I466">
        <v>-15.315259202574699</v>
      </c>
      <c r="J466">
        <v>97.082290926607598</v>
      </c>
      <c r="K466">
        <v>97.159705657285102</v>
      </c>
      <c r="L466">
        <v>-7.7414730677503499E-2</v>
      </c>
    </row>
    <row r="467" spans="1:12" x14ac:dyDescent="0.55000000000000004">
      <c r="A467" t="s">
        <v>572</v>
      </c>
      <c r="B467">
        <v>103.521702577189</v>
      </c>
      <c r="C467">
        <v>4.3980935986874599</v>
      </c>
      <c r="D467">
        <v>5.0352687914093197</v>
      </c>
      <c r="E467">
        <v>98.486433785779994</v>
      </c>
      <c r="F467">
        <v>98.490271628359906</v>
      </c>
      <c r="G467">
        <v>5.0314309488294597</v>
      </c>
      <c r="I467">
        <v>4.7538999177744099</v>
      </c>
      <c r="J467">
        <v>98.767802659414897</v>
      </c>
      <c r="K467">
        <v>98.166111102359096</v>
      </c>
      <c r="L467">
        <v>0.60169155705580102</v>
      </c>
    </row>
    <row r="468" spans="1:12" x14ac:dyDescent="0.55000000000000004">
      <c r="A468" t="s">
        <v>573</v>
      </c>
      <c r="B468">
        <v>108.55049251077899</v>
      </c>
      <c r="C468">
        <v>9.0077765354991008</v>
      </c>
      <c r="D468">
        <v>8.0327189554155005</v>
      </c>
      <c r="E468">
        <v>100.517773555364</v>
      </c>
      <c r="F468">
        <v>99.653860617239303</v>
      </c>
      <c r="G468">
        <v>8.8966318935403699</v>
      </c>
      <c r="I468">
        <v>8.5076624995942698</v>
      </c>
      <c r="J468">
        <v>100.042830011185</v>
      </c>
      <c r="K468">
        <v>99.400955160186896</v>
      </c>
      <c r="L468">
        <v>0.64187485099856101</v>
      </c>
    </row>
    <row r="469" spans="1:12" x14ac:dyDescent="0.55000000000000004">
      <c r="A469" t="s">
        <v>574</v>
      </c>
      <c r="B469">
        <v>79.983570913652301</v>
      </c>
      <c r="C469">
        <v>-19.9072286729822</v>
      </c>
      <c r="D469">
        <v>-20.347725981864802</v>
      </c>
      <c r="E469">
        <v>100.331296895517</v>
      </c>
      <c r="F469">
        <v>100.794682024818</v>
      </c>
      <c r="G469">
        <v>-20.8111111111658</v>
      </c>
      <c r="I469">
        <v>-20.273199089760201</v>
      </c>
      <c r="J469">
        <v>100.256770003412</v>
      </c>
      <c r="K469">
        <v>100.672167583305</v>
      </c>
      <c r="L469">
        <v>-0.41539757989274001</v>
      </c>
    </row>
    <row r="470" spans="1:12" x14ac:dyDescent="0.55000000000000004">
      <c r="A470" t="s">
        <v>575</v>
      </c>
      <c r="B470">
        <v>109.421702567875</v>
      </c>
      <c r="C470">
        <v>8.9442821734371591</v>
      </c>
      <c r="D470">
        <v>7.52692958916934</v>
      </c>
      <c r="E470">
        <v>101.894772978706</v>
      </c>
      <c r="F470">
        <v>101.696524208337</v>
      </c>
      <c r="G470">
        <v>7.7251783595377699</v>
      </c>
      <c r="I470">
        <v>7.3631461010537302</v>
      </c>
      <c r="J470">
        <v>102.058556466821</v>
      </c>
      <c r="K470">
        <v>101.70305482017</v>
      </c>
      <c r="L470">
        <v>0.35550164665100598</v>
      </c>
    </row>
    <row r="471" spans="1:12" x14ac:dyDescent="0.55000000000000004">
      <c r="A471" t="s">
        <v>576</v>
      </c>
      <c r="B471">
        <v>105.65049250426</v>
      </c>
      <c r="C471">
        <v>4.4211382991587396</v>
      </c>
      <c r="D471">
        <v>5.1613682805673102</v>
      </c>
      <c r="E471">
        <v>100.489124223692</v>
      </c>
      <c r="F471">
        <v>102.266830865523</v>
      </c>
      <c r="G471">
        <v>3.38366163873672</v>
      </c>
      <c r="I471">
        <v>5.5450032658175497</v>
      </c>
      <c r="J471">
        <v>100.105489238442</v>
      </c>
      <c r="K471">
        <v>102.386185957335</v>
      </c>
      <c r="L471">
        <v>-2.2806967188929099</v>
      </c>
    </row>
    <row r="472" spans="1:12" x14ac:dyDescent="0.55000000000000004">
      <c r="A472" t="s">
        <v>577</v>
      </c>
      <c r="B472">
        <v>110.821702565395</v>
      </c>
      <c r="C472">
        <v>9.0188016329039709</v>
      </c>
      <c r="D472">
        <v>5.5551119412226502</v>
      </c>
      <c r="E472">
        <v>105.26659062417301</v>
      </c>
      <c r="F472">
        <v>102.58327366299</v>
      </c>
      <c r="G472">
        <v>8.2384289024054702</v>
      </c>
      <c r="I472">
        <v>5.0446807933463997</v>
      </c>
      <c r="J472">
        <v>105.777021772049</v>
      </c>
      <c r="K472">
        <v>102.818940825284</v>
      </c>
      <c r="L472">
        <v>2.95808094676444</v>
      </c>
    </row>
    <row r="473" spans="1:12" x14ac:dyDescent="0.55000000000000004">
      <c r="A473" t="s">
        <v>578</v>
      </c>
      <c r="B473">
        <v>101.067031705449</v>
      </c>
      <c r="C473">
        <v>-1.1116488081561999</v>
      </c>
      <c r="D473">
        <v>-2.2721462187079502</v>
      </c>
      <c r="E473">
        <v>103.339177924156</v>
      </c>
      <c r="F473">
        <v>102.66772296867499</v>
      </c>
      <c r="G473">
        <v>-1.6006912632260299</v>
      </c>
      <c r="I473">
        <v>-3.0461992877256101</v>
      </c>
      <c r="J473">
        <v>104.113230993174</v>
      </c>
      <c r="K473">
        <v>103.00501042723199</v>
      </c>
      <c r="L473">
        <v>1.1082205659417601</v>
      </c>
    </row>
    <row r="474" spans="1:12" x14ac:dyDescent="0.55000000000000004">
      <c r="A474" t="s">
        <v>579</v>
      </c>
      <c r="B474">
        <v>95.767031704948593</v>
      </c>
      <c r="C474">
        <v>-6.7324821409996298</v>
      </c>
      <c r="D474">
        <v>-5.1234673571564304</v>
      </c>
      <c r="E474">
        <v>100.89049906210499</v>
      </c>
      <c r="F474">
        <v>102.648107234656</v>
      </c>
      <c r="G474">
        <v>-6.8810755297075703</v>
      </c>
      <c r="I474">
        <v>-5.0270965095841103</v>
      </c>
      <c r="J474">
        <v>100.79412821453199</v>
      </c>
      <c r="K474">
        <v>103.05057597535</v>
      </c>
      <c r="L474">
        <v>-2.25644776081807</v>
      </c>
    </row>
    <row r="475" spans="1:12" x14ac:dyDescent="0.55000000000000004">
      <c r="A475" t="s">
        <v>580</v>
      </c>
      <c r="B475">
        <v>107.302502371125</v>
      </c>
      <c r="C475">
        <v>4.5738218592037096</v>
      </c>
      <c r="D475">
        <v>5.2277849406589896</v>
      </c>
      <c r="E475">
        <v>102.07471743046599</v>
      </c>
      <c r="F475">
        <v>102.632366481533</v>
      </c>
      <c r="G475">
        <v>4.6701358895918998</v>
      </c>
      <c r="I475">
        <v>5.0295769398513199</v>
      </c>
      <c r="J475">
        <v>102.272925431274</v>
      </c>
      <c r="K475">
        <v>103.00012651494001</v>
      </c>
      <c r="L475">
        <v>-0.72720108366654301</v>
      </c>
    </row>
    <row r="476" spans="1:12" x14ac:dyDescent="0.55000000000000004">
      <c r="A476" t="s">
        <v>581</v>
      </c>
      <c r="B476">
        <v>118.383570907277</v>
      </c>
      <c r="C476">
        <v>15.3097461959632</v>
      </c>
      <c r="D476">
        <v>15.828819775827901</v>
      </c>
      <c r="E476">
        <v>102.554751131449</v>
      </c>
      <c r="F476">
        <v>102.66056683943501</v>
      </c>
      <c r="G476">
        <v>15.723004067842</v>
      </c>
      <c r="I476">
        <v>15.150058517190001</v>
      </c>
      <c r="J476">
        <v>103.233512390087</v>
      </c>
      <c r="K476">
        <v>102.911929732896</v>
      </c>
      <c r="L476">
        <v>0.321582657191754</v>
      </c>
    </row>
    <row r="477" spans="1:12" x14ac:dyDescent="0.55000000000000004">
      <c r="A477" t="s">
        <v>582</v>
      </c>
      <c r="B477">
        <v>98.288624157564001</v>
      </c>
      <c r="C477">
        <v>-5.1018672200777004</v>
      </c>
      <c r="D477">
        <v>-6.6135358908877704</v>
      </c>
      <c r="E477">
        <v>104.90216004845099</v>
      </c>
      <c r="F477">
        <v>102.88220667375001</v>
      </c>
      <c r="G477">
        <v>-4.5935825161867196</v>
      </c>
      <c r="I477">
        <v>-7.2494226363579202</v>
      </c>
      <c r="J477">
        <v>105.538046793921</v>
      </c>
      <c r="K477">
        <v>102.96027004711399</v>
      </c>
      <c r="L477">
        <v>2.5777767468075998</v>
      </c>
    </row>
    <row r="478" spans="1:12" x14ac:dyDescent="0.55000000000000004">
      <c r="A478" t="s">
        <v>583</v>
      </c>
      <c r="B478">
        <v>83.985741684734407</v>
      </c>
      <c r="C478">
        <v>-19.538772159457899</v>
      </c>
      <c r="D478">
        <v>-16.7820245131368</v>
      </c>
      <c r="E478">
        <v>100.767766197871</v>
      </c>
      <c r="F478">
        <v>103.313202474411</v>
      </c>
      <c r="G478">
        <v>-19.529631567425099</v>
      </c>
      <c r="H478">
        <v>-19.327460789676898</v>
      </c>
      <c r="I478">
        <v>-15.7360798119986</v>
      </c>
      <c r="J478">
        <v>99.519650718984806</v>
      </c>
      <c r="K478">
        <v>103.186395352926</v>
      </c>
      <c r="L478">
        <v>-3.6667446339414398</v>
      </c>
    </row>
    <row r="479" spans="1:12" x14ac:dyDescent="0.55000000000000004">
      <c r="A479" t="s">
        <v>584</v>
      </c>
      <c r="B479">
        <v>110.321702563209</v>
      </c>
      <c r="C479">
        <v>6.6270445193051799</v>
      </c>
      <c r="D479">
        <v>4.3147046885642002</v>
      </c>
      <c r="E479">
        <v>106.00699787464499</v>
      </c>
      <c r="F479">
        <v>103.761654237277</v>
      </c>
      <c r="G479">
        <v>6.5600483259320796</v>
      </c>
      <c r="I479">
        <v>4.2078826847284496</v>
      </c>
      <c r="J479">
        <v>106.11381987848</v>
      </c>
      <c r="K479">
        <v>103.437813470194</v>
      </c>
      <c r="L479">
        <v>2.67600640828659</v>
      </c>
    </row>
    <row r="480" spans="1:12" x14ac:dyDescent="0.55000000000000004">
      <c r="A480" t="s">
        <v>585</v>
      </c>
      <c r="B480">
        <v>109.45049250099299</v>
      </c>
      <c r="C480">
        <v>5.4072989448974598</v>
      </c>
      <c r="D480">
        <v>7.1226722906470403</v>
      </c>
      <c r="E480">
        <v>102.327820210346</v>
      </c>
      <c r="F480">
        <v>104.05437991966301</v>
      </c>
      <c r="G480">
        <v>5.3961125813305202</v>
      </c>
      <c r="I480">
        <v>8.0098159608450494</v>
      </c>
      <c r="J480">
        <v>101.440676540148</v>
      </c>
      <c r="K480">
        <v>103.590439328643</v>
      </c>
      <c r="L480">
        <v>-2.1497627884952299</v>
      </c>
    </row>
    <row r="481" spans="1:12" x14ac:dyDescent="0.55000000000000004">
      <c r="A481" t="s">
        <v>586</v>
      </c>
      <c r="B481">
        <v>84.583570906801995</v>
      </c>
      <c r="C481">
        <v>-19.821347294976398</v>
      </c>
      <c r="D481">
        <v>-20.0508685871573</v>
      </c>
      <c r="E481">
        <v>104.63443949395899</v>
      </c>
      <c r="F481">
        <v>104.28950078475501</v>
      </c>
      <c r="G481">
        <v>-19.7059298779538</v>
      </c>
      <c r="I481">
        <v>-19.9960149114785</v>
      </c>
      <c r="J481">
        <v>104.57958581827999</v>
      </c>
      <c r="K481">
        <v>103.780077866375</v>
      </c>
      <c r="L481">
        <v>0.79950795190524104</v>
      </c>
    </row>
    <row r="482" spans="1:12" x14ac:dyDescent="0.55000000000000004">
      <c r="A482" t="s">
        <v>587</v>
      </c>
      <c r="B482">
        <v>113.105163360155</v>
      </c>
      <c r="C482">
        <v>8.2301009585561005</v>
      </c>
      <c r="D482">
        <v>6.6374534828314697</v>
      </c>
      <c r="E482">
        <v>106.467709877324</v>
      </c>
      <c r="F482">
        <v>104.56062178670101</v>
      </c>
      <c r="G482">
        <v>8.5445415734537793</v>
      </c>
      <c r="I482">
        <v>7.2179766224420003</v>
      </c>
      <c r="J482">
        <v>105.88718673771299</v>
      </c>
      <c r="K482">
        <v>104.11688031884999</v>
      </c>
      <c r="L482">
        <v>1.7703064188636499</v>
      </c>
    </row>
    <row r="483" spans="1:12" x14ac:dyDescent="0.55000000000000004">
      <c r="A483" t="s">
        <v>588</v>
      </c>
      <c r="B483">
        <v>109.56703170382799</v>
      </c>
      <c r="C483">
        <v>4.3336359689353499</v>
      </c>
      <c r="D483">
        <v>5.8476256083072302</v>
      </c>
      <c r="E483">
        <v>103.71940609552099</v>
      </c>
      <c r="F483">
        <v>104.965287504093</v>
      </c>
      <c r="G483">
        <v>4.6017441997352702</v>
      </c>
      <c r="I483">
        <v>6.5816248082991997</v>
      </c>
      <c r="J483">
        <v>102.985406895529</v>
      </c>
      <c r="K483">
        <v>104.666180480026</v>
      </c>
      <c r="L483">
        <v>-1.68077358449777</v>
      </c>
    </row>
    <row r="484" spans="1:12" x14ac:dyDescent="0.55000000000000004">
      <c r="A484" t="s">
        <v>589</v>
      </c>
      <c r="B484">
        <v>110.121702563046</v>
      </c>
      <c r="C484">
        <v>4.6460414771321403</v>
      </c>
      <c r="D484">
        <v>6.5234549122704797</v>
      </c>
      <c r="E484">
        <v>103.59824765077499</v>
      </c>
      <c r="F484">
        <v>105.57709344358599</v>
      </c>
      <c r="G484">
        <v>4.5446091194595697</v>
      </c>
      <c r="I484">
        <v>6.3891077422924702</v>
      </c>
      <c r="J484">
        <v>103.73259482075299</v>
      </c>
      <c r="K484">
        <v>105.486051691594</v>
      </c>
      <c r="L484">
        <v>-1.75345687084112</v>
      </c>
    </row>
    <row r="485" spans="1:12" x14ac:dyDescent="0.55000000000000004">
      <c r="A485" t="s">
        <v>590</v>
      </c>
      <c r="B485">
        <v>105.850492500879</v>
      </c>
      <c r="C485">
        <v>0.392277664179772</v>
      </c>
      <c r="D485">
        <v>-1.91998940984321</v>
      </c>
      <c r="E485">
        <v>107.770481910722</v>
      </c>
      <c r="F485">
        <v>106.284246303632</v>
      </c>
      <c r="G485">
        <v>-0.43375380275347197</v>
      </c>
      <c r="I485">
        <v>-2.4972088526995302</v>
      </c>
      <c r="J485">
        <v>108.347701353579</v>
      </c>
      <c r="K485">
        <v>106.454763336696</v>
      </c>
      <c r="L485">
        <v>1.89293801688258</v>
      </c>
    </row>
    <row r="486" spans="1:12" x14ac:dyDescent="0.55000000000000004">
      <c r="A486" t="s">
        <v>591</v>
      </c>
      <c r="B486">
        <v>99.348423202128501</v>
      </c>
      <c r="C486">
        <v>-5.9227449619859698</v>
      </c>
      <c r="D486">
        <v>-7.08893385033205</v>
      </c>
      <c r="E486">
        <v>106.43735705246</v>
      </c>
      <c r="F486">
        <v>106.937359321629</v>
      </c>
      <c r="G486">
        <v>-16.953788414907802</v>
      </c>
      <c r="H486">
        <v>-7.5889361195013496</v>
      </c>
      <c r="I486">
        <v>-6.8964961453632503</v>
      </c>
      <c r="J486">
        <v>96.880067052085295</v>
      </c>
      <c r="K486">
        <v>107.39603693505801</v>
      </c>
      <c r="L486">
        <v>-10.5159698829732</v>
      </c>
    </row>
    <row r="487" spans="1:12" x14ac:dyDescent="0.55000000000000004">
      <c r="A487" t="s">
        <v>592</v>
      </c>
      <c r="B487">
        <v>112.402502370319</v>
      </c>
      <c r="C487">
        <v>7.1843584119975299</v>
      </c>
      <c r="D487">
        <v>5.3366917881670402</v>
      </c>
      <c r="E487">
        <v>107.065810582152</v>
      </c>
      <c r="F487">
        <v>107.130684529284</v>
      </c>
      <c r="G487">
        <v>5.2718178410351797</v>
      </c>
      <c r="I487">
        <v>4.7075873779222501</v>
      </c>
      <c r="J487">
        <v>107.694914992397</v>
      </c>
      <c r="K487">
        <v>107.762900245487</v>
      </c>
      <c r="L487">
        <v>-6.7985253089943895E-2</v>
      </c>
    </row>
    <row r="488" spans="1:12" x14ac:dyDescent="0.55000000000000004">
      <c r="A488" t="s">
        <v>593</v>
      </c>
      <c r="B488">
        <v>124.567031703789</v>
      </c>
      <c r="C488">
        <v>19.679913983833</v>
      </c>
      <c r="D488">
        <v>15.5135296564223</v>
      </c>
      <c r="E488">
        <v>109.053502047366</v>
      </c>
      <c r="F488">
        <v>106.843918276156</v>
      </c>
      <c r="G488">
        <v>17.7231134276327</v>
      </c>
      <c r="I488">
        <v>14.4390588068818</v>
      </c>
      <c r="J488">
        <v>110.127972896907</v>
      </c>
      <c r="K488">
        <v>107.50519017093301</v>
      </c>
      <c r="L488">
        <v>2.6227827259732601</v>
      </c>
    </row>
    <row r="489" spans="1:12" x14ac:dyDescent="0.55000000000000004">
      <c r="A489" t="s">
        <v>594</v>
      </c>
      <c r="B489">
        <v>100.705163360093</v>
      </c>
      <c r="C489">
        <v>-4.0266172549532904</v>
      </c>
      <c r="D489">
        <v>-5.4223550113286096</v>
      </c>
      <c r="E489">
        <v>106.127518371422</v>
      </c>
      <c r="F489">
        <v>105.914609163742</v>
      </c>
      <c r="G489">
        <v>-5.2094458036480802</v>
      </c>
      <c r="I489">
        <v>-6.47892621908679</v>
      </c>
      <c r="J489">
        <v>107.18408957918</v>
      </c>
      <c r="K489">
        <v>106.430161978721</v>
      </c>
      <c r="L489">
        <v>0.753927600458837</v>
      </c>
    </row>
    <row r="490" spans="1:12" x14ac:dyDescent="0.55000000000000004">
      <c r="A490" t="s">
        <v>595</v>
      </c>
      <c r="B490">
        <v>87.383570906709807</v>
      </c>
      <c r="C490">
        <v>-17.678065508455902</v>
      </c>
      <c r="D490">
        <v>-15.941684445284301</v>
      </c>
      <c r="E490">
        <v>103.325255351994</v>
      </c>
      <c r="F490">
        <v>104.51740350979701</v>
      </c>
      <c r="G490">
        <v>-17.133832603087601</v>
      </c>
      <c r="I490">
        <v>-16.0046987611288</v>
      </c>
      <c r="J490">
        <v>103.388269667838</v>
      </c>
      <c r="K490">
        <v>104.75673214564701</v>
      </c>
      <c r="L490">
        <v>-1.36846247780921</v>
      </c>
    </row>
    <row r="491" spans="1:12" x14ac:dyDescent="0.55000000000000004">
      <c r="A491" t="s">
        <v>596</v>
      </c>
      <c r="B491">
        <v>106.505163360091</v>
      </c>
      <c r="C491">
        <v>1.33936027826092</v>
      </c>
      <c r="D491">
        <v>3.1901178159936099</v>
      </c>
      <c r="E491">
        <v>103.315045544097</v>
      </c>
      <c r="F491">
        <v>103.20599623481399</v>
      </c>
      <c r="G491">
        <v>3.2991671252769001</v>
      </c>
      <c r="I491">
        <v>3.5318961446525301</v>
      </c>
      <c r="J491">
        <v>102.973267215438</v>
      </c>
      <c r="K491">
        <v>103.126317715152</v>
      </c>
      <c r="L491">
        <v>-0.153050499713629</v>
      </c>
    </row>
    <row r="492" spans="1:12" x14ac:dyDescent="0.55000000000000004">
      <c r="A492" t="s">
        <v>597</v>
      </c>
      <c r="B492">
        <v>108.777911562067</v>
      </c>
      <c r="C492">
        <v>3.7814773258812902</v>
      </c>
      <c r="D492">
        <v>7.1964152723966901</v>
      </c>
      <c r="E492">
        <v>101.58149628967099</v>
      </c>
      <c r="F492">
        <v>102.454052991664</v>
      </c>
      <c r="G492">
        <v>-0.98702128788094901</v>
      </c>
      <c r="H492">
        <v>6.3238585704038801</v>
      </c>
      <c r="I492">
        <v>8.1702394961614093</v>
      </c>
      <c r="J492">
        <v>93.296792207621607</v>
      </c>
      <c r="K492">
        <v>102.093258502087</v>
      </c>
      <c r="L492">
        <v>-8.7964662944654304</v>
      </c>
    </row>
    <row r="493" spans="1:12" x14ac:dyDescent="0.55000000000000004">
      <c r="A493" t="s">
        <v>598</v>
      </c>
      <c r="B493">
        <v>83.9835709067072</v>
      </c>
      <c r="C493">
        <v>-20.972661150502901</v>
      </c>
      <c r="D493">
        <v>-19.799956331516999</v>
      </c>
      <c r="E493">
        <v>103.783527238224</v>
      </c>
      <c r="F493">
        <v>102.391917838119</v>
      </c>
      <c r="G493">
        <v>-18.408346931411899</v>
      </c>
      <c r="I493">
        <v>-20.105078296293001</v>
      </c>
      <c r="J493">
        <v>104.088649203</v>
      </c>
      <c r="K493">
        <v>101.848285268146</v>
      </c>
      <c r="L493">
        <v>2.2403639348539399</v>
      </c>
    </row>
    <row r="494" spans="1:12" x14ac:dyDescent="0.55000000000000004">
      <c r="A494" t="s">
        <v>599</v>
      </c>
      <c r="B494">
        <v>105.760533639466</v>
      </c>
      <c r="C494">
        <v>0.89665738237890402</v>
      </c>
      <c r="D494">
        <v>6.3992397547410702</v>
      </c>
      <c r="E494">
        <v>99.361293884725399</v>
      </c>
      <c r="F494">
        <v>103.06260256303101</v>
      </c>
      <c r="G494">
        <v>2.4260215941335002</v>
      </c>
      <c r="H494">
        <v>2.6979310764354301</v>
      </c>
      <c r="I494">
        <v>7.5622463717808799</v>
      </c>
      <c r="J494">
        <v>97.926377785383593</v>
      </c>
      <c r="K494">
        <v>102.477568258495</v>
      </c>
      <c r="L494">
        <v>-4.5511904731116397</v>
      </c>
    </row>
    <row r="495" spans="1:12" x14ac:dyDescent="0.55000000000000004">
      <c r="A495" t="s">
        <v>600</v>
      </c>
      <c r="B495">
        <v>113.183570906706</v>
      </c>
      <c r="C495">
        <v>8.34469464961958</v>
      </c>
      <c r="D495">
        <v>7.49929285680071</v>
      </c>
      <c r="E495">
        <v>105.684278049905</v>
      </c>
      <c r="F495">
        <v>104.169081649303</v>
      </c>
      <c r="G495">
        <v>9.0144892574026692</v>
      </c>
      <c r="I495">
        <v>7.9792223453990303</v>
      </c>
      <c r="J495">
        <v>105.204348561307</v>
      </c>
      <c r="K495">
        <v>103.643450899805</v>
      </c>
      <c r="L495">
        <v>1.56089766150182</v>
      </c>
    </row>
    <row r="496" spans="1:12" x14ac:dyDescent="0.55000000000000004">
      <c r="A496" t="s">
        <v>601</v>
      </c>
      <c r="B496">
        <v>114.421702563013</v>
      </c>
      <c r="C496">
        <v>9.0196371724717892</v>
      </c>
      <c r="D496">
        <v>7.2955959074405099</v>
      </c>
      <c r="E496">
        <v>107.126106655573</v>
      </c>
      <c r="F496">
        <v>105.27232093620199</v>
      </c>
      <c r="G496">
        <v>9.1493816268111008</v>
      </c>
      <c r="I496">
        <v>7.3106137505767297</v>
      </c>
      <c r="J496">
        <v>107.11108881243599</v>
      </c>
      <c r="K496">
        <v>104.865348919193</v>
      </c>
      <c r="L496">
        <v>2.2457398932433099</v>
      </c>
    </row>
    <row r="497" spans="1:12" x14ac:dyDescent="0.55000000000000004">
      <c r="A497" t="s">
        <v>602</v>
      </c>
      <c r="B497">
        <v>104.050492500856</v>
      </c>
      <c r="C497">
        <v>-1.86338375622963</v>
      </c>
      <c r="D497">
        <v>-2.3976999812666202</v>
      </c>
      <c r="E497">
        <v>106.44819248212301</v>
      </c>
      <c r="F497">
        <v>106.370878550602</v>
      </c>
      <c r="G497">
        <v>-2.3203860497462001</v>
      </c>
      <c r="I497">
        <v>-1.9780343256825801</v>
      </c>
      <c r="J497">
        <v>106.02852682653899</v>
      </c>
      <c r="K497">
        <v>106.15369093123699</v>
      </c>
      <c r="L497">
        <v>-0.12516410469773101</v>
      </c>
    </row>
    <row r="498" spans="1:12" x14ac:dyDescent="0.55000000000000004">
      <c r="A498" t="s">
        <v>603</v>
      </c>
      <c r="B498">
        <v>97.0835709067061</v>
      </c>
      <c r="C498">
        <v>-9.2506853562847695</v>
      </c>
      <c r="D498">
        <v>-8.8815735749414699</v>
      </c>
      <c r="E498">
        <v>105.965144481647</v>
      </c>
      <c r="F498">
        <v>107.369269169907</v>
      </c>
      <c r="G498">
        <v>-10.2856982632011</v>
      </c>
      <c r="I498">
        <v>-8.5056718189012503</v>
      </c>
      <c r="J498">
        <v>105.58924272560699</v>
      </c>
      <c r="K498">
        <v>107.402466665822</v>
      </c>
      <c r="L498">
        <v>-1.8132239402146899</v>
      </c>
    </row>
    <row r="499" spans="1:12" x14ac:dyDescent="0.55000000000000004">
      <c r="A499" t="s">
        <v>604</v>
      </c>
      <c r="B499">
        <v>113.702502370308</v>
      </c>
      <c r="C499">
        <v>6.9770327680794502</v>
      </c>
      <c r="D499">
        <v>4.7200915026100301</v>
      </c>
      <c r="E499">
        <v>108.98241086769799</v>
      </c>
      <c r="F499">
        <v>108.198998125567</v>
      </c>
      <c r="G499">
        <v>5.5035042447413298</v>
      </c>
      <c r="I499">
        <v>4.2394964763818201</v>
      </c>
      <c r="J499">
        <v>109.463005893926</v>
      </c>
      <c r="K499">
        <v>108.482023058964</v>
      </c>
      <c r="L499">
        <v>0.98098283496234695</v>
      </c>
    </row>
    <row r="500" spans="1:12" x14ac:dyDescent="0.55000000000000004">
      <c r="A500" t="s">
        <v>605</v>
      </c>
      <c r="B500">
        <v>121.050492500856</v>
      </c>
      <c r="C500">
        <v>14.1446857937235</v>
      </c>
      <c r="D500">
        <v>13.8307774213726</v>
      </c>
      <c r="E500">
        <v>107.219715079483</v>
      </c>
      <c r="F500">
        <v>108.859208884042</v>
      </c>
      <c r="G500">
        <v>12.1912836168142</v>
      </c>
      <c r="I500">
        <v>13.3565709860999</v>
      </c>
      <c r="J500">
        <v>107.693921514756</v>
      </c>
      <c r="K500">
        <v>109.34232526335499</v>
      </c>
      <c r="L500">
        <v>-1.64840374859868</v>
      </c>
    </row>
    <row r="501" spans="1:12" x14ac:dyDescent="0.55000000000000004">
      <c r="A501" t="s">
        <v>606</v>
      </c>
      <c r="B501">
        <v>103.621702563013</v>
      </c>
      <c r="C501">
        <v>-3.1649220851171802</v>
      </c>
      <c r="D501">
        <v>-5.4493041577671697</v>
      </c>
      <c r="E501">
        <v>109.07100672078001</v>
      </c>
      <c r="F501">
        <v>109.271373963957</v>
      </c>
      <c r="G501">
        <v>-5.6496714009447198</v>
      </c>
      <c r="I501">
        <v>-6.3401692264730096</v>
      </c>
      <c r="J501">
        <v>109.961871789486</v>
      </c>
      <c r="K501">
        <v>109.822804945382</v>
      </c>
      <c r="L501">
        <v>0.13906684410366599</v>
      </c>
    </row>
    <row r="502" spans="1:12" x14ac:dyDescent="0.55000000000000004">
      <c r="A502" t="s">
        <v>607</v>
      </c>
      <c r="B502">
        <v>97.983570906705907</v>
      </c>
      <c r="C502">
        <v>-8.1521563106073192</v>
      </c>
      <c r="D502">
        <v>-14.9503981088187</v>
      </c>
      <c r="E502">
        <v>112.933969015524</v>
      </c>
      <c r="F502">
        <v>109.240334550448</v>
      </c>
      <c r="G502">
        <v>-11.2567636437422</v>
      </c>
      <c r="I502">
        <v>-15.9179235083288</v>
      </c>
      <c r="J502">
        <v>113.90149441503399</v>
      </c>
      <c r="K502">
        <v>109.76062795270001</v>
      </c>
      <c r="L502">
        <v>4.1408664623342304</v>
      </c>
    </row>
    <row r="503" spans="1:12" x14ac:dyDescent="0.55000000000000004">
      <c r="A503" t="s">
        <v>608</v>
      </c>
      <c r="B503">
        <v>108.18862415716301</v>
      </c>
      <c r="C503">
        <v>2.9653969398503701</v>
      </c>
      <c r="D503">
        <v>2.67823211708069</v>
      </c>
      <c r="E503">
        <v>105.510392040082</v>
      </c>
      <c r="F503">
        <v>108.411344315213</v>
      </c>
      <c r="G503">
        <v>-0.22272015804988099</v>
      </c>
      <c r="I503">
        <v>2.96600569623563</v>
      </c>
      <c r="J503">
        <v>105.22261846092699</v>
      </c>
      <c r="K503">
        <v>108.821292914482</v>
      </c>
      <c r="L503">
        <v>-3.5986744535541102</v>
      </c>
    </row>
    <row r="504" spans="1:12" x14ac:dyDescent="0.55000000000000004">
      <c r="A504" t="s">
        <v>609</v>
      </c>
      <c r="B504">
        <v>117.183570906705</v>
      </c>
      <c r="C504">
        <v>12.936840362226301</v>
      </c>
      <c r="D504">
        <v>8.8741211921599898</v>
      </c>
      <c r="E504">
        <v>108.309449714545</v>
      </c>
      <c r="F504">
        <v>106.654092010417</v>
      </c>
      <c r="G504">
        <v>10.529478896288801</v>
      </c>
      <c r="I504">
        <v>8.7417536706539192</v>
      </c>
      <c r="J504">
        <v>108.441817236052</v>
      </c>
      <c r="K504">
        <v>106.894222310179</v>
      </c>
      <c r="L504">
        <v>1.5475949258727699</v>
      </c>
    </row>
    <row r="505" spans="1:12" x14ac:dyDescent="0.55000000000000004">
      <c r="A505" t="s">
        <v>610</v>
      </c>
      <c r="B505">
        <v>84.967031703781103</v>
      </c>
      <c r="C505">
        <v>-18.2036456661614</v>
      </c>
      <c r="D505">
        <v>-20.044505004283099</v>
      </c>
      <c r="E505">
        <v>105.011536708064</v>
      </c>
      <c r="F505">
        <v>104.19884492785501</v>
      </c>
      <c r="G505">
        <v>-19.231813224073999</v>
      </c>
      <c r="I505">
        <v>-20.460260472884499</v>
      </c>
      <c r="J505">
        <v>105.42729217666501</v>
      </c>
      <c r="K505">
        <v>104.245932333977</v>
      </c>
      <c r="L505">
        <v>1.18135984268785</v>
      </c>
    </row>
    <row r="506" spans="1:12" x14ac:dyDescent="0.55000000000000004">
      <c r="A506" t="s">
        <v>611</v>
      </c>
      <c r="B506">
        <v>109.105163360088</v>
      </c>
      <c r="C506">
        <v>7.2034975582720104</v>
      </c>
      <c r="D506">
        <v>7.7679043961172001</v>
      </c>
      <c r="E506">
        <v>101.337258963971</v>
      </c>
      <c r="F506">
        <v>101.502228041976</v>
      </c>
      <c r="G506">
        <v>7.6029353181117703</v>
      </c>
      <c r="I506">
        <v>8.2942738326928094</v>
      </c>
      <c r="J506">
        <v>100.81088952739501</v>
      </c>
      <c r="K506">
        <v>101.381023838404</v>
      </c>
      <c r="L506">
        <v>-0.570134311009169</v>
      </c>
    </row>
    <row r="507" spans="1:12" x14ac:dyDescent="0.55000000000000004">
      <c r="A507" t="s">
        <v>612</v>
      </c>
      <c r="B507">
        <v>106.978571770022</v>
      </c>
      <c r="C507">
        <v>6.2915623115058503</v>
      </c>
      <c r="D507">
        <v>9.5353099916021993</v>
      </c>
      <c r="E507">
        <v>97.443261778419895</v>
      </c>
      <c r="F507">
        <v>98.948695428726793</v>
      </c>
      <c r="G507">
        <v>-1.1651245220208399</v>
      </c>
      <c r="H507">
        <v>8.0298763412953296</v>
      </c>
      <c r="I507">
        <v>9.1074344456015606</v>
      </c>
      <c r="J507">
        <v>88.676136461104306</v>
      </c>
      <c r="K507">
        <v>98.693641155520595</v>
      </c>
      <c r="L507">
        <v>-10.0175046944162</v>
      </c>
    </row>
    <row r="508" spans="1:12" x14ac:dyDescent="0.55000000000000004">
      <c r="A508" t="s">
        <v>613</v>
      </c>
      <c r="B508">
        <v>105.00516336008801</v>
      </c>
      <c r="C508">
        <v>5.5549295669543399</v>
      </c>
      <c r="D508">
        <v>7.67291892334047</v>
      </c>
      <c r="E508">
        <v>97.332244436747899</v>
      </c>
      <c r="F508">
        <v>96.928245857476497</v>
      </c>
      <c r="G508">
        <v>8.0769175026118596</v>
      </c>
      <c r="I508">
        <v>8.2217237029697401</v>
      </c>
      <c r="J508">
        <v>96.783439657118606</v>
      </c>
      <c r="K508">
        <v>96.561371429502103</v>
      </c>
      <c r="L508">
        <v>0.22206822761646</v>
      </c>
    </row>
    <row r="509" spans="1:12" x14ac:dyDescent="0.55000000000000004">
      <c r="A509" t="s">
        <v>614</v>
      </c>
      <c r="B509">
        <v>91.567031703781097</v>
      </c>
      <c r="C509">
        <v>-6.9437586685461801</v>
      </c>
      <c r="D509">
        <v>-2.4187986938640398</v>
      </c>
      <c r="E509">
        <v>93.985830397645202</v>
      </c>
      <c r="F509">
        <v>95.552805130330995</v>
      </c>
      <c r="G509">
        <v>-3.9857734265498599</v>
      </c>
      <c r="I509">
        <v>-1.37103037494321</v>
      </c>
      <c r="J509">
        <v>92.9380620787244</v>
      </c>
      <c r="K509">
        <v>95.112590713646895</v>
      </c>
      <c r="L509">
        <v>-2.1745286349225199</v>
      </c>
    </row>
    <row r="510" spans="1:12" x14ac:dyDescent="0.55000000000000004">
      <c r="A510" t="s">
        <v>615</v>
      </c>
      <c r="B510">
        <v>86.131111555773899</v>
      </c>
      <c r="C510">
        <v>-11.716073069833399</v>
      </c>
      <c r="D510">
        <v>-10.114091721365099</v>
      </c>
      <c r="E510">
        <v>96.245203277139098</v>
      </c>
      <c r="F510">
        <v>94.895923042862293</v>
      </c>
      <c r="G510">
        <v>-1.23521361564372E-2</v>
      </c>
      <c r="H510">
        <v>-8.7648114870884193</v>
      </c>
      <c r="I510">
        <v>-9.7796086138189402</v>
      </c>
      <c r="J510">
        <v>104.663179520524</v>
      </c>
      <c r="K510">
        <v>94.444232391353495</v>
      </c>
      <c r="L510">
        <v>10.218947129171299</v>
      </c>
    </row>
    <row r="511" spans="1:12" x14ac:dyDescent="0.55000000000000004">
      <c r="A511" t="s">
        <v>616</v>
      </c>
      <c r="B511">
        <v>98.829685532353494</v>
      </c>
      <c r="C511">
        <v>1.5965945037104701</v>
      </c>
      <c r="D511">
        <v>3.5277454809276598</v>
      </c>
      <c r="E511">
        <v>95.301940051425902</v>
      </c>
      <c r="F511">
        <v>94.9568697820323</v>
      </c>
      <c r="G511">
        <v>3.8728157503212599</v>
      </c>
      <c r="I511">
        <v>3.3652832322293702</v>
      </c>
      <c r="J511">
        <v>95.464402300124107</v>
      </c>
      <c r="K511">
        <v>94.582637049578395</v>
      </c>
      <c r="L511">
        <v>0.88176525054572596</v>
      </c>
    </row>
    <row r="512" spans="1:12" x14ac:dyDescent="0.55000000000000004">
      <c r="A512" t="s">
        <v>617</v>
      </c>
      <c r="B512">
        <v>105.467031703781</v>
      </c>
      <c r="C512">
        <v>8.2750543217186205</v>
      </c>
      <c r="D512">
        <v>11.578503344505499</v>
      </c>
      <c r="E512">
        <v>93.888528359275597</v>
      </c>
      <c r="F512">
        <v>95.385007446360405</v>
      </c>
      <c r="G512">
        <v>10.0820242574207</v>
      </c>
      <c r="I512">
        <v>12.1826777760733</v>
      </c>
      <c r="J512">
        <v>93.284353927707798</v>
      </c>
      <c r="K512">
        <v>95.142558445005093</v>
      </c>
      <c r="L512">
        <v>-1.85820451729739</v>
      </c>
    </row>
    <row r="513" spans="1:12" x14ac:dyDescent="0.55000000000000004">
      <c r="A513" t="s">
        <v>618</v>
      </c>
      <c r="B513">
        <v>90.053411120886395</v>
      </c>
      <c r="C513">
        <v>-7.62858083040555</v>
      </c>
      <c r="D513">
        <v>-6.7058234455962999</v>
      </c>
      <c r="E513">
        <v>96.759234566482704</v>
      </c>
      <c r="F513">
        <v>96.065013871119405</v>
      </c>
      <c r="G513">
        <v>-6.0116027502330098</v>
      </c>
      <c r="I513">
        <v>-6.3745011268145797</v>
      </c>
      <c r="J513">
        <v>96.427912247701002</v>
      </c>
      <c r="K513">
        <v>95.959160702861496</v>
      </c>
      <c r="L513">
        <v>0.46875154483942</v>
      </c>
    </row>
    <row r="514" spans="1:12" x14ac:dyDescent="0.55000000000000004">
      <c r="A514" t="s">
        <v>619</v>
      </c>
      <c r="B514">
        <v>81.869246379659401</v>
      </c>
      <c r="C514">
        <v>-16.2061215398553</v>
      </c>
      <c r="D514">
        <v>-15.291422176941399</v>
      </c>
      <c r="E514">
        <v>97.160668556600896</v>
      </c>
      <c r="F514">
        <v>97.100026047347399</v>
      </c>
      <c r="G514">
        <v>-15.230779667687999</v>
      </c>
      <c r="I514">
        <v>-15.9017255800218</v>
      </c>
      <c r="J514">
        <v>97.770971959681205</v>
      </c>
      <c r="K514">
        <v>97.156843157101207</v>
      </c>
      <c r="L514">
        <v>0.61412880258005398</v>
      </c>
    </row>
    <row r="515" spans="1:12" x14ac:dyDescent="0.55000000000000004">
      <c r="A515" t="s">
        <v>620</v>
      </c>
      <c r="B515">
        <v>101.756306584849</v>
      </c>
      <c r="C515">
        <v>3.4233931793233099</v>
      </c>
      <c r="D515">
        <v>2.4744210932350801</v>
      </c>
      <c r="E515">
        <v>99.281885491614403</v>
      </c>
      <c r="F515">
        <v>98.449609636518204</v>
      </c>
      <c r="G515">
        <v>3.3066969483312501</v>
      </c>
      <c r="I515">
        <v>2.6195063413970701</v>
      </c>
      <c r="J515">
        <v>99.136800243452399</v>
      </c>
      <c r="K515">
        <v>98.682176522969897</v>
      </c>
      <c r="L515">
        <v>0.454623720482487</v>
      </c>
    </row>
    <row r="516" spans="1:12" x14ac:dyDescent="0.55000000000000004">
      <c r="A516" t="s">
        <v>621</v>
      </c>
      <c r="B516">
        <v>107.68935055774099</v>
      </c>
      <c r="C516">
        <v>9.11305769925894</v>
      </c>
      <c r="D516">
        <v>10.1232714653147</v>
      </c>
      <c r="E516">
        <v>97.566079092426605</v>
      </c>
      <c r="F516">
        <v>99.768574831948996</v>
      </c>
      <c r="G516">
        <v>-0.76712788989259195</v>
      </c>
      <c r="H516">
        <v>7.9207757257923301</v>
      </c>
      <c r="I516">
        <v>9.7117319733533094</v>
      </c>
      <c r="J516">
        <v>89.289714968703095</v>
      </c>
      <c r="K516">
        <v>100.186601649091</v>
      </c>
      <c r="L516">
        <v>-10.8968866803887</v>
      </c>
    </row>
    <row r="517" spans="1:12" x14ac:dyDescent="0.55000000000000004">
      <c r="A517" t="s">
        <v>622</v>
      </c>
      <c r="B517">
        <v>79.723005725601695</v>
      </c>
      <c r="C517">
        <v>-18.863489968330398</v>
      </c>
      <c r="D517">
        <v>-20.7816089138222</v>
      </c>
      <c r="E517">
        <v>100.50461463942401</v>
      </c>
      <c r="F517">
        <v>100.77459182023</v>
      </c>
      <c r="G517">
        <v>-21.051586094628298</v>
      </c>
      <c r="I517">
        <v>-21.195494035367801</v>
      </c>
      <c r="J517">
        <v>100.918499760969</v>
      </c>
      <c r="K517">
        <v>101.329932710832</v>
      </c>
      <c r="L517">
        <v>-0.41143294986308299</v>
      </c>
    </row>
    <row r="518" spans="1:12" x14ac:dyDescent="0.55000000000000004">
      <c r="A518" t="s">
        <v>623</v>
      </c>
      <c r="B518">
        <v>113.362461820334</v>
      </c>
      <c r="C518">
        <v>14.707927080701801</v>
      </c>
      <c r="D518">
        <v>10.002477697715999</v>
      </c>
      <c r="E518">
        <v>103.359984122618</v>
      </c>
      <c r="F518">
        <v>101.103657058476</v>
      </c>
      <c r="G518">
        <v>12.2588047618584</v>
      </c>
      <c r="I518">
        <v>9.4612830869101199</v>
      </c>
      <c r="J518">
        <v>103.901178733424</v>
      </c>
      <c r="K518">
        <v>101.67723043216201</v>
      </c>
      <c r="L518">
        <v>2.2239483012626602</v>
      </c>
    </row>
    <row r="519" spans="1:12" x14ac:dyDescent="0.55000000000000004">
      <c r="A519" t="s">
        <v>624</v>
      </c>
      <c r="B519">
        <v>114.481622971281</v>
      </c>
      <c r="C519">
        <v>15.8340461611892</v>
      </c>
      <c r="D519">
        <v>11.107083058454201</v>
      </c>
      <c r="E519">
        <v>103.374539912827</v>
      </c>
      <c r="F519">
        <v>100.790030639658</v>
      </c>
      <c r="G519">
        <v>15.1455325442475</v>
      </c>
      <c r="H519">
        <v>13.6915923316226</v>
      </c>
      <c r="I519">
        <v>9.7029149725486796</v>
      </c>
      <c r="J519">
        <v>106.232648211357</v>
      </c>
      <c r="K519">
        <v>101.242209166557</v>
      </c>
      <c r="L519">
        <v>4.9904390448006604</v>
      </c>
    </row>
    <row r="520" spans="1:12" x14ac:dyDescent="0.55000000000000004">
      <c r="A520" t="s">
        <v>625</v>
      </c>
      <c r="B520">
        <v>106.943135396176</v>
      </c>
      <c r="C520">
        <v>8.6939857922750701</v>
      </c>
      <c r="D520">
        <v>8.9507009538059208</v>
      </c>
      <c r="E520">
        <v>97.992434442370097</v>
      </c>
      <c r="F520">
        <v>100.03981802366</v>
      </c>
      <c r="G520">
        <v>6.9033173725154802</v>
      </c>
      <c r="I520">
        <v>9.0733071108165504</v>
      </c>
      <c r="J520">
        <v>97.869828285359404</v>
      </c>
      <c r="K520">
        <v>100.265142754401</v>
      </c>
      <c r="L520">
        <v>-2.39531446904184</v>
      </c>
    </row>
    <row r="521" spans="1:12" x14ac:dyDescent="0.55000000000000004">
      <c r="A521" t="s">
        <v>626</v>
      </c>
      <c r="B521">
        <v>95.810151331967305</v>
      </c>
      <c r="C521">
        <v>-1.97586569348037</v>
      </c>
      <c r="D521">
        <v>-1.15597656485134</v>
      </c>
      <c r="E521">
        <v>96.966127896818605</v>
      </c>
      <c r="F521">
        <v>98.937035194770402</v>
      </c>
      <c r="G521">
        <v>-3.1268838628030799</v>
      </c>
      <c r="I521">
        <v>-0.77740699618641895</v>
      </c>
      <c r="J521">
        <v>96.587558328153705</v>
      </c>
      <c r="K521">
        <v>98.861511144713702</v>
      </c>
      <c r="L521">
        <v>-2.27395281656004</v>
      </c>
    </row>
    <row r="522" spans="1:12" x14ac:dyDescent="0.55000000000000004">
      <c r="A522" t="s">
        <v>627</v>
      </c>
      <c r="B522">
        <v>87.729098798539297</v>
      </c>
      <c r="C522">
        <v>-9.8210420111669592</v>
      </c>
      <c r="D522">
        <v>-10.976959473606399</v>
      </c>
      <c r="E522">
        <v>98.706058272145796</v>
      </c>
      <c r="F522">
        <v>97.6515070503347</v>
      </c>
      <c r="G522">
        <v>-9.9224082517953391</v>
      </c>
      <c r="I522">
        <v>-10.5023795318828</v>
      </c>
      <c r="J522">
        <v>98.231478330422206</v>
      </c>
      <c r="K522">
        <v>97.2623949980714</v>
      </c>
      <c r="L522">
        <v>0.96908333235079103</v>
      </c>
    </row>
    <row r="523" spans="1:12" x14ac:dyDescent="0.55000000000000004">
      <c r="A523" t="s">
        <v>628</v>
      </c>
      <c r="B523">
        <v>97.476566340382902</v>
      </c>
      <c r="C523">
        <v>0.41865872963630502</v>
      </c>
      <c r="D523">
        <v>1.8025395638299</v>
      </c>
      <c r="E523">
        <v>95.674026776553006</v>
      </c>
      <c r="F523">
        <v>96.5040926098673</v>
      </c>
      <c r="G523">
        <v>-10.216565831181001</v>
      </c>
      <c r="H523">
        <v>0.97247373051561603</v>
      </c>
      <c r="I523">
        <v>2.18446020555719</v>
      </c>
      <c r="J523">
        <v>84.103066573129098</v>
      </c>
      <c r="K523">
        <v>95.907865702175897</v>
      </c>
      <c r="L523">
        <v>-11.8047991290467</v>
      </c>
    </row>
    <row r="524" spans="1:12" x14ac:dyDescent="0.55000000000000004">
      <c r="A524" t="s">
        <v>629</v>
      </c>
      <c r="B524">
        <v>108.45308799257</v>
      </c>
      <c r="C524">
        <v>12.327176961305399</v>
      </c>
      <c r="D524">
        <v>10.3515922481789</v>
      </c>
      <c r="E524">
        <v>98.101495744391599</v>
      </c>
      <c r="F524">
        <v>95.697601382247598</v>
      </c>
      <c r="G524">
        <v>12.755486610322899</v>
      </c>
      <c r="I524">
        <v>11.0820724499023</v>
      </c>
      <c r="J524">
        <v>97.371015542668204</v>
      </c>
      <c r="K524">
        <v>95.040140227165907</v>
      </c>
      <c r="L524">
        <v>2.3308753155022499</v>
      </c>
    </row>
    <row r="525" spans="1:12" x14ac:dyDescent="0.55000000000000004">
      <c r="A525" t="s">
        <v>630</v>
      </c>
      <c r="B525">
        <v>86.900364523118398</v>
      </c>
      <c r="C525">
        <v>-8.3489552220393506</v>
      </c>
      <c r="D525">
        <v>-7.3011489846614799</v>
      </c>
      <c r="E525">
        <v>94.201513507779893</v>
      </c>
      <c r="F525">
        <v>94.989850288846597</v>
      </c>
      <c r="G525">
        <v>-8.0894857657282095</v>
      </c>
      <c r="I525">
        <v>-6.5495108685473102</v>
      </c>
      <c r="J525">
        <v>93.449875391665699</v>
      </c>
      <c r="K525">
        <v>94.426492974223507</v>
      </c>
      <c r="L525">
        <v>-0.97661758255782105</v>
      </c>
    </row>
    <row r="526" spans="1:12" x14ac:dyDescent="0.55000000000000004">
      <c r="A526" t="s">
        <v>631</v>
      </c>
      <c r="B526">
        <v>75.460040028835706</v>
      </c>
      <c r="C526">
        <v>-19.185259916808899</v>
      </c>
      <c r="D526">
        <v>-16.372663764902601</v>
      </c>
      <c r="E526">
        <v>91.832703793738403</v>
      </c>
      <c r="F526">
        <v>94.235811236375</v>
      </c>
      <c r="G526">
        <v>-18.775771207539201</v>
      </c>
      <c r="I526">
        <v>-15.8637487548603</v>
      </c>
      <c r="J526">
        <v>91.323788783696102</v>
      </c>
      <c r="K526">
        <v>93.885729704501102</v>
      </c>
      <c r="L526">
        <v>-2.5619409208050699</v>
      </c>
    </row>
    <row r="527" spans="1:12" x14ac:dyDescent="0.55000000000000004">
      <c r="A527" t="s">
        <v>632</v>
      </c>
      <c r="B527">
        <v>97.050331052794903</v>
      </c>
      <c r="C527">
        <v>2.6244583015366301</v>
      </c>
      <c r="D527">
        <v>2.6406524211198299</v>
      </c>
      <c r="E527">
        <v>94.409678631675106</v>
      </c>
      <c r="F527">
        <v>93.431779468911799</v>
      </c>
      <c r="G527">
        <v>14.5569516104585</v>
      </c>
      <c r="H527">
        <v>3.6185515838830802</v>
      </c>
      <c r="I527">
        <v>2.6196917722042499</v>
      </c>
      <c r="J527">
        <v>105.36903930716601</v>
      </c>
      <c r="K527">
        <v>93.336560530238103</v>
      </c>
      <c r="L527">
        <v>12.032478776928</v>
      </c>
    </row>
    <row r="528" spans="1:12" x14ac:dyDescent="0.55000000000000004">
      <c r="A528" t="s">
        <v>633</v>
      </c>
      <c r="B528">
        <v>106.73429691200199</v>
      </c>
      <c r="C528">
        <v>12.7524768196694</v>
      </c>
      <c r="D528">
        <v>11.134474207391699</v>
      </c>
      <c r="E528">
        <v>95.599822704611199</v>
      </c>
      <c r="F528">
        <v>92.905275800496597</v>
      </c>
      <c r="G528">
        <v>13.829021111506201</v>
      </c>
      <c r="I528">
        <v>10.6625018356594</v>
      </c>
      <c r="J528">
        <v>96.071795076343506</v>
      </c>
      <c r="K528">
        <v>93.1171804995966</v>
      </c>
      <c r="L528">
        <v>2.9546145767469199</v>
      </c>
    </row>
    <row r="529" spans="1:12" x14ac:dyDescent="0.55000000000000004">
      <c r="A529" t="s">
        <v>634</v>
      </c>
      <c r="B529">
        <v>68.864462596308101</v>
      </c>
      <c r="C529">
        <v>-24.550756090271602</v>
      </c>
      <c r="D529">
        <v>-22.066325497257601</v>
      </c>
      <c r="E529">
        <v>90.930788093565695</v>
      </c>
      <c r="F529">
        <v>92.612752077185405</v>
      </c>
      <c r="G529">
        <v>-23.748289480877201</v>
      </c>
      <c r="I529">
        <v>-22.175539287458399</v>
      </c>
      <c r="J529">
        <v>91.040001883766493</v>
      </c>
      <c r="K529">
        <v>93.108406473751501</v>
      </c>
      <c r="L529">
        <v>-2.0684045899849499</v>
      </c>
    </row>
    <row r="530" spans="1:12" x14ac:dyDescent="0.55000000000000004">
      <c r="A530" t="s">
        <v>635</v>
      </c>
      <c r="B530">
        <v>101.853087042071</v>
      </c>
      <c r="C530">
        <v>9.0584902301427803</v>
      </c>
      <c r="D530">
        <v>11.6063239764785</v>
      </c>
      <c r="E530">
        <v>90.246763065592702</v>
      </c>
      <c r="F530">
        <v>92.550847495868993</v>
      </c>
      <c r="G530">
        <v>9.30223954620228</v>
      </c>
      <c r="I530">
        <v>10.6680498986352</v>
      </c>
      <c r="J530">
        <v>91.185037143436006</v>
      </c>
      <c r="K530">
        <v>93.213452742611693</v>
      </c>
      <c r="L530">
        <v>-2.0284155991757</v>
      </c>
    </row>
    <row r="531" spans="1:12" x14ac:dyDescent="0.55000000000000004">
      <c r="A531" t="s">
        <v>636</v>
      </c>
      <c r="B531">
        <v>104.95280688296801</v>
      </c>
      <c r="C531">
        <v>12.886958758970801</v>
      </c>
      <c r="D531">
        <v>10.691067179674199</v>
      </c>
      <c r="E531">
        <v>94.261739703294495</v>
      </c>
      <c r="F531">
        <v>92.602411398999095</v>
      </c>
      <c r="G531">
        <v>12.350395483969701</v>
      </c>
      <c r="I531">
        <v>9.9667893771760205</v>
      </c>
      <c r="J531">
        <v>94.986017505792802</v>
      </c>
      <c r="K531">
        <v>93.259446985023501</v>
      </c>
      <c r="L531">
        <v>1.7265705207692701</v>
      </c>
    </row>
    <row r="532" spans="1:12" x14ac:dyDescent="0.55000000000000004">
      <c r="A532" t="s">
        <v>637</v>
      </c>
      <c r="B532">
        <v>101.97547629617701</v>
      </c>
      <c r="C532">
        <v>10.129394359865801</v>
      </c>
      <c r="D532">
        <v>10.2248788807123</v>
      </c>
      <c r="E532">
        <v>91.750597415464597</v>
      </c>
      <c r="F532">
        <v>92.420083580004103</v>
      </c>
      <c r="G532">
        <v>9.5553927161728893</v>
      </c>
      <c r="I532">
        <v>9.8068593772199595</v>
      </c>
      <c r="J532">
        <v>92.168616918956999</v>
      </c>
      <c r="K532">
        <v>92.913149507028294</v>
      </c>
      <c r="L532">
        <v>-0.74453258807127998</v>
      </c>
    </row>
    <row r="533" spans="1:12" x14ac:dyDescent="0.55000000000000004">
      <c r="A533" t="s">
        <v>638</v>
      </c>
      <c r="B533">
        <v>95.511557766692306</v>
      </c>
      <c r="C533">
        <v>3.7887270775000901</v>
      </c>
      <c r="D533">
        <v>0.51286114153918805</v>
      </c>
      <c r="E533">
        <v>94.998696625153102</v>
      </c>
      <c r="F533">
        <v>92.006064812348797</v>
      </c>
      <c r="G533">
        <v>3.5054929543435498</v>
      </c>
      <c r="I533">
        <v>-0.52989450301464003</v>
      </c>
      <c r="J533">
        <v>96.041452269706994</v>
      </c>
      <c r="K533">
        <v>92.216800830604896</v>
      </c>
      <c r="L533">
        <v>3.8246514391020598</v>
      </c>
    </row>
    <row r="534" spans="1:12" x14ac:dyDescent="0.55000000000000004">
      <c r="A534" t="s">
        <v>639</v>
      </c>
      <c r="B534">
        <v>77.370428549618495</v>
      </c>
      <c r="C534">
        <v>-14.064702907917701</v>
      </c>
      <c r="D534">
        <v>-11.519136155914699</v>
      </c>
      <c r="E534">
        <v>88.889564705533303</v>
      </c>
      <c r="F534">
        <v>91.400233106372397</v>
      </c>
      <c r="G534">
        <v>-14.029804556753801</v>
      </c>
      <c r="I534">
        <v>-10.565303248616299</v>
      </c>
      <c r="J534">
        <v>87.935731798234897</v>
      </c>
      <c r="K534">
        <v>91.280378561239104</v>
      </c>
      <c r="L534">
        <v>-3.3446467630041998</v>
      </c>
    </row>
    <row r="535" spans="1:12" x14ac:dyDescent="0.55000000000000004">
      <c r="A535" t="s">
        <v>640</v>
      </c>
      <c r="B535">
        <v>94.236802851213497</v>
      </c>
      <c r="C535">
        <v>2.8860952170738701</v>
      </c>
      <c r="D535">
        <v>0.531020716402133</v>
      </c>
      <c r="E535">
        <v>93.705782134811301</v>
      </c>
      <c r="F535">
        <v>90.649951687387897</v>
      </c>
      <c r="G535">
        <v>3.58685116382554</v>
      </c>
      <c r="I535">
        <v>0.99536277958282804</v>
      </c>
      <c r="J535">
        <v>93.241440071630606</v>
      </c>
      <c r="K535">
        <v>90.244750620157902</v>
      </c>
      <c r="L535">
        <v>2.9966894514727098</v>
      </c>
    </row>
    <row r="536" spans="1:12" x14ac:dyDescent="0.55000000000000004">
      <c r="A536" t="s">
        <v>641</v>
      </c>
      <c r="B536">
        <v>96.797926490111294</v>
      </c>
      <c r="C536">
        <v>5.2118386587050702</v>
      </c>
      <c r="D536">
        <v>9.7151070729130407</v>
      </c>
      <c r="E536">
        <v>87.082819417198195</v>
      </c>
      <c r="F536">
        <v>90.027020661578305</v>
      </c>
      <c r="G536">
        <v>6.7709058285330102</v>
      </c>
      <c r="I536">
        <v>10.2262587813499</v>
      </c>
      <c r="J536">
        <v>86.571667708761296</v>
      </c>
      <c r="K536">
        <v>89.443507083338005</v>
      </c>
      <c r="L536">
        <v>-2.8718393745766599</v>
      </c>
    </row>
    <row r="537" spans="1:12" x14ac:dyDescent="0.55000000000000004">
      <c r="A537" t="s">
        <v>642</v>
      </c>
      <c r="B537">
        <v>81.065557515243796</v>
      </c>
      <c r="C537">
        <v>-10.4869512359101</v>
      </c>
      <c r="D537">
        <v>-7.1485176698109401</v>
      </c>
      <c r="E537">
        <v>88.214075185054796</v>
      </c>
      <c r="F537">
        <v>89.981031002339805</v>
      </c>
      <c r="G537">
        <v>-8.9154734870959906</v>
      </c>
      <c r="I537">
        <v>-6.5642920190268903</v>
      </c>
      <c r="J537">
        <v>87.629849534270704</v>
      </c>
      <c r="K537">
        <v>89.390310050717503</v>
      </c>
      <c r="L537">
        <v>-1.7604605164467699</v>
      </c>
    </row>
    <row r="538" spans="1:12" x14ac:dyDescent="0.55000000000000004">
      <c r="A538" t="s">
        <v>643</v>
      </c>
      <c r="B538">
        <v>76.020458532225902</v>
      </c>
      <c r="C538">
        <v>-15.5770886495997</v>
      </c>
      <c r="D538">
        <v>-16.709845213537601</v>
      </c>
      <c r="E538">
        <v>92.730303745763507</v>
      </c>
      <c r="F538">
        <v>90.410385795932996</v>
      </c>
      <c r="G538">
        <v>-14.389927263707101</v>
      </c>
      <c r="I538">
        <v>-15.9870634693194</v>
      </c>
      <c r="J538">
        <v>92.007522001545297</v>
      </c>
      <c r="K538">
        <v>89.933409967666407</v>
      </c>
      <c r="L538">
        <v>2.0741120338788699</v>
      </c>
    </row>
    <row r="539" spans="1:12" x14ac:dyDescent="0.55000000000000004">
      <c r="A539" t="s">
        <v>644</v>
      </c>
      <c r="B539">
        <v>93.531882618551194</v>
      </c>
      <c r="C539">
        <v>1.5846565628720599</v>
      </c>
      <c r="D539">
        <v>2.8673398914377302</v>
      </c>
      <c r="E539">
        <v>90.664542727113499</v>
      </c>
      <c r="F539">
        <v>91.049171998140196</v>
      </c>
      <c r="G539">
        <v>2.4827106204109599</v>
      </c>
      <c r="I539">
        <v>2.9913938019191799</v>
      </c>
      <c r="J539">
        <v>90.540488816632006</v>
      </c>
      <c r="K539">
        <v>90.751992872341305</v>
      </c>
      <c r="L539">
        <v>-0.21150405570928399</v>
      </c>
    </row>
    <row r="540" spans="1:12" x14ac:dyDescent="0.55000000000000004">
      <c r="A540" t="s">
        <v>645</v>
      </c>
      <c r="B540">
        <v>103.347963786504</v>
      </c>
      <c r="C540">
        <v>10.934230125709499</v>
      </c>
      <c r="D540">
        <v>11.4707976052758</v>
      </c>
      <c r="E540">
        <v>91.877166181228802</v>
      </c>
      <c r="F540">
        <v>91.782923310820394</v>
      </c>
      <c r="G540">
        <v>11.565040475684301</v>
      </c>
      <c r="I540">
        <v>11.388887248653701</v>
      </c>
      <c r="J540">
        <v>91.959076537851004</v>
      </c>
      <c r="K540">
        <v>91.706174419631296</v>
      </c>
      <c r="L540">
        <v>0.25290211821969399</v>
      </c>
    </row>
    <row r="541" spans="1:12" x14ac:dyDescent="0.55000000000000004">
      <c r="A541" t="s">
        <v>646</v>
      </c>
      <c r="B541">
        <v>70.2246239602853</v>
      </c>
      <c r="C541">
        <v>-22.556584961314901</v>
      </c>
      <c r="D541">
        <v>-23.1901586788508</v>
      </c>
      <c r="E541">
        <v>93.414782639136206</v>
      </c>
      <c r="F541">
        <v>92.559261575320605</v>
      </c>
      <c r="G541">
        <v>-11.6471155218891</v>
      </c>
      <c r="H541">
        <v>-22.334637615035199</v>
      </c>
      <c r="I541">
        <v>-23.0248287786671</v>
      </c>
      <c r="J541">
        <v>103.936974832098</v>
      </c>
      <c r="K541">
        <v>92.710303449086297</v>
      </c>
      <c r="L541">
        <v>11.226671383012301</v>
      </c>
    </row>
    <row r="542" spans="1:12" x14ac:dyDescent="0.55000000000000004">
      <c r="A542" t="s">
        <v>647</v>
      </c>
      <c r="B542">
        <v>106.142050412492</v>
      </c>
      <c r="C542">
        <v>12.789820534635799</v>
      </c>
      <c r="D542">
        <v>12.260504376583601</v>
      </c>
      <c r="E542">
        <v>93.881546035909096</v>
      </c>
      <c r="F542">
        <v>93.320811593062302</v>
      </c>
      <c r="G542">
        <v>12.8212388194304</v>
      </c>
      <c r="I542">
        <v>11.462625752502399</v>
      </c>
      <c r="J542">
        <v>94.679424659990204</v>
      </c>
      <c r="K542">
        <v>93.662179801140795</v>
      </c>
      <c r="L542">
        <v>1.0172448588494201</v>
      </c>
    </row>
    <row r="543" spans="1:12" x14ac:dyDescent="0.55000000000000004">
      <c r="A543" t="s">
        <v>648</v>
      </c>
      <c r="B543">
        <v>99.857945586494907</v>
      </c>
      <c r="C543">
        <v>5.3325315861461702</v>
      </c>
      <c r="D543">
        <v>9.5993385483648801</v>
      </c>
      <c r="E543">
        <v>90.258607038129995</v>
      </c>
      <c r="F543">
        <v>93.982667844352207</v>
      </c>
      <c r="G543">
        <v>5.2524133979116101</v>
      </c>
      <c r="H543">
        <v>5.8752777421427398</v>
      </c>
      <c r="I543">
        <v>9.8942142411200305</v>
      </c>
      <c r="J543">
        <v>89.340867001143806</v>
      </c>
      <c r="K543">
        <v>94.397090298219496</v>
      </c>
      <c r="L543">
        <v>-5.0562232970757401</v>
      </c>
    </row>
    <row r="544" spans="1:12" x14ac:dyDescent="0.55000000000000004">
      <c r="A544" t="s">
        <v>649</v>
      </c>
      <c r="B544">
        <v>108.15125992877</v>
      </c>
      <c r="C544">
        <v>12.8920551932619</v>
      </c>
      <c r="D544">
        <v>11.049743955724599</v>
      </c>
      <c r="E544">
        <v>97.101515973045395</v>
      </c>
      <c r="F544">
        <v>94.911383018793202</v>
      </c>
      <c r="G544">
        <v>13.239876909976701</v>
      </c>
      <c r="I544">
        <v>10.107134919407899</v>
      </c>
      <c r="J544">
        <v>98.044125009362105</v>
      </c>
      <c r="K544">
        <v>95.294641199603802</v>
      </c>
      <c r="L544">
        <v>2.7494838097582801</v>
      </c>
    </row>
    <row r="545" spans="1:12" x14ac:dyDescent="0.55000000000000004">
      <c r="A545" t="s">
        <v>650</v>
      </c>
      <c r="B545">
        <v>97.728067106582699</v>
      </c>
      <c r="C545">
        <v>1.98949463235332</v>
      </c>
      <c r="D545">
        <v>0.62573453836231796</v>
      </c>
      <c r="E545">
        <v>97.102332568220305</v>
      </c>
      <c r="F545">
        <v>96.024728635030101</v>
      </c>
      <c r="G545">
        <v>1.7033384715525399</v>
      </c>
      <c r="I545">
        <v>-0.33028096999133599</v>
      </c>
      <c r="J545">
        <v>98.058348076574006</v>
      </c>
      <c r="K545">
        <v>96.302486545188799</v>
      </c>
      <c r="L545">
        <v>1.75586153138516</v>
      </c>
    </row>
    <row r="546" spans="1:12" x14ac:dyDescent="0.55000000000000004">
      <c r="A546" t="s">
        <v>651</v>
      </c>
      <c r="B546">
        <v>86.350101732513906</v>
      </c>
      <c r="C546">
        <v>-9.9420663844118096</v>
      </c>
      <c r="D546">
        <v>-10.712353275177099</v>
      </c>
      <c r="E546">
        <v>97.062455007691099</v>
      </c>
      <c r="F546">
        <v>97.113012738071902</v>
      </c>
      <c r="G546">
        <v>-10.7629110055579</v>
      </c>
      <c r="I546">
        <v>-10.331741085075301</v>
      </c>
      <c r="J546">
        <v>96.681842817589299</v>
      </c>
      <c r="K546">
        <v>97.249294462767907</v>
      </c>
      <c r="L546">
        <v>-0.56745164517862101</v>
      </c>
    </row>
    <row r="547" spans="1:12" x14ac:dyDescent="0.55000000000000004">
      <c r="A547" t="s">
        <v>652</v>
      </c>
      <c r="B547">
        <v>94.076535927641302</v>
      </c>
      <c r="C547">
        <v>-2.6431250819749699</v>
      </c>
      <c r="D547">
        <v>-0.446048375786323</v>
      </c>
      <c r="E547">
        <v>94.522584303427607</v>
      </c>
      <c r="F547">
        <v>97.977077370395094</v>
      </c>
      <c r="G547">
        <v>-4.20624650965717</v>
      </c>
      <c r="H547">
        <v>-3.9005414427538301</v>
      </c>
      <c r="I547">
        <v>0.36334611784312099</v>
      </c>
      <c r="J547">
        <v>93.407484742894795</v>
      </c>
      <c r="K547">
        <v>97.977290361482503</v>
      </c>
      <c r="L547">
        <v>-4.5698056185876998</v>
      </c>
    </row>
    <row r="548" spans="1:12" x14ac:dyDescent="0.55000000000000004">
      <c r="A548" t="s">
        <v>653</v>
      </c>
      <c r="B548">
        <v>110.662696363842</v>
      </c>
      <c r="C548">
        <v>13.4003895810445</v>
      </c>
      <c r="D548">
        <v>9.7969328457933091</v>
      </c>
      <c r="E548">
        <v>100.865763518048</v>
      </c>
      <c r="F548">
        <v>98.382348934636696</v>
      </c>
      <c r="G548">
        <v>12.2803474292052</v>
      </c>
      <c r="I548">
        <v>9.5019548678258108</v>
      </c>
      <c r="J548">
        <v>101.160741496016</v>
      </c>
      <c r="K548">
        <v>98.277005901187707</v>
      </c>
      <c r="L548">
        <v>2.8837355948283898</v>
      </c>
    </row>
    <row r="549" spans="1:12" x14ac:dyDescent="0.55000000000000004">
      <c r="A549" t="s">
        <v>654</v>
      </c>
      <c r="B549">
        <v>95.357206581317001</v>
      </c>
      <c r="C549">
        <v>-2.5665917496546702</v>
      </c>
      <c r="D549">
        <v>-6.2420156576038703</v>
      </c>
      <c r="E549">
        <v>101.59922223892001</v>
      </c>
      <c r="F549">
        <v>98.435213664490206</v>
      </c>
      <c r="G549">
        <v>-2.6599061734961902</v>
      </c>
      <c r="H549">
        <v>-3.07800708317323</v>
      </c>
      <c r="I549">
        <v>-6.6562852317302097</v>
      </c>
      <c r="J549">
        <v>102.43159272272401</v>
      </c>
      <c r="K549">
        <v>98.289103494351394</v>
      </c>
      <c r="L549">
        <v>4.14248922837288</v>
      </c>
    </row>
    <row r="550" spans="1:12" x14ac:dyDescent="0.55000000000000004">
      <c r="A550" t="s">
        <v>655</v>
      </c>
      <c r="B550">
        <v>79.339787109977095</v>
      </c>
      <c r="C550">
        <v>-19.091704489457499</v>
      </c>
      <c r="D550">
        <v>-16.2965861231981</v>
      </c>
      <c r="E550">
        <v>95.636373233175206</v>
      </c>
      <c r="F550">
        <v>98.354454275183897</v>
      </c>
      <c r="G550">
        <v>-20.3789095209614</v>
      </c>
      <c r="H550">
        <v>-19.014667165206799</v>
      </c>
      <c r="I550">
        <v>-15.6907993320589</v>
      </c>
      <c r="J550">
        <v>93.666344086281399</v>
      </c>
      <c r="K550">
        <v>98.1987288959062</v>
      </c>
      <c r="L550">
        <v>-4.5323848096248103</v>
      </c>
    </row>
    <row r="551" spans="1:12" x14ac:dyDescent="0.55000000000000004">
      <c r="A551" t="s">
        <v>656</v>
      </c>
      <c r="B551">
        <v>101.71737977010901</v>
      </c>
      <c r="C551">
        <v>3.0067616773296599</v>
      </c>
      <c r="D551">
        <v>3.22896580332407</v>
      </c>
      <c r="E551">
        <v>98.488413966785899</v>
      </c>
      <c r="F551">
        <v>98.404033152749307</v>
      </c>
      <c r="G551">
        <v>3.3133466173606601</v>
      </c>
      <c r="I551">
        <v>3.32993023334872</v>
      </c>
      <c r="J551">
        <v>98.387449536761196</v>
      </c>
      <c r="K551">
        <v>98.264605996005201</v>
      </c>
      <c r="L551">
        <v>0.12284354075598</v>
      </c>
    </row>
    <row r="552" spans="1:12" x14ac:dyDescent="0.55000000000000004">
      <c r="A552" t="s">
        <v>657</v>
      </c>
      <c r="B552">
        <v>108.448762059659</v>
      </c>
      <c r="C552">
        <v>9.4481223498248408</v>
      </c>
      <c r="D552">
        <v>11.7188811211029</v>
      </c>
      <c r="E552">
        <v>96.729880938556406</v>
      </c>
      <c r="F552">
        <v>98.595234345692404</v>
      </c>
      <c r="G552">
        <v>9.8535277139670097</v>
      </c>
      <c r="I552">
        <v>11.7293873825825</v>
      </c>
      <c r="J552">
        <v>96.7193746770768</v>
      </c>
      <c r="K552">
        <v>98.462096770276503</v>
      </c>
      <c r="L552">
        <v>-1.74272209319975</v>
      </c>
    </row>
    <row r="553" spans="1:12" x14ac:dyDescent="0.55000000000000004">
      <c r="A553" t="s">
        <v>658</v>
      </c>
      <c r="B553">
        <v>75.383655111703305</v>
      </c>
      <c r="C553">
        <v>-24.0630686167347</v>
      </c>
      <c r="D553">
        <v>-23.8955116072962</v>
      </c>
      <c r="E553">
        <v>99.279166718999505</v>
      </c>
      <c r="F553">
        <v>99.013314113798202</v>
      </c>
      <c r="G553">
        <v>-23.629659002094801</v>
      </c>
      <c r="I553">
        <v>-23.501243423892699</v>
      </c>
      <c r="J553">
        <v>98.884898535595994</v>
      </c>
      <c r="K553">
        <v>98.903199747854003</v>
      </c>
      <c r="L553">
        <v>-1.8301212257981099E-2</v>
      </c>
    </row>
    <row r="554" spans="1:12" x14ac:dyDescent="0.55000000000000004">
      <c r="A554" t="s">
        <v>659</v>
      </c>
      <c r="B554">
        <v>114.006517817421</v>
      </c>
      <c r="C554">
        <v>14.1780979912948</v>
      </c>
      <c r="D554">
        <v>11.9647644152281</v>
      </c>
      <c r="E554">
        <v>102.041753402193</v>
      </c>
      <c r="F554">
        <v>99.570146865791202</v>
      </c>
      <c r="G554">
        <v>14.436370951630501</v>
      </c>
      <c r="I554">
        <v>11.661162644249099</v>
      </c>
      <c r="J554">
        <v>102.345355173172</v>
      </c>
      <c r="K554">
        <v>99.523412355147599</v>
      </c>
      <c r="L554">
        <v>2.8219428180249602</v>
      </c>
    </row>
    <row r="555" spans="1:12" x14ac:dyDescent="0.55000000000000004">
      <c r="A555" t="s">
        <v>660</v>
      </c>
      <c r="B555">
        <v>107.869275337749</v>
      </c>
      <c r="C555">
        <v>7.7885318627373801</v>
      </c>
      <c r="D555">
        <v>9.1658889758939495</v>
      </c>
      <c r="E555">
        <v>98.703386361855806</v>
      </c>
      <c r="F555">
        <v>100.138400207</v>
      </c>
      <c r="G555">
        <v>7.7308751307489798</v>
      </c>
      <c r="I555">
        <v>9.6744153677114202</v>
      </c>
      <c r="J555">
        <v>98.194859970038294</v>
      </c>
      <c r="K555">
        <v>100.15349900129</v>
      </c>
      <c r="L555">
        <v>-1.9586390312523001</v>
      </c>
    </row>
    <row r="556" spans="1:12" x14ac:dyDescent="0.55000000000000004">
      <c r="A556" t="s">
        <v>661</v>
      </c>
      <c r="B556">
        <v>112.324568620626</v>
      </c>
      <c r="C556">
        <v>11.597761323994201</v>
      </c>
      <c r="D556">
        <v>10.7983833437978</v>
      </c>
      <c r="E556">
        <v>101.526185276828</v>
      </c>
      <c r="F556">
        <v>100.48446823606101</v>
      </c>
      <c r="G556">
        <v>11.8401003845653</v>
      </c>
      <c r="I556">
        <v>10.2900899361952</v>
      </c>
      <c r="J556">
        <v>102.03447868443099</v>
      </c>
      <c r="K556">
        <v>100.511652002896</v>
      </c>
      <c r="L556">
        <v>1.5228266815350899</v>
      </c>
    </row>
    <row r="557" spans="1:12" x14ac:dyDescent="0.55000000000000004">
      <c r="A557" t="s">
        <v>662</v>
      </c>
      <c r="B557">
        <v>100.25379425502</v>
      </c>
      <c r="C557">
        <v>-1.3235299004036201</v>
      </c>
      <c r="D557">
        <v>-0.37450988045679801</v>
      </c>
      <c r="E557">
        <v>100.62830413547699</v>
      </c>
      <c r="F557">
        <v>100.780055608436</v>
      </c>
      <c r="G557">
        <v>-0.52626135341598901</v>
      </c>
      <c r="I557">
        <v>-0.53929840125927997</v>
      </c>
      <c r="J557">
        <v>100.79309265628</v>
      </c>
      <c r="K557">
        <v>100.7836888291</v>
      </c>
      <c r="L557">
        <v>9.4038271795540002E-3</v>
      </c>
    </row>
    <row r="558" spans="1:12" x14ac:dyDescent="0.55000000000000004">
      <c r="A558" t="s">
        <v>663</v>
      </c>
      <c r="B558">
        <v>90.784893393377899</v>
      </c>
      <c r="C558">
        <v>-11.6761773518146</v>
      </c>
      <c r="D558">
        <v>-9.7779790968459697</v>
      </c>
      <c r="E558">
        <v>100.562872490223</v>
      </c>
      <c r="F558">
        <v>101.293795690137</v>
      </c>
      <c r="G558">
        <v>-10.5089022967595</v>
      </c>
      <c r="I558">
        <v>-9.7310996961262504</v>
      </c>
      <c r="J558">
        <v>100.51599308950399</v>
      </c>
      <c r="K558">
        <v>101.28197778000499</v>
      </c>
      <c r="L558">
        <v>-0.76598469050165297</v>
      </c>
    </row>
    <row r="559" spans="1:12" x14ac:dyDescent="0.55000000000000004">
      <c r="A559" t="s">
        <v>664</v>
      </c>
      <c r="B559">
        <v>100.34776071326</v>
      </c>
      <c r="C559">
        <v>-2.8892313385146098</v>
      </c>
      <c r="D559">
        <v>-0.52589653676595305</v>
      </c>
      <c r="E559">
        <v>100.873657250026</v>
      </c>
      <c r="F559">
        <v>102.206700410737</v>
      </c>
      <c r="G559">
        <v>-1.85893969747657</v>
      </c>
      <c r="I559">
        <v>-5.2499550429933498E-2</v>
      </c>
      <c r="J559">
        <v>100.40026026369</v>
      </c>
      <c r="K559">
        <v>102.215445647471</v>
      </c>
      <c r="L559">
        <v>-1.81518538378088</v>
      </c>
    </row>
    <row r="560" spans="1:12" x14ac:dyDescent="0.55000000000000004">
      <c r="A560" t="s">
        <v>665</v>
      </c>
      <c r="B560">
        <v>113.55217792275501</v>
      </c>
      <c r="C560">
        <v>9.9616029229568799</v>
      </c>
      <c r="D560">
        <v>9.0511714542347406</v>
      </c>
      <c r="E560">
        <v>104.50100646852</v>
      </c>
      <c r="F560">
        <v>103.52013252812</v>
      </c>
      <c r="G560">
        <v>10.0320453946348</v>
      </c>
      <c r="I560">
        <v>9.0725616599384207</v>
      </c>
      <c r="J560">
        <v>104.479616262817</v>
      </c>
      <c r="K560">
        <v>103.590193399806</v>
      </c>
      <c r="L560">
        <v>0.88942286301114803</v>
      </c>
    </row>
    <row r="561" spans="1:12" x14ac:dyDescent="0.55000000000000004">
      <c r="A561" t="s">
        <v>666</v>
      </c>
      <c r="B561">
        <v>98.523492595654304</v>
      </c>
      <c r="C561">
        <v>-5.7028137244755301</v>
      </c>
      <c r="D561">
        <v>-6.09509628786512</v>
      </c>
      <c r="E561">
        <v>104.618588883519</v>
      </c>
      <c r="F561">
        <v>104.818777598415</v>
      </c>
      <c r="G561">
        <v>-6.2952850027614797</v>
      </c>
      <c r="I561">
        <v>-6.5462954009971304</v>
      </c>
      <c r="J561">
        <v>105.069787996651</v>
      </c>
      <c r="K561">
        <v>104.954156073929</v>
      </c>
      <c r="L561">
        <v>0.115631922722172</v>
      </c>
    </row>
    <row r="562" spans="1:12" x14ac:dyDescent="0.55000000000000004">
      <c r="A562" t="s">
        <v>667</v>
      </c>
      <c r="B562">
        <v>91.679032814515594</v>
      </c>
      <c r="C562">
        <v>-13.2322535809157</v>
      </c>
      <c r="D562">
        <v>-15.056946104345</v>
      </c>
      <c r="E562">
        <v>106.73597891886</v>
      </c>
      <c r="F562">
        <v>105.880874115974</v>
      </c>
      <c r="G562">
        <v>-7.6954399491077599</v>
      </c>
      <c r="H562">
        <v>-14.2018413014586</v>
      </c>
      <c r="I562">
        <v>-15.2702728463223</v>
      </c>
      <c r="J562">
        <v>113.455707013188</v>
      </c>
      <c r="K562">
        <v>106.053965491439</v>
      </c>
      <c r="L562">
        <v>7.4017415217491296</v>
      </c>
    </row>
    <row r="563" spans="1:12" x14ac:dyDescent="0.55000000000000004">
      <c r="A563" t="s">
        <v>668</v>
      </c>
      <c r="B563">
        <v>109.790538676587</v>
      </c>
      <c r="C563">
        <v>4.4918411868413397</v>
      </c>
      <c r="D563">
        <v>3.72414458105807</v>
      </c>
      <c r="E563">
        <v>106.06639409552901</v>
      </c>
      <c r="F563">
        <v>106.661747464339</v>
      </c>
      <c r="G563">
        <v>3.1287912122485402</v>
      </c>
      <c r="I563">
        <v>3.4701138667698301</v>
      </c>
      <c r="J563">
        <v>106.320424809817</v>
      </c>
      <c r="K563">
        <v>106.836644219213</v>
      </c>
      <c r="L563">
        <v>-0.51621940939530397</v>
      </c>
    </row>
    <row r="564" spans="1:12" x14ac:dyDescent="0.55000000000000004">
      <c r="A564" t="s">
        <v>669</v>
      </c>
      <c r="B564">
        <v>121.585521307614</v>
      </c>
      <c r="C564">
        <v>15.5319921808078</v>
      </c>
      <c r="D564">
        <v>12.1131858298609</v>
      </c>
      <c r="E564">
        <v>109.47233547775301</v>
      </c>
      <c r="F564">
        <v>106.985516309953</v>
      </c>
      <c r="G564">
        <v>14.600004997661401</v>
      </c>
      <c r="I564">
        <v>11.776088944873401</v>
      </c>
      <c r="J564">
        <v>109.80943236274101</v>
      </c>
      <c r="K564">
        <v>107.07109962505599</v>
      </c>
      <c r="L564">
        <v>2.73833273768498</v>
      </c>
    </row>
    <row r="565" spans="1:12" x14ac:dyDescent="0.55000000000000004">
      <c r="A565" t="s">
        <v>670</v>
      </c>
      <c r="B565">
        <v>80.869007221728907</v>
      </c>
      <c r="C565">
        <v>-26.241083183167401</v>
      </c>
      <c r="D565">
        <v>-24.081541217147599</v>
      </c>
      <c r="E565">
        <v>104.950548438876</v>
      </c>
      <c r="F565">
        <v>107.009696722637</v>
      </c>
      <c r="G565">
        <v>-26.140689500909001</v>
      </c>
      <c r="I565">
        <v>-23.605385890746401</v>
      </c>
      <c r="J565">
        <v>104.474393112475</v>
      </c>
      <c r="K565">
        <v>106.95748857772401</v>
      </c>
      <c r="L565">
        <v>-2.4830954652488999</v>
      </c>
    </row>
    <row r="566" spans="1:12" x14ac:dyDescent="0.55000000000000004">
      <c r="A566" t="s">
        <v>671</v>
      </c>
      <c r="B566">
        <v>117.007156459963</v>
      </c>
      <c r="C566">
        <v>9.3363530232998606</v>
      </c>
      <c r="D566">
        <v>11.3111190179246</v>
      </c>
      <c r="E566">
        <v>105.696037442038</v>
      </c>
      <c r="F566">
        <v>107.198182423896</v>
      </c>
      <c r="G566">
        <v>9.8089740360674806</v>
      </c>
      <c r="I566">
        <v>11.643676731733899</v>
      </c>
      <c r="J566">
        <v>105.363479728229</v>
      </c>
      <c r="K566">
        <v>107.031571973911</v>
      </c>
      <c r="L566">
        <v>-1.6680922456821301</v>
      </c>
    </row>
    <row r="567" spans="1:12" x14ac:dyDescent="0.55000000000000004">
      <c r="A567" t="s">
        <v>672</v>
      </c>
      <c r="B567">
        <v>120.126188383154</v>
      </c>
      <c r="C567">
        <v>12.2845272552756</v>
      </c>
      <c r="D567">
        <v>9.6773752295387201</v>
      </c>
      <c r="E567">
        <v>110.44881315361501</v>
      </c>
      <c r="F567">
        <v>107.740087541756</v>
      </c>
      <c r="G567">
        <v>15.645488772173399</v>
      </c>
      <c r="H567">
        <v>12.3861008413978</v>
      </c>
      <c r="I567">
        <v>9.3828399617524294</v>
      </c>
      <c r="J567">
        <v>114.002736352177</v>
      </c>
      <c r="K567">
        <v>107.521513083258</v>
      </c>
      <c r="L567">
        <v>6.4812232689189599</v>
      </c>
    </row>
    <row r="568" spans="1:12" x14ac:dyDescent="0.55000000000000004">
      <c r="A568" t="s">
        <v>673</v>
      </c>
      <c r="B568">
        <v>116.507177382457</v>
      </c>
      <c r="C568">
        <v>8.3367549478345495</v>
      </c>
      <c r="D568">
        <v>9.8585910991445296</v>
      </c>
      <c r="E568">
        <v>106.648586283312</v>
      </c>
      <c r="F568">
        <v>108.43345900163</v>
      </c>
      <c r="G568">
        <v>8.0737183808269997</v>
      </c>
      <c r="I568">
        <v>10.32497369381</v>
      </c>
      <c r="J568">
        <v>106.18220368864699</v>
      </c>
      <c r="K568">
        <v>108.219589595594</v>
      </c>
      <c r="L568">
        <v>-2.0373859069473399</v>
      </c>
    </row>
    <row r="569" spans="1:12" x14ac:dyDescent="0.55000000000000004">
      <c r="A569" t="s">
        <v>674</v>
      </c>
      <c r="B569">
        <v>105.36905175675101</v>
      </c>
      <c r="C569">
        <v>-3.1919729663582999</v>
      </c>
      <c r="D569">
        <v>-1.5236375800080799</v>
      </c>
      <c r="E569">
        <v>106.89268933675901</v>
      </c>
      <c r="F569">
        <v>109.082011645169</v>
      </c>
      <c r="G569">
        <v>-3.7129598884187298</v>
      </c>
      <c r="I569">
        <v>-0.91979760306539604</v>
      </c>
      <c r="J569">
        <v>106.288849359816</v>
      </c>
      <c r="K569">
        <v>108.911279588616</v>
      </c>
      <c r="L569">
        <v>-2.62243022880042</v>
      </c>
    </row>
    <row r="570" spans="1:12" x14ac:dyDescent="0.55000000000000004">
      <c r="A570" t="s">
        <v>675</v>
      </c>
      <c r="B570">
        <v>103.785595181096</v>
      </c>
      <c r="C570">
        <v>-4.9202594837616402</v>
      </c>
      <c r="D570">
        <v>-8.6775334353022604</v>
      </c>
      <c r="E570">
        <v>112.463128616398</v>
      </c>
      <c r="F570">
        <v>109.53768077713499</v>
      </c>
      <c r="G570">
        <v>-5.7520855960386204</v>
      </c>
      <c r="I570">
        <v>-9.1903412628944601</v>
      </c>
      <c r="J570">
        <v>112.975936443991</v>
      </c>
      <c r="K570">
        <v>109.438384813647</v>
      </c>
      <c r="L570">
        <v>3.5375516303437902</v>
      </c>
    </row>
    <row r="571" spans="1:12" x14ac:dyDescent="0.55000000000000004">
      <c r="A571" t="s">
        <v>676</v>
      </c>
      <c r="B571">
        <v>112.704529599693</v>
      </c>
      <c r="C571">
        <v>3.7149623780060601</v>
      </c>
      <c r="D571">
        <v>-0.23975809692399699</v>
      </c>
      <c r="E571">
        <v>112.944287696617</v>
      </c>
      <c r="F571">
        <v>109.65547368375201</v>
      </c>
      <c r="G571">
        <v>3.04905591594106</v>
      </c>
      <c r="I571">
        <v>-0.16769866109044601</v>
      </c>
      <c r="J571">
        <v>112.872228260783</v>
      </c>
      <c r="K571">
        <v>109.659990975715</v>
      </c>
      <c r="L571">
        <v>3.2122372850688299</v>
      </c>
    </row>
    <row r="572" spans="1:12" x14ac:dyDescent="0.55000000000000004">
      <c r="A572" t="s">
        <v>677</v>
      </c>
      <c r="B572">
        <v>114.652521798737</v>
      </c>
      <c r="C572">
        <v>5.1610943625430501</v>
      </c>
      <c r="D572">
        <v>8.57414487597371</v>
      </c>
      <c r="E572">
        <v>106.07837692276399</v>
      </c>
      <c r="F572">
        <v>109.512737476225</v>
      </c>
      <c r="G572">
        <v>5.1397843225122797</v>
      </c>
      <c r="I572">
        <v>8.7943715456665306</v>
      </c>
      <c r="J572">
        <v>105.858150253071</v>
      </c>
      <c r="K572">
        <v>109.654525196763</v>
      </c>
      <c r="L572">
        <v>-3.7963749436920202</v>
      </c>
    </row>
    <row r="573" spans="1:12" x14ac:dyDescent="0.55000000000000004">
      <c r="A573" t="s">
        <v>678</v>
      </c>
      <c r="B573">
        <v>101.523733308841</v>
      </c>
      <c r="C573">
        <v>-8.1667294229343508</v>
      </c>
      <c r="D573">
        <v>-6.2012321451229999</v>
      </c>
      <c r="E573">
        <v>107.724965453964</v>
      </c>
      <c r="F573">
        <v>109.426584937683</v>
      </c>
      <c r="G573">
        <v>-7.9028516288416304</v>
      </c>
      <c r="I573">
        <v>-6.5121673962035604</v>
      </c>
      <c r="J573">
        <v>108.03590070504499</v>
      </c>
      <c r="K573">
        <v>109.667086203257</v>
      </c>
      <c r="L573">
        <v>-1.6311854982116201</v>
      </c>
    </row>
    <row r="574" spans="1:12" x14ac:dyDescent="0.55000000000000004">
      <c r="A574" t="s">
        <v>679</v>
      </c>
      <c r="B574">
        <v>96.569063463172895</v>
      </c>
      <c r="C574">
        <v>-13.3027939537906</v>
      </c>
      <c r="D574">
        <v>-14.424283595812399</v>
      </c>
      <c r="E574">
        <v>110.99334705898499</v>
      </c>
      <c r="F574">
        <v>109.497537681452</v>
      </c>
      <c r="G574">
        <v>-12.928474218279799</v>
      </c>
      <c r="I574">
        <v>-14.755195901478199</v>
      </c>
      <c r="J574">
        <v>111.324259364651</v>
      </c>
      <c r="K574">
        <v>109.776153747832</v>
      </c>
      <c r="L574">
        <v>1.5481056168189</v>
      </c>
    </row>
    <row r="575" spans="1:12" x14ac:dyDescent="0.55000000000000004">
      <c r="A575" t="s">
        <v>680</v>
      </c>
      <c r="B575">
        <v>114.274962951611</v>
      </c>
      <c r="C575">
        <v>4.0539469388884504</v>
      </c>
      <c r="D575">
        <v>3.9602172596962499</v>
      </c>
      <c r="E575">
        <v>110.31474569191499</v>
      </c>
      <c r="F575">
        <v>109.72622329411099</v>
      </c>
      <c r="G575">
        <v>4.5487396574998602</v>
      </c>
      <c r="I575">
        <v>3.5065549451512501</v>
      </c>
      <c r="J575">
        <v>110.76840800646001</v>
      </c>
      <c r="K575">
        <v>109.955551560502</v>
      </c>
      <c r="L575">
        <v>0.81285644595809003</v>
      </c>
    </row>
    <row r="576" spans="1:12" x14ac:dyDescent="0.55000000000000004">
      <c r="A576" t="s">
        <v>681</v>
      </c>
      <c r="B576">
        <v>120.57701563456401</v>
      </c>
      <c r="C576">
        <v>10.199357862171301</v>
      </c>
      <c r="D576">
        <v>12.1545870542228</v>
      </c>
      <c r="E576">
        <v>108.42242858034101</v>
      </c>
      <c r="F576">
        <v>110.173261759208</v>
      </c>
      <c r="G576">
        <v>10.4037538753558</v>
      </c>
      <c r="I576">
        <v>11.632100405006801</v>
      </c>
      <c r="J576">
        <v>108.944915229557</v>
      </c>
      <c r="K576">
        <v>110.288111250706</v>
      </c>
      <c r="L576">
        <v>-1.3431960211489899</v>
      </c>
    </row>
    <row r="577" spans="1:12" x14ac:dyDescent="0.55000000000000004">
      <c r="A577" t="s">
        <v>682</v>
      </c>
      <c r="B577">
        <v>88.686614258678603</v>
      </c>
      <c r="C577">
        <v>-21.634610361446601</v>
      </c>
      <c r="D577">
        <v>-24.0392438456409</v>
      </c>
      <c r="E577">
        <v>112.725858104319</v>
      </c>
      <c r="F577">
        <v>110.637063782593</v>
      </c>
      <c r="G577">
        <v>-21.950449523915001</v>
      </c>
      <c r="I577">
        <v>-23.666269421804898</v>
      </c>
      <c r="J577">
        <v>112.352883680483</v>
      </c>
      <c r="K577">
        <v>110.600297433118</v>
      </c>
      <c r="L577">
        <v>1.7525862473651801</v>
      </c>
    </row>
    <row r="578" spans="1:12" x14ac:dyDescent="0.55000000000000004">
      <c r="A578" t="s">
        <v>683</v>
      </c>
      <c r="B578">
        <v>121.23419457118899</v>
      </c>
      <c r="C578">
        <v>10.646164786401201</v>
      </c>
      <c r="D578">
        <v>10.6883916335299</v>
      </c>
      <c r="E578">
        <v>110.545802937659</v>
      </c>
      <c r="F578">
        <v>110.86703582614101</v>
      </c>
      <c r="G578">
        <v>10.3671587450481</v>
      </c>
      <c r="I578">
        <v>11.739668151282199</v>
      </c>
      <c r="J578">
        <v>109.494526419907</v>
      </c>
      <c r="K578">
        <v>110.678973624804</v>
      </c>
      <c r="L578">
        <v>-1.1844472048977599</v>
      </c>
    </row>
    <row r="579" spans="1:12" x14ac:dyDescent="0.55000000000000004">
      <c r="A579" t="s">
        <v>684</v>
      </c>
      <c r="B579">
        <v>120.675997365884</v>
      </c>
      <c r="C579">
        <v>9.6374630862011905</v>
      </c>
      <c r="D579">
        <v>10.2952941226687</v>
      </c>
      <c r="E579">
        <v>110.380703243215</v>
      </c>
      <c r="F579">
        <v>110.98254524172</v>
      </c>
      <c r="G579">
        <v>9.6934521241640397</v>
      </c>
      <c r="I579">
        <v>9.3398125313834992</v>
      </c>
      <c r="J579">
        <v>111.336184834501</v>
      </c>
      <c r="K579">
        <v>110.70208306363099</v>
      </c>
      <c r="L579">
        <v>0.63410177086936403</v>
      </c>
    </row>
    <row r="580" spans="1:12" x14ac:dyDescent="0.55000000000000004">
      <c r="A580" t="s">
        <v>685</v>
      </c>
      <c r="B580">
        <v>120.31084084422599</v>
      </c>
      <c r="C580">
        <v>9.0264662969714902</v>
      </c>
      <c r="D580">
        <v>9.14343068722075</v>
      </c>
      <c r="E580">
        <v>111.167410157006</v>
      </c>
      <c r="F580">
        <v>111.20489115014</v>
      </c>
      <c r="G580">
        <v>9.1059496940863998</v>
      </c>
      <c r="I580">
        <v>10.2119953849935</v>
      </c>
      <c r="J580">
        <v>110.098845459233</v>
      </c>
      <c r="K580">
        <v>110.918103221016</v>
      </c>
      <c r="L580">
        <v>-0.81925776178263698</v>
      </c>
    </row>
    <row r="581" spans="1:12" x14ac:dyDescent="0.55000000000000004">
      <c r="A581" t="s">
        <v>686</v>
      </c>
      <c r="B581">
        <v>109.94519459321</v>
      </c>
      <c r="D581">
        <v>-1.5236375800080799</v>
      </c>
      <c r="E581">
        <v>111.468832173218</v>
      </c>
      <c r="F581">
        <v>111.49621040794101</v>
      </c>
      <c r="G581">
        <v>-1.5510158147309101</v>
      </c>
      <c r="I581">
        <v>-1.38132027698267</v>
      </c>
      <c r="J581">
        <v>111.32651487019299</v>
      </c>
      <c r="K581">
        <v>111.273751756463</v>
      </c>
      <c r="L581">
        <v>5.2763113729483301E-2</v>
      </c>
    </row>
    <row r="582" spans="1:12" x14ac:dyDescent="0.55000000000000004">
      <c r="A582" t="s">
        <v>687</v>
      </c>
      <c r="B582">
        <v>102.968854576705</v>
      </c>
      <c r="D582">
        <v>-8.6775334353022604</v>
      </c>
      <c r="E582">
        <v>111.64638801200699</v>
      </c>
      <c r="F582">
        <v>111.77947571813</v>
      </c>
      <c r="G582">
        <v>-8.8106211414254805</v>
      </c>
      <c r="I582">
        <v>-8.7143130922190295</v>
      </c>
      <c r="J582">
        <v>111.683167668924</v>
      </c>
      <c r="K582">
        <v>111.65143876722701</v>
      </c>
      <c r="L582">
        <v>3.1728901696851601E-2</v>
      </c>
    </row>
    <row r="583" spans="1:12" x14ac:dyDescent="0.55000000000000004">
      <c r="A583" t="s">
        <v>688</v>
      </c>
      <c r="B583">
        <v>112.166874549667</v>
      </c>
      <c r="D583">
        <v>-0.23975809692399699</v>
      </c>
      <c r="E583">
        <v>112.40663264659101</v>
      </c>
      <c r="F583">
        <v>112.10296069758201</v>
      </c>
      <c r="G583">
        <v>6.3913852084567693E-2</v>
      </c>
      <c r="I583">
        <v>-0.226026578112802</v>
      </c>
      <c r="J583">
        <v>112.39290112777999</v>
      </c>
      <c r="K583">
        <v>112.052966151866</v>
      </c>
      <c r="L583">
        <v>0.339934975913465</v>
      </c>
    </row>
    <row r="584" spans="1:12" x14ac:dyDescent="0.55000000000000004">
      <c r="A584" t="s">
        <v>689</v>
      </c>
      <c r="B584">
        <v>121.59350080067</v>
      </c>
      <c r="D584">
        <v>8.57414487597371</v>
      </c>
      <c r="E584">
        <v>113.019355924696</v>
      </c>
      <c r="F584">
        <v>112.370879345983</v>
      </c>
      <c r="G584">
        <v>9.2226214546865997</v>
      </c>
      <c r="I584">
        <v>8.7575593980450606</v>
      </c>
      <c r="J584">
        <v>112.835941402625</v>
      </c>
      <c r="K584">
        <v>112.392264940457</v>
      </c>
      <c r="L584">
        <v>0.44367646216748802</v>
      </c>
    </row>
    <row r="585" spans="1:12" x14ac:dyDescent="0.55000000000000004">
      <c r="A585" t="s">
        <v>690</v>
      </c>
      <c r="B585">
        <v>105.394862184394</v>
      </c>
      <c r="D585">
        <v>-6.2012321451229999</v>
      </c>
      <c r="E585">
        <v>111.596094329517</v>
      </c>
      <c r="F585">
        <v>112.569151548486</v>
      </c>
      <c r="G585">
        <v>-7.1742893640918401</v>
      </c>
      <c r="I585">
        <v>-6.5134756429448499</v>
      </c>
      <c r="J585">
        <v>111.908337827339</v>
      </c>
      <c r="K585">
        <v>112.64342607794499</v>
      </c>
      <c r="L585">
        <v>-0.73508825060554195</v>
      </c>
    </row>
    <row r="586" spans="1:12" x14ac:dyDescent="0.55000000000000004">
      <c r="A586" t="s">
        <v>691</v>
      </c>
      <c r="B586">
        <v>98.598101009351197</v>
      </c>
      <c r="D586">
        <v>-14.424283595812399</v>
      </c>
      <c r="E586">
        <v>113.022384605163</v>
      </c>
      <c r="F586">
        <v>112.6883456308</v>
      </c>
      <c r="G586">
        <v>-14.0902446214489</v>
      </c>
      <c r="I586">
        <v>-14.527612663139401</v>
      </c>
      <c r="J586">
        <v>113.12571367248999</v>
      </c>
      <c r="K586">
        <v>112.90261937619201</v>
      </c>
      <c r="L586">
        <v>0.22309429629775901</v>
      </c>
    </row>
  </sheetData>
  <phoneticPr fontId="1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001D3-7344-4C7B-B773-B7680951752E}">
  <dimension ref="A1:J587"/>
  <sheetViews>
    <sheetView workbookViewId="0">
      <selection activeCell="N18" sqref="N18"/>
    </sheetView>
  </sheetViews>
  <sheetFormatPr defaultRowHeight="18" x14ac:dyDescent="0.55000000000000004"/>
  <sheetData>
    <row r="1" spans="1:10" x14ac:dyDescent="0.55000000000000004">
      <c r="A1" s="3" t="s">
        <v>885</v>
      </c>
    </row>
    <row r="2" spans="1:10" x14ac:dyDescent="0.55000000000000004">
      <c r="A2" s="3" t="s">
        <v>930</v>
      </c>
    </row>
    <row r="5" spans="1:10" x14ac:dyDescent="0.55000000000000004">
      <c r="A5" t="s">
        <v>107</v>
      </c>
    </row>
    <row r="6" spans="1:10" x14ac:dyDescent="0.55000000000000004">
      <c r="B6" t="s">
        <v>923</v>
      </c>
      <c r="C6" t="s">
        <v>931</v>
      </c>
      <c r="D6" t="s">
        <v>924</v>
      </c>
      <c r="E6" t="s">
        <v>932</v>
      </c>
      <c r="F6" t="s">
        <v>925</v>
      </c>
      <c r="G6" t="s">
        <v>933</v>
      </c>
      <c r="H6" t="s">
        <v>934</v>
      </c>
      <c r="I6" t="s">
        <v>935</v>
      </c>
      <c r="J6" t="s">
        <v>936</v>
      </c>
    </row>
    <row r="7" spans="1:10" x14ac:dyDescent="0.55000000000000004">
      <c r="A7" t="s">
        <v>111</v>
      </c>
      <c r="B7">
        <v>55.490856499965503</v>
      </c>
      <c r="D7">
        <v>55.364603244131402</v>
      </c>
      <c r="F7">
        <v>0.126253255834086</v>
      </c>
      <c r="G7">
        <v>-7.0908564999655201</v>
      </c>
      <c r="I7">
        <v>-0.369065828153603</v>
      </c>
    </row>
    <row r="8" spans="1:10" x14ac:dyDescent="0.55000000000000004">
      <c r="A8" t="s">
        <v>112</v>
      </c>
      <c r="B8">
        <v>51.878467812409703</v>
      </c>
      <c r="D8">
        <v>55.110269583827403</v>
      </c>
      <c r="F8">
        <v>-3.23180177141779</v>
      </c>
      <c r="G8">
        <v>-1.9784678124096999</v>
      </c>
      <c r="I8">
        <v>-0.30453649468067701</v>
      </c>
    </row>
    <row r="9" spans="1:10" x14ac:dyDescent="0.55000000000000004">
      <c r="A9" t="s">
        <v>113</v>
      </c>
      <c r="B9">
        <v>54.703275848353101</v>
      </c>
      <c r="D9">
        <v>54.8364063699862</v>
      </c>
      <c r="F9">
        <v>-0.13313052163310601</v>
      </c>
      <c r="G9">
        <v>5.4967241516468803</v>
      </c>
      <c r="I9">
        <v>2.2143949689216198</v>
      </c>
    </row>
    <row r="10" spans="1:10" x14ac:dyDescent="0.55000000000000004">
      <c r="A10" t="s">
        <v>114</v>
      </c>
      <c r="B10">
        <v>55.736082796851299</v>
      </c>
      <c r="D10">
        <v>54.557901041677802</v>
      </c>
      <c r="F10">
        <v>1.1781817551734901</v>
      </c>
      <c r="G10">
        <v>-1.03608279685133</v>
      </c>
      <c r="I10">
        <v>-3.69065828153603</v>
      </c>
    </row>
    <row r="11" spans="1:10" x14ac:dyDescent="0.55000000000000004">
      <c r="A11" t="s">
        <v>115</v>
      </c>
      <c r="B11">
        <v>53.447132745763597</v>
      </c>
      <c r="D11">
        <v>54.343954560934201</v>
      </c>
      <c r="F11">
        <v>-0.89682181517058202</v>
      </c>
      <c r="G11">
        <v>2.5528672542363</v>
      </c>
      <c r="I11">
        <v>2.2143949689216198</v>
      </c>
    </row>
    <row r="12" spans="1:10" x14ac:dyDescent="0.55000000000000004">
      <c r="A12" t="s">
        <v>116</v>
      </c>
      <c r="B12">
        <v>53.517019914713103</v>
      </c>
      <c r="D12">
        <v>54.276764638163698</v>
      </c>
      <c r="F12">
        <v>-0.75974472345059496</v>
      </c>
      <c r="G12">
        <v>5.6829800852868004</v>
      </c>
      <c r="I12">
        <v>1.47626331261441</v>
      </c>
    </row>
    <row r="13" spans="1:10" x14ac:dyDescent="0.55000000000000004">
      <c r="A13" t="s">
        <v>117</v>
      </c>
      <c r="B13">
        <v>54.539949147495697</v>
      </c>
      <c r="D13">
        <v>54.463480331886103</v>
      </c>
      <c r="F13">
        <v>7.6468815609572999E-2</v>
      </c>
      <c r="G13">
        <v>1.26005085250424</v>
      </c>
      <c r="I13">
        <v>-2.95252662522882</v>
      </c>
    </row>
    <row r="14" spans="1:10" x14ac:dyDescent="0.55000000000000004">
      <c r="A14" t="s">
        <v>118</v>
      </c>
      <c r="B14">
        <v>57.644842130542003</v>
      </c>
      <c r="D14">
        <v>54.847021671476398</v>
      </c>
      <c r="F14">
        <v>2.79782045906556</v>
      </c>
      <c r="G14">
        <v>-11.744842130542001</v>
      </c>
      <c r="I14">
        <v>2.2143949689216198</v>
      </c>
    </row>
    <row r="15" spans="1:10" x14ac:dyDescent="0.55000000000000004">
      <c r="A15" t="s">
        <v>119</v>
      </c>
      <c r="B15">
        <v>55.688884640230697</v>
      </c>
      <c r="D15">
        <v>55.284321731883303</v>
      </c>
      <c r="F15">
        <v>0.40456290834735797</v>
      </c>
      <c r="G15">
        <v>1.8111153597692899</v>
      </c>
      <c r="I15">
        <v>-1.1071974844608099</v>
      </c>
    </row>
    <row r="16" spans="1:10" x14ac:dyDescent="0.55000000000000004">
      <c r="A16" t="s">
        <v>120</v>
      </c>
      <c r="B16">
        <v>55.5298815102798</v>
      </c>
      <c r="D16">
        <v>55.640633111707601</v>
      </c>
      <c r="F16">
        <v>-0.11075160142774999</v>
      </c>
      <c r="G16">
        <v>2.9701184897201398</v>
      </c>
      <c r="I16">
        <v>-0.369065828153603</v>
      </c>
    </row>
    <row r="17" spans="1:9" x14ac:dyDescent="0.55000000000000004">
      <c r="A17" t="s">
        <v>121</v>
      </c>
      <c r="B17">
        <v>55.8278752180873</v>
      </c>
      <c r="D17">
        <v>55.764277350701398</v>
      </c>
      <c r="F17">
        <v>6.3597867385873003E-2</v>
      </c>
      <c r="G17">
        <v>3.3721247819126901</v>
      </c>
      <c r="I17">
        <v>1.47626331261441</v>
      </c>
    </row>
    <row r="18" spans="1:9" x14ac:dyDescent="0.55000000000000004">
      <c r="A18" t="s">
        <v>122</v>
      </c>
      <c r="B18">
        <v>57.699954295593002</v>
      </c>
      <c r="D18">
        <v>55.6851236269178</v>
      </c>
      <c r="F18">
        <v>2.01483066867518</v>
      </c>
      <c r="G18">
        <v>-3.5999542955930601</v>
      </c>
      <c r="I18">
        <v>-2.95252662522882</v>
      </c>
    </row>
    <row r="19" spans="1:9" x14ac:dyDescent="0.55000000000000004">
      <c r="A19" t="s">
        <v>123</v>
      </c>
      <c r="B19">
        <v>54.362649931825999</v>
      </c>
      <c r="D19">
        <v>55.648898706906301</v>
      </c>
      <c r="F19">
        <v>-1.2862487750803</v>
      </c>
      <c r="G19">
        <v>-4.3626499318260903</v>
      </c>
      <c r="I19">
        <v>2.2143949689216198</v>
      </c>
    </row>
    <row r="20" spans="1:9" x14ac:dyDescent="0.55000000000000004">
      <c r="A20" t="s">
        <v>124</v>
      </c>
      <c r="B20">
        <v>56.246253463635597</v>
      </c>
      <c r="D20">
        <v>55.756623051020902</v>
      </c>
      <c r="F20">
        <v>0.48963041261470103</v>
      </c>
      <c r="G20">
        <v>-2.04625346363563</v>
      </c>
      <c r="I20">
        <v>-0.30453649468067701</v>
      </c>
    </row>
    <row r="21" spans="1:9" x14ac:dyDescent="0.55000000000000004">
      <c r="A21" t="s">
        <v>125</v>
      </c>
      <c r="B21">
        <v>55.531389517167199</v>
      </c>
      <c r="D21">
        <v>56.116987387807498</v>
      </c>
      <c r="F21">
        <v>-0.58559787064027802</v>
      </c>
      <c r="G21">
        <v>3.0686104828327498</v>
      </c>
      <c r="I21">
        <v>-0.369065828153603</v>
      </c>
    </row>
    <row r="22" spans="1:9" x14ac:dyDescent="0.55000000000000004">
      <c r="A22" t="s">
        <v>126</v>
      </c>
      <c r="B22">
        <v>54.977440642262202</v>
      </c>
      <c r="D22">
        <v>56.7398171440434</v>
      </c>
      <c r="F22">
        <v>-1.76237650178126</v>
      </c>
      <c r="G22">
        <v>1.5225593577378</v>
      </c>
      <c r="I22">
        <v>-1.1071974844608099</v>
      </c>
    </row>
    <row r="23" spans="1:9" x14ac:dyDescent="0.55000000000000004">
      <c r="A23" t="s">
        <v>127</v>
      </c>
      <c r="B23">
        <v>58.901341724691903</v>
      </c>
      <c r="D23">
        <v>57.536160308418403</v>
      </c>
      <c r="F23">
        <v>1.3651814162735401</v>
      </c>
      <c r="G23">
        <v>2.5986582753079999</v>
      </c>
      <c r="I23">
        <v>2.2143949689216198</v>
      </c>
    </row>
    <row r="24" spans="1:9" x14ac:dyDescent="0.55000000000000004">
      <c r="A24" t="s">
        <v>128</v>
      </c>
      <c r="B24">
        <v>58.768120553996802</v>
      </c>
      <c r="D24">
        <v>58.404307985070197</v>
      </c>
      <c r="F24">
        <v>0.36381256892664698</v>
      </c>
      <c r="G24">
        <v>3.1318794460031101</v>
      </c>
      <c r="I24">
        <v>-1.1071974844608099</v>
      </c>
    </row>
    <row r="25" spans="1:9" x14ac:dyDescent="0.55000000000000004">
      <c r="A25" t="s">
        <v>129</v>
      </c>
      <c r="B25">
        <v>58.038597520208803</v>
      </c>
      <c r="D25">
        <v>59.311588991916999</v>
      </c>
      <c r="F25">
        <v>-1.2729914717081701</v>
      </c>
      <c r="G25">
        <v>3.9614024797911802</v>
      </c>
      <c r="I25">
        <v>-0.369065828153603</v>
      </c>
    </row>
    <row r="26" spans="1:9" x14ac:dyDescent="0.55000000000000004">
      <c r="A26" t="s">
        <v>130</v>
      </c>
      <c r="B26">
        <v>61.932633117874303</v>
      </c>
      <c r="D26">
        <v>60.2650942948639</v>
      </c>
      <c r="F26">
        <v>1.66753882301046</v>
      </c>
      <c r="G26">
        <v>-12.032633117874299</v>
      </c>
      <c r="I26">
        <v>2.2143949689216198</v>
      </c>
    </row>
    <row r="27" spans="1:9" x14ac:dyDescent="0.55000000000000004">
      <c r="A27" t="s">
        <v>131</v>
      </c>
      <c r="B27">
        <v>60.271836822985598</v>
      </c>
      <c r="D27">
        <v>61.350646067025501</v>
      </c>
      <c r="F27">
        <v>-1.07880924403981</v>
      </c>
      <c r="G27">
        <v>-0.87183682298569598</v>
      </c>
      <c r="I27">
        <v>-3.69065828153603</v>
      </c>
    </row>
    <row r="28" spans="1:9" x14ac:dyDescent="0.55000000000000004">
      <c r="A28" t="s">
        <v>132</v>
      </c>
      <c r="B28">
        <v>62.118825803291102</v>
      </c>
      <c r="D28">
        <v>62.5337708388181</v>
      </c>
      <c r="F28">
        <v>-0.41494503552699702</v>
      </c>
      <c r="G28">
        <v>5.5811741967088704</v>
      </c>
      <c r="I28">
        <v>2.2143949689216198</v>
      </c>
    </row>
    <row r="29" spans="1:9" x14ac:dyDescent="0.55000000000000004">
      <c r="A29" t="s">
        <v>133</v>
      </c>
      <c r="B29">
        <v>63.971827088608599</v>
      </c>
      <c r="D29">
        <v>63.773942260454497</v>
      </c>
      <c r="F29">
        <v>0.19788482815406899</v>
      </c>
      <c r="G29">
        <v>3.3281729113913201</v>
      </c>
      <c r="I29">
        <v>1.47626331261441</v>
      </c>
    </row>
    <row r="30" spans="1:9" x14ac:dyDescent="0.55000000000000004">
      <c r="A30" t="s">
        <v>134</v>
      </c>
      <c r="B30">
        <v>65.750992520951201</v>
      </c>
      <c r="D30">
        <v>64.888479242907096</v>
      </c>
      <c r="F30">
        <v>0.86251327804406197</v>
      </c>
      <c r="G30">
        <v>-3.7509925209512298</v>
      </c>
      <c r="I30">
        <v>-2.95252662522882</v>
      </c>
    </row>
    <row r="31" spans="1:9" x14ac:dyDescent="0.55000000000000004">
      <c r="A31" t="s">
        <v>135</v>
      </c>
      <c r="B31">
        <v>61.008678852317999</v>
      </c>
      <c r="D31">
        <v>65.695113655247994</v>
      </c>
      <c r="F31">
        <v>-4.68643480293004</v>
      </c>
      <c r="G31">
        <v>-4.2086788523180099</v>
      </c>
      <c r="I31">
        <v>2.2143949689216198</v>
      </c>
    </row>
    <row r="32" spans="1:9" x14ac:dyDescent="0.55000000000000004">
      <c r="A32" t="s">
        <v>136</v>
      </c>
      <c r="B32">
        <v>66.739864354898302</v>
      </c>
      <c r="D32">
        <v>66.229078023664101</v>
      </c>
      <c r="F32">
        <v>0.51078633123422501</v>
      </c>
      <c r="G32">
        <v>-3.98643548983511E-2</v>
      </c>
      <c r="I32">
        <v>1.6517411403492299</v>
      </c>
    </row>
    <row r="33" spans="1:9" x14ac:dyDescent="0.55000000000000004">
      <c r="A33" t="s">
        <v>137</v>
      </c>
      <c r="B33">
        <v>66.496587461638399</v>
      </c>
      <c r="D33">
        <v>66.608713047632406</v>
      </c>
      <c r="F33">
        <v>-0.11212558599399</v>
      </c>
      <c r="G33">
        <v>0.90341253836151303</v>
      </c>
      <c r="I33">
        <v>-2.95252662522882</v>
      </c>
    </row>
    <row r="34" spans="1:9" x14ac:dyDescent="0.55000000000000004">
      <c r="A34" t="s">
        <v>138</v>
      </c>
      <c r="B34">
        <v>66.775802962396199</v>
      </c>
      <c r="D34">
        <v>66.9877301366664</v>
      </c>
      <c r="F34">
        <v>-0.211927174270197</v>
      </c>
      <c r="G34">
        <v>3.9241970376037001</v>
      </c>
      <c r="I34">
        <v>1.47626331261441</v>
      </c>
    </row>
    <row r="35" spans="1:9" x14ac:dyDescent="0.55000000000000004">
      <c r="A35" t="s">
        <v>139</v>
      </c>
      <c r="B35">
        <v>66.452114612003896</v>
      </c>
      <c r="D35">
        <v>67.548478653792003</v>
      </c>
      <c r="F35">
        <v>-1.09636404178808</v>
      </c>
      <c r="G35">
        <v>4.7885387996071199E-2</v>
      </c>
      <c r="I35">
        <v>-0.369065828153603</v>
      </c>
    </row>
    <row r="36" spans="1:9" x14ac:dyDescent="0.55000000000000004">
      <c r="A36" t="s">
        <v>140</v>
      </c>
      <c r="B36">
        <v>68.200752458046594</v>
      </c>
      <c r="D36">
        <v>68.212065252717807</v>
      </c>
      <c r="F36">
        <v>-1.13127946712162E-2</v>
      </c>
      <c r="G36">
        <v>3.1992475419533299</v>
      </c>
      <c r="I36">
        <v>-1.1071974844608099</v>
      </c>
    </row>
    <row r="37" spans="1:9" x14ac:dyDescent="0.55000000000000004">
      <c r="A37" t="s">
        <v>141</v>
      </c>
      <c r="B37">
        <v>69.255689622233902</v>
      </c>
      <c r="D37">
        <v>68.709697035130901</v>
      </c>
      <c r="F37">
        <v>0.54599258710301501</v>
      </c>
      <c r="G37">
        <v>6.7443103777660296</v>
      </c>
      <c r="I37">
        <v>2.2143949689216198</v>
      </c>
    </row>
    <row r="38" spans="1:9" x14ac:dyDescent="0.55000000000000004">
      <c r="A38" t="s">
        <v>142</v>
      </c>
      <c r="B38">
        <v>69.335907643316006</v>
      </c>
      <c r="D38">
        <v>68.900182730465502</v>
      </c>
      <c r="F38">
        <v>0.43572491285042497</v>
      </c>
      <c r="G38">
        <v>-17.735907643315901</v>
      </c>
      <c r="I38">
        <v>-2.95252662522882</v>
      </c>
    </row>
    <row r="39" spans="1:9" x14ac:dyDescent="0.55000000000000004">
      <c r="A39" t="s">
        <v>143</v>
      </c>
      <c r="B39">
        <v>69.857435509477</v>
      </c>
      <c r="D39">
        <v>68.727900880014204</v>
      </c>
      <c r="F39">
        <v>1.12953462946276</v>
      </c>
      <c r="G39">
        <v>4.2425644905229403</v>
      </c>
      <c r="I39">
        <v>1.47626331261441</v>
      </c>
    </row>
    <row r="40" spans="1:9" x14ac:dyDescent="0.55000000000000004">
      <c r="A40" t="s">
        <v>144</v>
      </c>
      <c r="B40">
        <v>67.882769865543096</v>
      </c>
      <c r="D40">
        <v>68.212164356497794</v>
      </c>
      <c r="F40">
        <v>-0.32939449095467999</v>
      </c>
      <c r="G40">
        <v>5.5172301344568702</v>
      </c>
      <c r="I40">
        <v>2.2143949689216198</v>
      </c>
    </row>
    <row r="41" spans="1:9" x14ac:dyDescent="0.55000000000000004">
      <c r="A41" t="s">
        <v>145</v>
      </c>
      <c r="B41">
        <v>66.6002108924514</v>
      </c>
      <c r="D41">
        <v>67.572417609368301</v>
      </c>
      <c r="F41">
        <v>-0.97220671691688298</v>
      </c>
      <c r="G41">
        <v>-1.8002108924514499</v>
      </c>
      <c r="I41">
        <v>-3.69065828153603</v>
      </c>
    </row>
    <row r="42" spans="1:9" x14ac:dyDescent="0.55000000000000004">
      <c r="A42" t="s">
        <v>146</v>
      </c>
      <c r="B42">
        <v>66.281526153856305</v>
      </c>
      <c r="D42">
        <v>67.107260405995703</v>
      </c>
      <c r="F42">
        <v>-0.825734252139398</v>
      </c>
      <c r="G42">
        <v>1.2184738461436599</v>
      </c>
      <c r="I42">
        <v>2.2143949689216198</v>
      </c>
    </row>
    <row r="43" spans="1:9" x14ac:dyDescent="0.55000000000000004">
      <c r="A43" t="s">
        <v>147</v>
      </c>
      <c r="B43">
        <v>68.579946857428794</v>
      </c>
      <c r="D43">
        <v>67.011628726011395</v>
      </c>
      <c r="F43">
        <v>1.56831813141736</v>
      </c>
      <c r="G43">
        <v>-6.6799468574288001</v>
      </c>
      <c r="I43">
        <v>-0.369065828153603</v>
      </c>
    </row>
    <row r="44" spans="1:9" x14ac:dyDescent="0.55000000000000004">
      <c r="A44" t="s">
        <v>148</v>
      </c>
      <c r="B44">
        <v>65.785116246862003</v>
      </c>
      <c r="D44">
        <v>67.212041470621301</v>
      </c>
      <c r="F44">
        <v>-1.42692522375923</v>
      </c>
      <c r="G44">
        <v>-1.78511624686208</v>
      </c>
      <c r="I44">
        <v>-0.30453649468067701</v>
      </c>
    </row>
    <row r="45" spans="1:9" x14ac:dyDescent="0.55000000000000004">
      <c r="A45" t="s">
        <v>149</v>
      </c>
      <c r="B45">
        <v>67.146322945718893</v>
      </c>
      <c r="D45">
        <v>67.487161057308199</v>
      </c>
      <c r="F45">
        <v>-0.34083811158927801</v>
      </c>
      <c r="G45">
        <v>3.9536770542810502</v>
      </c>
      <c r="I45">
        <v>-0.369065828153603</v>
      </c>
    </row>
    <row r="46" spans="1:9" x14ac:dyDescent="0.55000000000000004">
      <c r="A46" t="s">
        <v>150</v>
      </c>
      <c r="B46">
        <v>68.632266612039004</v>
      </c>
      <c r="D46">
        <v>67.546875741092606</v>
      </c>
      <c r="F46">
        <v>1.0853908709464499</v>
      </c>
      <c r="G46">
        <v>3.6677333879609</v>
      </c>
      <c r="I46">
        <v>1.47626331261441</v>
      </c>
    </row>
    <row r="47" spans="1:9" x14ac:dyDescent="0.55000000000000004">
      <c r="A47" t="s">
        <v>151</v>
      </c>
      <c r="B47">
        <v>68.332453184117696</v>
      </c>
      <c r="D47">
        <v>67.280675462971402</v>
      </c>
      <c r="F47">
        <v>1.0517777211463499</v>
      </c>
      <c r="G47">
        <v>-2.6324531841177499</v>
      </c>
      <c r="I47">
        <v>-2.95252662522882</v>
      </c>
    </row>
    <row r="48" spans="1:9" x14ac:dyDescent="0.55000000000000004">
      <c r="A48" t="s">
        <v>152</v>
      </c>
      <c r="B48">
        <v>66.885515752289393</v>
      </c>
      <c r="D48">
        <v>66.880229155080798</v>
      </c>
      <c r="F48">
        <v>5.2865972086095997E-3</v>
      </c>
      <c r="G48">
        <v>5.9144842477105399</v>
      </c>
      <c r="I48">
        <v>1.47626331261441</v>
      </c>
    </row>
    <row r="49" spans="1:9" x14ac:dyDescent="0.55000000000000004">
      <c r="A49" t="s">
        <v>153</v>
      </c>
      <c r="B49">
        <v>65.712087347980898</v>
      </c>
      <c r="D49">
        <v>66.530803342217595</v>
      </c>
      <c r="F49">
        <v>-0.81871599423667596</v>
      </c>
      <c r="G49">
        <v>7.0879126520190203</v>
      </c>
      <c r="I49">
        <v>2.2143949689216198</v>
      </c>
    </row>
    <row r="50" spans="1:9" x14ac:dyDescent="0.55000000000000004">
      <c r="A50" t="s">
        <v>154</v>
      </c>
      <c r="B50">
        <v>65.610991866379706</v>
      </c>
      <c r="D50">
        <v>66.382786261598596</v>
      </c>
      <c r="F50">
        <v>-0.77179439521891102</v>
      </c>
      <c r="G50">
        <v>-18.310991866379702</v>
      </c>
      <c r="I50">
        <v>-2.95252662522882</v>
      </c>
    </row>
    <row r="51" spans="1:9" x14ac:dyDescent="0.55000000000000004">
      <c r="A51" t="s">
        <v>155</v>
      </c>
      <c r="B51">
        <v>65.493490643391198</v>
      </c>
      <c r="D51">
        <v>66.469952626530898</v>
      </c>
      <c r="F51">
        <v>-0.97646198313977395</v>
      </c>
      <c r="G51">
        <v>4.30650935660878</v>
      </c>
      <c r="I51">
        <v>1.47626331261441</v>
      </c>
    </row>
    <row r="52" spans="1:9" x14ac:dyDescent="0.55000000000000004">
      <c r="A52" t="s">
        <v>156</v>
      </c>
      <c r="B52">
        <v>68.094976610882796</v>
      </c>
      <c r="D52">
        <v>66.793022232031106</v>
      </c>
      <c r="F52">
        <v>1.3019543788516601</v>
      </c>
      <c r="G52">
        <v>2.7050233891172</v>
      </c>
      <c r="I52">
        <v>-0.369065828153603</v>
      </c>
    </row>
    <row r="53" spans="1:9" x14ac:dyDescent="0.55000000000000004">
      <c r="A53" t="s">
        <v>157</v>
      </c>
      <c r="B53">
        <v>68.188477665866301</v>
      </c>
      <c r="D53">
        <v>67.131787992626599</v>
      </c>
      <c r="F53">
        <v>1.05668967323969</v>
      </c>
      <c r="G53">
        <v>0.71152233413370303</v>
      </c>
      <c r="I53">
        <v>-1.1071974844608099</v>
      </c>
    </row>
    <row r="54" spans="1:9" x14ac:dyDescent="0.55000000000000004">
      <c r="A54" t="s">
        <v>158</v>
      </c>
      <c r="B54">
        <v>66.243561677695496</v>
      </c>
      <c r="D54">
        <v>67.283032902173602</v>
      </c>
      <c r="F54">
        <v>-1.0394712244780999</v>
      </c>
      <c r="G54">
        <v>1.05643832230441</v>
      </c>
      <c r="I54">
        <v>2.2143949689216198</v>
      </c>
    </row>
    <row r="55" spans="1:9" x14ac:dyDescent="0.55000000000000004">
      <c r="A55" t="s">
        <v>159</v>
      </c>
      <c r="B55">
        <v>67.779892920991301</v>
      </c>
      <c r="D55">
        <v>67.175661630841404</v>
      </c>
      <c r="F55">
        <v>0.60423129014994004</v>
      </c>
      <c r="G55">
        <v>-9.2798929209913794</v>
      </c>
      <c r="I55">
        <v>-2.95252662522882</v>
      </c>
    </row>
    <row r="56" spans="1:9" x14ac:dyDescent="0.55000000000000004">
      <c r="A56" t="s">
        <v>160</v>
      </c>
      <c r="B56">
        <v>66.592100468785105</v>
      </c>
      <c r="D56">
        <v>66.956375575566398</v>
      </c>
      <c r="F56">
        <v>-0.36427510678129499</v>
      </c>
      <c r="G56">
        <v>-1.49210046878514</v>
      </c>
      <c r="I56">
        <v>-0.30453649468067701</v>
      </c>
    </row>
    <row r="57" spans="1:9" x14ac:dyDescent="0.55000000000000004">
      <c r="A57" t="s">
        <v>161</v>
      </c>
      <c r="B57">
        <v>66.831511717401</v>
      </c>
      <c r="D57">
        <v>66.789151959139801</v>
      </c>
      <c r="F57">
        <v>4.2359758261135E-2</v>
      </c>
      <c r="G57">
        <v>7.1684882825989904</v>
      </c>
      <c r="I57">
        <v>2.2143949689216198</v>
      </c>
    </row>
    <row r="58" spans="1:9" x14ac:dyDescent="0.55000000000000004">
      <c r="A58" t="s">
        <v>162</v>
      </c>
      <c r="B58">
        <v>66.3920193656745</v>
      </c>
      <c r="D58">
        <v>66.736463498228801</v>
      </c>
      <c r="F58">
        <v>-0.344444132554386</v>
      </c>
      <c r="G58">
        <v>3.5079806343254898</v>
      </c>
      <c r="I58">
        <v>1.47626331261441</v>
      </c>
    </row>
    <row r="59" spans="1:9" x14ac:dyDescent="0.55000000000000004">
      <c r="A59" t="s">
        <v>163</v>
      </c>
      <c r="B59">
        <v>66.776187181481404</v>
      </c>
      <c r="D59">
        <v>66.794642260691205</v>
      </c>
      <c r="F59">
        <v>-1.8455079209811501E-2</v>
      </c>
      <c r="G59">
        <v>-2.7761871814813999</v>
      </c>
      <c r="I59">
        <v>-2.95252662522882</v>
      </c>
    </row>
    <row r="60" spans="1:9" x14ac:dyDescent="0.55000000000000004">
      <c r="A60" t="s">
        <v>164</v>
      </c>
      <c r="B60">
        <v>66.646361360043301</v>
      </c>
      <c r="D60">
        <v>66.819489821895203</v>
      </c>
      <c r="F60">
        <v>-0.17312846185192399</v>
      </c>
      <c r="G60">
        <v>6.0536386399566897</v>
      </c>
      <c r="I60">
        <v>1.47626331261441</v>
      </c>
    </row>
    <row r="61" spans="1:9" x14ac:dyDescent="0.55000000000000004">
      <c r="A61" t="s">
        <v>165</v>
      </c>
      <c r="B61">
        <v>67.913227178137802</v>
      </c>
      <c r="D61">
        <v>66.752477196888705</v>
      </c>
      <c r="F61">
        <v>1.16074998124906</v>
      </c>
      <c r="G61">
        <v>4.5867728218621604</v>
      </c>
      <c r="I61">
        <v>-0.369065828153603</v>
      </c>
    </row>
    <row r="62" spans="1:9" x14ac:dyDescent="0.55000000000000004">
      <c r="A62" t="s">
        <v>166</v>
      </c>
      <c r="B62">
        <v>66.084306887738094</v>
      </c>
      <c r="D62">
        <v>66.6020928734157</v>
      </c>
      <c r="F62">
        <v>-0.51778598567763701</v>
      </c>
      <c r="G62">
        <v>-16.284306887738101</v>
      </c>
      <c r="I62">
        <v>-0.369065828153603</v>
      </c>
    </row>
    <row r="63" spans="1:9" x14ac:dyDescent="0.55000000000000004">
      <c r="A63" t="s">
        <v>167</v>
      </c>
      <c r="B63">
        <v>66.279430158703207</v>
      </c>
      <c r="D63">
        <v>66.394589886631294</v>
      </c>
      <c r="F63">
        <v>-0.11515972792811199</v>
      </c>
      <c r="G63">
        <v>4.3205698412967699</v>
      </c>
      <c r="I63">
        <v>1.47626331261441</v>
      </c>
    </row>
    <row r="64" spans="1:9" x14ac:dyDescent="0.55000000000000004">
      <c r="A64" t="s">
        <v>168</v>
      </c>
      <c r="B64">
        <v>66.893766391017706</v>
      </c>
      <c r="D64">
        <v>66.3373229996497</v>
      </c>
      <c r="F64">
        <v>0.55644339136798404</v>
      </c>
      <c r="G64">
        <v>6.2336089822801E-3</v>
      </c>
      <c r="I64">
        <v>-2.95252662522882</v>
      </c>
    </row>
    <row r="65" spans="1:9" x14ac:dyDescent="0.55000000000000004">
      <c r="A65" t="s">
        <v>169</v>
      </c>
      <c r="B65">
        <v>65.429839996361096</v>
      </c>
      <c r="D65">
        <v>66.557773769662703</v>
      </c>
      <c r="F65">
        <v>-1.1279337733015899</v>
      </c>
      <c r="G65">
        <v>3.47016000363887</v>
      </c>
      <c r="I65">
        <v>1.47626331261441</v>
      </c>
    </row>
    <row r="66" spans="1:9" x14ac:dyDescent="0.55000000000000004">
      <c r="A66" t="s">
        <v>170</v>
      </c>
      <c r="B66">
        <v>62.433314123784598</v>
      </c>
      <c r="D66">
        <v>67.049221998738702</v>
      </c>
      <c r="F66">
        <v>-4.6159078749540896</v>
      </c>
      <c r="G66">
        <v>0.96668587621533797</v>
      </c>
      <c r="I66">
        <v>2.2143949689216198</v>
      </c>
    </row>
    <row r="67" spans="1:9" x14ac:dyDescent="0.55000000000000004">
      <c r="A67" t="s">
        <v>171</v>
      </c>
      <c r="B67">
        <v>70.553493564066898</v>
      </c>
      <c r="D67">
        <v>67.634962874025405</v>
      </c>
      <c r="F67">
        <v>2.91853069004156</v>
      </c>
      <c r="G67">
        <v>-9.4534935640669602</v>
      </c>
      <c r="I67">
        <v>-2.95252662522882</v>
      </c>
    </row>
    <row r="68" spans="1:9" x14ac:dyDescent="0.55000000000000004">
      <c r="A68" t="s">
        <v>172</v>
      </c>
      <c r="B68">
        <v>68.7500048501539</v>
      </c>
      <c r="D68">
        <v>68.152792778528195</v>
      </c>
      <c r="F68">
        <v>0.59721207162573697</v>
      </c>
      <c r="G68">
        <v>-1.1500048501539599</v>
      </c>
      <c r="I68">
        <v>-0.30453649468067701</v>
      </c>
    </row>
    <row r="69" spans="1:9" x14ac:dyDescent="0.55000000000000004">
      <c r="A69" t="s">
        <v>173</v>
      </c>
      <c r="B69">
        <v>69.878697679537893</v>
      </c>
      <c r="D69">
        <v>68.416872563447498</v>
      </c>
      <c r="F69">
        <v>1.4618251160904501</v>
      </c>
      <c r="G69">
        <v>7.6213023204620303</v>
      </c>
      <c r="I69">
        <v>2.2143949689216198</v>
      </c>
    </row>
    <row r="70" spans="1:9" x14ac:dyDescent="0.55000000000000004">
      <c r="A70" t="s">
        <v>174</v>
      </c>
      <c r="B70">
        <v>67.952409799120403</v>
      </c>
      <c r="D70">
        <v>68.499386194188503</v>
      </c>
      <c r="F70">
        <v>-0.54697639506811002</v>
      </c>
      <c r="G70">
        <v>0.74759020087956596</v>
      </c>
      <c r="I70">
        <v>-1.1071974844608099</v>
      </c>
    </row>
    <row r="71" spans="1:9" x14ac:dyDescent="0.55000000000000004">
      <c r="A71" t="s">
        <v>175</v>
      </c>
      <c r="B71">
        <v>67.857527510777203</v>
      </c>
      <c r="D71">
        <v>68.482933427815993</v>
      </c>
      <c r="F71">
        <v>-0.62540591703885395</v>
      </c>
      <c r="G71">
        <v>-0.55752751077723395</v>
      </c>
      <c r="I71">
        <v>-0.369065828153603</v>
      </c>
    </row>
    <row r="72" spans="1:9" x14ac:dyDescent="0.55000000000000004">
      <c r="A72" t="s">
        <v>176</v>
      </c>
      <c r="B72">
        <v>68.061939527609994</v>
      </c>
      <c r="D72">
        <v>68.547968868124698</v>
      </c>
      <c r="F72">
        <v>-0.48602934051470797</v>
      </c>
      <c r="G72">
        <v>6.1380604723899497</v>
      </c>
      <c r="I72">
        <v>1.47626331261441</v>
      </c>
    </row>
    <row r="73" spans="1:9" x14ac:dyDescent="0.55000000000000004">
      <c r="A73" t="s">
        <v>177</v>
      </c>
      <c r="B73">
        <v>72.664816794238703</v>
      </c>
      <c r="D73">
        <v>68.907673069910899</v>
      </c>
      <c r="F73">
        <v>3.7571437243278698</v>
      </c>
      <c r="G73">
        <v>2.2351832057612202</v>
      </c>
      <c r="I73">
        <v>-2.95252662522882</v>
      </c>
    </row>
    <row r="74" spans="1:9" x14ac:dyDescent="0.55000000000000004">
      <c r="A74" t="s">
        <v>178</v>
      </c>
      <c r="B74">
        <v>68.336113090830594</v>
      </c>
      <c r="D74">
        <v>69.533051980150802</v>
      </c>
      <c r="F74">
        <v>-1.19693888932017</v>
      </c>
      <c r="G74">
        <v>-13.936113090830601</v>
      </c>
      <c r="I74">
        <v>2.2143949689216198</v>
      </c>
    </row>
    <row r="75" spans="1:9" x14ac:dyDescent="0.55000000000000004">
      <c r="A75" t="s">
        <v>179</v>
      </c>
      <c r="B75">
        <v>71.536815192059294</v>
      </c>
      <c r="D75">
        <v>70.281389401550101</v>
      </c>
      <c r="F75">
        <v>1.2554257905091899</v>
      </c>
      <c r="G75">
        <v>4.3631848079406996</v>
      </c>
      <c r="I75">
        <v>1.47626331261441</v>
      </c>
    </row>
    <row r="76" spans="1:9" x14ac:dyDescent="0.55000000000000004">
      <c r="A76" t="s">
        <v>180</v>
      </c>
      <c r="B76">
        <v>68.783872113640001</v>
      </c>
      <c r="D76">
        <v>70.838914234158693</v>
      </c>
      <c r="F76">
        <v>-2.0550421205187202</v>
      </c>
      <c r="G76">
        <v>-8.3872113640031998E-2</v>
      </c>
      <c r="I76">
        <v>-2.95252662522882</v>
      </c>
    </row>
    <row r="77" spans="1:9" x14ac:dyDescent="0.55000000000000004">
      <c r="A77" t="s">
        <v>181</v>
      </c>
      <c r="B77">
        <v>72.046726852012995</v>
      </c>
      <c r="D77">
        <v>70.941408334776796</v>
      </c>
      <c r="F77">
        <v>1.1053185172361499</v>
      </c>
      <c r="G77">
        <v>3.4532731479869501</v>
      </c>
      <c r="I77">
        <v>1.47626331261441</v>
      </c>
    </row>
    <row r="78" spans="1:9" x14ac:dyDescent="0.55000000000000004">
      <c r="A78" t="s">
        <v>182</v>
      </c>
      <c r="B78">
        <v>71.5066553952622</v>
      </c>
      <c r="D78">
        <v>70.612720433259696</v>
      </c>
      <c r="F78">
        <v>0.89393496200255296</v>
      </c>
      <c r="G78">
        <v>-1.7066553952622701</v>
      </c>
      <c r="I78">
        <v>-0.369065828153603</v>
      </c>
    </row>
    <row r="79" spans="1:9" x14ac:dyDescent="0.55000000000000004">
      <c r="A79" t="s">
        <v>183</v>
      </c>
      <c r="B79">
        <v>69.6410437293694</v>
      </c>
      <c r="D79">
        <v>70.058659420194402</v>
      </c>
      <c r="F79">
        <v>-0.417615690824998</v>
      </c>
      <c r="G79">
        <v>-7.0410437293694503</v>
      </c>
      <c r="I79">
        <v>-0.369065828153603</v>
      </c>
    </row>
    <row r="80" spans="1:9" x14ac:dyDescent="0.55000000000000004">
      <c r="A80" t="s">
        <v>184</v>
      </c>
      <c r="B80">
        <v>69.7325679327693</v>
      </c>
      <c r="D80">
        <v>69.513262956742693</v>
      </c>
      <c r="F80">
        <v>0.21930497602659901</v>
      </c>
      <c r="G80">
        <v>1.2674320672306101</v>
      </c>
      <c r="I80">
        <v>1.6517411403492299</v>
      </c>
    </row>
    <row r="81" spans="1:9" x14ac:dyDescent="0.55000000000000004">
      <c r="A81" t="s">
        <v>185</v>
      </c>
      <c r="B81">
        <v>67.161844517083196</v>
      </c>
      <c r="D81">
        <v>69.182528907387294</v>
      </c>
      <c r="F81">
        <v>-2.0206843903040999</v>
      </c>
      <c r="G81">
        <v>5.6381554829167202</v>
      </c>
      <c r="I81">
        <v>-0.369065828153603</v>
      </c>
    </row>
    <row r="82" spans="1:9" x14ac:dyDescent="0.55000000000000004">
      <c r="A82" t="s">
        <v>186</v>
      </c>
      <c r="B82">
        <v>68.667376569365004</v>
      </c>
      <c r="D82">
        <v>69.156828321620395</v>
      </c>
      <c r="F82">
        <v>-0.48945175225534499</v>
      </c>
      <c r="G82">
        <v>0.43262343063495201</v>
      </c>
      <c r="I82">
        <v>-1.1071974844608099</v>
      </c>
    </row>
    <row r="83" spans="1:9" x14ac:dyDescent="0.55000000000000004">
      <c r="A83" t="s">
        <v>187</v>
      </c>
      <c r="B83">
        <v>71.359381448494204</v>
      </c>
      <c r="D83">
        <v>69.236536850249905</v>
      </c>
      <c r="F83">
        <v>2.1228445982443098</v>
      </c>
      <c r="G83">
        <v>1.34061855150578</v>
      </c>
      <c r="I83">
        <v>2.2143949689216198</v>
      </c>
    </row>
    <row r="84" spans="1:9" x14ac:dyDescent="0.55000000000000004">
      <c r="A84" t="s">
        <v>188</v>
      </c>
      <c r="B84">
        <v>70.115868847685803</v>
      </c>
      <c r="D84">
        <v>69.193870455536697</v>
      </c>
      <c r="F84">
        <v>0.92199839214916601</v>
      </c>
      <c r="G84">
        <v>3.4841311523141298</v>
      </c>
      <c r="I84">
        <v>-1.1071974844608099</v>
      </c>
    </row>
    <row r="85" spans="1:9" x14ac:dyDescent="0.55000000000000004">
      <c r="A85" t="s">
        <v>189</v>
      </c>
      <c r="B85">
        <v>68.632081885047896</v>
      </c>
      <c r="D85">
        <v>68.892628168153294</v>
      </c>
      <c r="F85">
        <v>-0.26054628310535899</v>
      </c>
      <c r="G85">
        <v>4.8679181149520296</v>
      </c>
      <c r="I85">
        <v>-0.369065828153603</v>
      </c>
    </row>
    <row r="86" spans="1:9" x14ac:dyDescent="0.55000000000000004">
      <c r="A86" t="s">
        <v>190</v>
      </c>
      <c r="B86">
        <v>69.058110534804797</v>
      </c>
      <c r="D86">
        <v>68.403099512951101</v>
      </c>
      <c r="F86">
        <v>0.65501102185370996</v>
      </c>
      <c r="G86">
        <v>-13.858110534804799</v>
      </c>
      <c r="I86">
        <v>2.2143949689216198</v>
      </c>
    </row>
    <row r="87" spans="1:9" x14ac:dyDescent="0.55000000000000004">
      <c r="A87" t="s">
        <v>191</v>
      </c>
      <c r="B87">
        <v>67.502415220217799</v>
      </c>
      <c r="D87">
        <v>67.947722410389105</v>
      </c>
      <c r="F87">
        <v>-0.44530719017126602</v>
      </c>
      <c r="G87">
        <v>-0.602415220217837</v>
      </c>
      <c r="I87">
        <v>-3.69065828153603</v>
      </c>
    </row>
    <row r="88" spans="1:9" x14ac:dyDescent="0.55000000000000004">
      <c r="A88" t="s">
        <v>192</v>
      </c>
      <c r="B88">
        <v>66.297024937275097</v>
      </c>
      <c r="D88">
        <v>67.820087402234293</v>
      </c>
      <c r="F88">
        <v>-1.5230624649592399</v>
      </c>
      <c r="G88">
        <v>5.3029750627248697</v>
      </c>
      <c r="I88">
        <v>2.2143949689216198</v>
      </c>
    </row>
    <row r="89" spans="1:9" x14ac:dyDescent="0.55000000000000004">
      <c r="A89" t="s">
        <v>193</v>
      </c>
      <c r="B89">
        <v>68.073115297038697</v>
      </c>
      <c r="D89">
        <v>68.288049401260906</v>
      </c>
      <c r="F89">
        <v>-0.21493410422216999</v>
      </c>
      <c r="G89">
        <v>3.4268847029612601</v>
      </c>
      <c r="I89">
        <v>1.47626331261441</v>
      </c>
    </row>
    <row r="90" spans="1:9" x14ac:dyDescent="0.55000000000000004">
      <c r="A90" t="s">
        <v>194</v>
      </c>
      <c r="B90">
        <v>70.533477181357796</v>
      </c>
      <c r="D90">
        <v>69.318167932844005</v>
      </c>
      <c r="F90">
        <v>1.2153092485138099</v>
      </c>
      <c r="G90">
        <v>-4.5334771813578199</v>
      </c>
      <c r="I90">
        <v>-2.95252662522882</v>
      </c>
    </row>
    <row r="91" spans="1:9" x14ac:dyDescent="0.55000000000000004">
      <c r="A91" t="s">
        <v>195</v>
      </c>
      <c r="B91">
        <v>69.565363415781405</v>
      </c>
      <c r="D91">
        <v>70.730990834783</v>
      </c>
      <c r="F91">
        <v>-1.1656274190016001</v>
      </c>
      <c r="G91">
        <v>-4.4653634157814697</v>
      </c>
      <c r="I91">
        <v>2.2143949689216198</v>
      </c>
    </row>
    <row r="92" spans="1:9" x14ac:dyDescent="0.55000000000000004">
      <c r="A92" t="s">
        <v>196</v>
      </c>
      <c r="B92">
        <v>72.010742230010095</v>
      </c>
      <c r="D92">
        <v>72.192918454439805</v>
      </c>
      <c r="F92">
        <v>-0.18217622442970999</v>
      </c>
      <c r="G92">
        <v>-0.210742230010108</v>
      </c>
      <c r="I92">
        <v>-0.30453649468067701</v>
      </c>
    </row>
    <row r="93" spans="1:9" x14ac:dyDescent="0.55000000000000004">
      <c r="A93" t="s">
        <v>197</v>
      </c>
      <c r="B93">
        <v>74.261007969786803</v>
      </c>
      <c r="D93">
        <v>73.3902534818329</v>
      </c>
      <c r="F93">
        <v>0.87075448795397303</v>
      </c>
      <c r="G93">
        <v>3.4389920302131198</v>
      </c>
      <c r="I93">
        <v>-2.95252662522882</v>
      </c>
    </row>
    <row r="94" spans="1:9" x14ac:dyDescent="0.55000000000000004">
      <c r="A94" t="s">
        <v>198</v>
      </c>
      <c r="B94">
        <v>74.924452621263896</v>
      </c>
      <c r="D94">
        <v>74.115805181802301</v>
      </c>
      <c r="F94">
        <v>0.80864743946166495</v>
      </c>
      <c r="G94">
        <v>2.7755473787360101</v>
      </c>
      <c r="I94">
        <v>1.47626331261441</v>
      </c>
    </row>
    <row r="95" spans="1:9" x14ac:dyDescent="0.55000000000000004">
      <c r="A95" t="s">
        <v>199</v>
      </c>
      <c r="B95">
        <v>74.738210731790801</v>
      </c>
      <c r="D95">
        <v>74.453152753207306</v>
      </c>
      <c r="F95">
        <v>0.28505797858357301</v>
      </c>
      <c r="G95">
        <v>0.16178926820912101</v>
      </c>
      <c r="I95">
        <v>2.2143949689216198</v>
      </c>
    </row>
    <row r="96" spans="1:9" x14ac:dyDescent="0.55000000000000004">
      <c r="A96" t="s">
        <v>200</v>
      </c>
      <c r="B96">
        <v>75.029194837133403</v>
      </c>
      <c r="D96">
        <v>74.665107579037794</v>
      </c>
      <c r="F96">
        <v>0.364087258095533</v>
      </c>
      <c r="G96">
        <v>0.77080516286657497</v>
      </c>
      <c r="I96">
        <v>-3.69065828153603</v>
      </c>
    </row>
    <row r="97" spans="1:9" x14ac:dyDescent="0.55000000000000004">
      <c r="A97" t="s">
        <v>201</v>
      </c>
      <c r="B97">
        <v>72.536719620969706</v>
      </c>
      <c r="D97">
        <v>74.989379852584506</v>
      </c>
      <c r="F97">
        <v>-2.4526602316147601</v>
      </c>
      <c r="G97">
        <v>7.6632803790302502</v>
      </c>
      <c r="I97">
        <v>2.2143949689216198</v>
      </c>
    </row>
    <row r="98" spans="1:9" x14ac:dyDescent="0.55000000000000004">
      <c r="A98" t="s">
        <v>202</v>
      </c>
      <c r="B98">
        <v>75.375480987583302</v>
      </c>
      <c r="D98">
        <v>75.538543679515996</v>
      </c>
      <c r="F98">
        <v>-0.163062691932639</v>
      </c>
      <c r="G98">
        <v>-16.175480987583299</v>
      </c>
      <c r="I98">
        <v>-0.369065828153603</v>
      </c>
    </row>
    <row r="99" spans="1:9" x14ac:dyDescent="0.55000000000000004">
      <c r="A99" t="s">
        <v>203</v>
      </c>
      <c r="B99">
        <v>71.718531200540397</v>
      </c>
      <c r="D99">
        <v>76.285687598060093</v>
      </c>
      <c r="F99">
        <v>-4.5671563975197502</v>
      </c>
      <c r="G99">
        <v>2.3814687994595798</v>
      </c>
      <c r="I99">
        <v>-1.1071974844608099</v>
      </c>
    </row>
    <row r="100" spans="1:9" x14ac:dyDescent="0.55000000000000004">
      <c r="A100" t="s">
        <v>204</v>
      </c>
      <c r="B100">
        <v>77.956454367396802</v>
      </c>
      <c r="D100">
        <v>76.929929398654394</v>
      </c>
      <c r="F100">
        <v>1.02652496874243</v>
      </c>
      <c r="G100">
        <v>5.6435456326031597</v>
      </c>
      <c r="I100">
        <v>2.2143949689216198</v>
      </c>
    </row>
    <row r="101" spans="1:9" x14ac:dyDescent="0.55000000000000004">
      <c r="A101" t="s">
        <v>205</v>
      </c>
      <c r="B101">
        <v>78.485693629062993</v>
      </c>
      <c r="D101">
        <v>77.170374199626295</v>
      </c>
      <c r="F101">
        <v>1.3153194294366499</v>
      </c>
      <c r="G101">
        <v>0.61430637093695795</v>
      </c>
      <c r="I101">
        <v>-1.1071974844608099</v>
      </c>
    </row>
    <row r="102" spans="1:9" x14ac:dyDescent="0.55000000000000004">
      <c r="A102" t="s">
        <v>206</v>
      </c>
      <c r="B102">
        <v>77.237516809865696</v>
      </c>
      <c r="D102">
        <v>77.020771707466594</v>
      </c>
      <c r="F102">
        <v>0.216745102399162</v>
      </c>
      <c r="G102">
        <v>-2.4375168098657598</v>
      </c>
      <c r="I102">
        <v>-0.369065828153603</v>
      </c>
    </row>
    <row r="103" spans="1:9" x14ac:dyDescent="0.55000000000000004">
      <c r="A103" t="s">
        <v>207</v>
      </c>
      <c r="B103">
        <v>75.941083930516598</v>
      </c>
      <c r="D103">
        <v>76.657725757363295</v>
      </c>
      <c r="F103">
        <v>-0.71664182684669797</v>
      </c>
      <c r="G103">
        <v>-4.2410839305166599</v>
      </c>
      <c r="I103">
        <v>2.2143949689216198</v>
      </c>
    </row>
    <row r="104" spans="1:9" x14ac:dyDescent="0.55000000000000004">
      <c r="A104" t="s">
        <v>208</v>
      </c>
      <c r="B104">
        <v>75.773291806760795</v>
      </c>
      <c r="D104">
        <v>76.413871290684497</v>
      </c>
      <c r="F104">
        <v>-0.64057948392368402</v>
      </c>
      <c r="G104">
        <v>0.22670819323914801</v>
      </c>
      <c r="I104">
        <v>-0.30453649468067701</v>
      </c>
    </row>
    <row r="105" spans="1:9" x14ac:dyDescent="0.55000000000000004">
      <c r="A105" t="s">
        <v>209</v>
      </c>
      <c r="B105">
        <v>75.366248514458107</v>
      </c>
      <c r="D105">
        <v>76.580595122399004</v>
      </c>
      <c r="F105">
        <v>-1.21434660794083</v>
      </c>
      <c r="G105">
        <v>4.1337514855418096</v>
      </c>
      <c r="I105">
        <v>-2.95252662522882</v>
      </c>
    </row>
    <row r="106" spans="1:9" x14ac:dyDescent="0.55000000000000004">
      <c r="A106" t="s">
        <v>210</v>
      </c>
      <c r="B106">
        <v>76.958886467902801</v>
      </c>
      <c r="D106">
        <v>77.065843312878897</v>
      </c>
      <c r="F106">
        <v>-0.106956844976091</v>
      </c>
      <c r="G106">
        <v>2.74111353209718</v>
      </c>
      <c r="I106">
        <v>1.47626331261441</v>
      </c>
    </row>
    <row r="107" spans="1:9" x14ac:dyDescent="0.55000000000000004">
      <c r="A107" t="s">
        <v>211</v>
      </c>
      <c r="B107">
        <v>79.984196035270998</v>
      </c>
      <c r="D107">
        <v>77.566985624007202</v>
      </c>
      <c r="F107">
        <v>2.41721041126381</v>
      </c>
      <c r="G107">
        <v>-4.1841960352710696</v>
      </c>
      <c r="I107">
        <v>-0.369065828153603</v>
      </c>
    </row>
    <row r="108" spans="1:9" x14ac:dyDescent="0.55000000000000004">
      <c r="A108" t="s">
        <v>212</v>
      </c>
      <c r="B108">
        <v>77.072117522784296</v>
      </c>
      <c r="D108">
        <v>77.705343991061895</v>
      </c>
      <c r="F108">
        <v>-0.63322646827752505</v>
      </c>
      <c r="G108">
        <v>3.2278824772156098</v>
      </c>
      <c r="I108">
        <v>-1.1071974844608099</v>
      </c>
    </row>
    <row r="109" spans="1:9" x14ac:dyDescent="0.55000000000000004">
      <c r="A109" t="s">
        <v>213</v>
      </c>
      <c r="B109">
        <v>79.316607424168197</v>
      </c>
      <c r="D109">
        <v>77.257979643157597</v>
      </c>
      <c r="F109">
        <v>2.0586277810106499</v>
      </c>
      <c r="G109">
        <v>7.5833925758317298</v>
      </c>
      <c r="I109">
        <v>2.2143949689216198</v>
      </c>
    </row>
    <row r="110" spans="1:9" x14ac:dyDescent="0.55000000000000004">
      <c r="A110" t="s">
        <v>214</v>
      </c>
      <c r="B110">
        <v>76.6454537545645</v>
      </c>
      <c r="D110">
        <v>76.355634595924101</v>
      </c>
      <c r="F110">
        <v>0.28981915864039398</v>
      </c>
      <c r="G110">
        <v>-18.6454537545645</v>
      </c>
      <c r="I110">
        <v>-2.95252662522882</v>
      </c>
    </row>
    <row r="111" spans="1:9" x14ac:dyDescent="0.55000000000000004">
      <c r="A111" t="s">
        <v>215</v>
      </c>
      <c r="B111">
        <v>74.165591205041196</v>
      </c>
      <c r="D111">
        <v>75.327773783202204</v>
      </c>
      <c r="F111">
        <v>-1.1621825781609401</v>
      </c>
      <c r="G111">
        <v>5.5344087949587299</v>
      </c>
      <c r="I111">
        <v>1.47626331261441</v>
      </c>
    </row>
    <row r="112" spans="1:9" x14ac:dyDescent="0.55000000000000004">
      <c r="A112" t="s">
        <v>216</v>
      </c>
      <c r="B112">
        <v>74.050332714294996</v>
      </c>
      <c r="D112">
        <v>74.582339023445101</v>
      </c>
      <c r="F112">
        <v>-0.53200630915007097</v>
      </c>
      <c r="G112">
        <v>6.2496672857049003</v>
      </c>
      <c r="I112">
        <v>2.2143949689216198</v>
      </c>
    </row>
    <row r="113" spans="1:9" x14ac:dyDescent="0.55000000000000004">
      <c r="A113" t="s">
        <v>217</v>
      </c>
      <c r="B113">
        <v>73.865307856436004</v>
      </c>
      <c r="D113">
        <v>74.274425456580204</v>
      </c>
      <c r="F113">
        <v>-0.40911760014418502</v>
      </c>
      <c r="G113">
        <v>-1.96530785643607</v>
      </c>
      <c r="I113">
        <v>-3.69065828153603</v>
      </c>
    </row>
    <row r="114" spans="1:9" x14ac:dyDescent="0.55000000000000004">
      <c r="A114" t="s">
        <v>218</v>
      </c>
      <c r="B114">
        <v>73.823173287351594</v>
      </c>
      <c r="D114">
        <v>74.328666244030501</v>
      </c>
      <c r="F114">
        <v>-0.50549295667890304</v>
      </c>
      <c r="G114">
        <v>-0.22317328735167699</v>
      </c>
      <c r="I114">
        <v>2.2143949689216198</v>
      </c>
    </row>
    <row r="115" spans="1:9" x14ac:dyDescent="0.55000000000000004">
      <c r="A115" t="s">
        <v>219</v>
      </c>
      <c r="B115">
        <v>75.857167152951206</v>
      </c>
      <c r="D115">
        <v>74.544913487945195</v>
      </c>
      <c r="F115">
        <v>1.3122536650060399</v>
      </c>
      <c r="G115">
        <v>-6.5571671529512496</v>
      </c>
      <c r="I115">
        <v>-0.369065828153603</v>
      </c>
    </row>
    <row r="116" spans="1:9" x14ac:dyDescent="0.55000000000000004">
      <c r="A116" t="s">
        <v>220</v>
      </c>
      <c r="B116">
        <v>75.134777353614894</v>
      </c>
      <c r="D116">
        <v>74.768434864919897</v>
      </c>
      <c r="F116">
        <v>0.36634248869499603</v>
      </c>
      <c r="G116">
        <v>0.565222646385099</v>
      </c>
      <c r="I116">
        <v>-0.30453649468067701</v>
      </c>
    </row>
    <row r="117" spans="1:9" x14ac:dyDescent="0.55000000000000004">
      <c r="A117" t="s">
        <v>221</v>
      </c>
      <c r="B117">
        <v>75.776499579705501</v>
      </c>
      <c r="D117">
        <v>74.948805364925207</v>
      </c>
      <c r="F117">
        <v>0.82769421478028105</v>
      </c>
      <c r="G117">
        <v>7.32350042029449</v>
      </c>
      <c r="I117">
        <v>-0.369065828153603</v>
      </c>
    </row>
    <row r="118" spans="1:9" x14ac:dyDescent="0.55000000000000004">
      <c r="A118" t="s">
        <v>222</v>
      </c>
      <c r="B118">
        <v>73.407169908142194</v>
      </c>
      <c r="D118">
        <v>75.267667888070093</v>
      </c>
      <c r="F118">
        <v>-1.86049797992787</v>
      </c>
      <c r="G118">
        <v>2.5928300918577101</v>
      </c>
      <c r="I118">
        <v>1.47626331261441</v>
      </c>
    </row>
    <row r="119" spans="1:9" x14ac:dyDescent="0.55000000000000004">
      <c r="A119" t="s">
        <v>223</v>
      </c>
      <c r="B119">
        <v>76.191609649012605</v>
      </c>
      <c r="D119">
        <v>76.002168687724904</v>
      </c>
      <c r="F119">
        <v>0.18944096128771901</v>
      </c>
      <c r="G119">
        <v>-8.5916096490126908</v>
      </c>
      <c r="I119">
        <v>-2.95252662522882</v>
      </c>
    </row>
    <row r="120" spans="1:9" x14ac:dyDescent="0.55000000000000004">
      <c r="A120" t="s">
        <v>224</v>
      </c>
      <c r="B120">
        <v>76.280484183760095</v>
      </c>
      <c r="D120">
        <v>77.174727662694394</v>
      </c>
      <c r="F120">
        <v>-0.89424347893431</v>
      </c>
      <c r="G120">
        <v>5.61951581623984</v>
      </c>
      <c r="I120">
        <v>1.47626331261441</v>
      </c>
    </row>
    <row r="121" spans="1:9" x14ac:dyDescent="0.55000000000000004">
      <c r="A121" t="s">
        <v>225</v>
      </c>
      <c r="B121">
        <v>78.209447956963402</v>
      </c>
      <c r="D121">
        <v>78.482089868270506</v>
      </c>
      <c r="F121">
        <v>-0.27264191130716497</v>
      </c>
      <c r="G121">
        <v>7.6905520430365799</v>
      </c>
      <c r="I121">
        <v>2.2143949689216198</v>
      </c>
    </row>
    <row r="122" spans="1:9" x14ac:dyDescent="0.55000000000000004">
      <c r="A122" t="s">
        <v>226</v>
      </c>
      <c r="B122">
        <v>80.770487393644402</v>
      </c>
      <c r="D122">
        <v>79.545186520537499</v>
      </c>
      <c r="F122">
        <v>1.22530087310684</v>
      </c>
      <c r="G122">
        <v>-18.770487393644402</v>
      </c>
      <c r="I122">
        <v>-2.95252662522882</v>
      </c>
    </row>
    <row r="123" spans="1:9" x14ac:dyDescent="0.55000000000000004">
      <c r="A123" t="s">
        <v>227</v>
      </c>
      <c r="B123">
        <v>80.973865813366203</v>
      </c>
      <c r="D123">
        <v>80.095107414681607</v>
      </c>
      <c r="F123">
        <v>0.87875839868459904</v>
      </c>
      <c r="G123">
        <v>5.92613418663373</v>
      </c>
      <c r="I123">
        <v>1.47626331261441</v>
      </c>
    </row>
    <row r="124" spans="1:9" x14ac:dyDescent="0.55000000000000004">
      <c r="A124" t="s">
        <v>228</v>
      </c>
      <c r="B124">
        <v>81.729569111646001</v>
      </c>
      <c r="D124">
        <v>80.058251091905205</v>
      </c>
      <c r="F124">
        <v>1.67131801974077</v>
      </c>
      <c r="G124">
        <v>4.2704308883539701</v>
      </c>
      <c r="I124">
        <v>-0.369065828153603</v>
      </c>
    </row>
    <row r="125" spans="1:9" x14ac:dyDescent="0.55000000000000004">
      <c r="A125" t="s">
        <v>229</v>
      </c>
      <c r="B125">
        <v>78.0116998024845</v>
      </c>
      <c r="D125">
        <v>79.723364802132394</v>
      </c>
      <c r="F125">
        <v>-1.7116649996478599</v>
      </c>
      <c r="G125">
        <v>0.68830019751543803</v>
      </c>
      <c r="I125">
        <v>-1.1071974844608099</v>
      </c>
    </row>
    <row r="126" spans="1:9" x14ac:dyDescent="0.55000000000000004">
      <c r="A126" t="s">
        <v>230</v>
      </c>
      <c r="B126">
        <v>77.513650734112005</v>
      </c>
      <c r="D126">
        <v>79.420938476121805</v>
      </c>
      <c r="F126">
        <v>-1.90728774200977</v>
      </c>
      <c r="G126">
        <v>-0.113650734112069</v>
      </c>
      <c r="I126">
        <v>2.2143949689216198</v>
      </c>
    </row>
    <row r="127" spans="1:9" x14ac:dyDescent="0.55000000000000004">
      <c r="A127" t="s">
        <v>231</v>
      </c>
      <c r="B127">
        <v>80.248404415538303</v>
      </c>
      <c r="D127">
        <v>79.2935555969989</v>
      </c>
      <c r="F127">
        <v>0.95484881853938897</v>
      </c>
      <c r="G127">
        <v>-8.8484044155382993</v>
      </c>
      <c r="I127">
        <v>-2.95252662522882</v>
      </c>
    </row>
    <row r="128" spans="1:9" x14ac:dyDescent="0.55000000000000004">
      <c r="A128" t="s">
        <v>232</v>
      </c>
      <c r="B128">
        <v>79.832758579970104</v>
      </c>
      <c r="D128">
        <v>79.427558186283804</v>
      </c>
      <c r="F128">
        <v>0.405200393686381</v>
      </c>
      <c r="G128">
        <v>3.0672414200297999</v>
      </c>
      <c r="I128">
        <v>1.6517411403492299</v>
      </c>
    </row>
    <row r="129" spans="1:9" x14ac:dyDescent="0.55000000000000004">
      <c r="A129" t="s">
        <v>233</v>
      </c>
      <c r="B129">
        <v>79.035835261530806</v>
      </c>
      <c r="D129">
        <v>79.692682793735599</v>
      </c>
      <c r="F129">
        <v>-0.65684753220481396</v>
      </c>
      <c r="G129">
        <v>10.664164738469101</v>
      </c>
      <c r="I129">
        <v>2.2143949689216198</v>
      </c>
    </row>
    <row r="130" spans="1:9" x14ac:dyDescent="0.55000000000000004">
      <c r="A130" t="s">
        <v>234</v>
      </c>
      <c r="B130">
        <v>82.880222610533593</v>
      </c>
      <c r="D130">
        <v>79.9774790120088</v>
      </c>
      <c r="F130">
        <v>2.9027435985248</v>
      </c>
      <c r="G130">
        <v>-0.78022261053370201</v>
      </c>
      <c r="I130">
        <v>-1.1071974844608099</v>
      </c>
    </row>
    <row r="131" spans="1:9" x14ac:dyDescent="0.55000000000000004">
      <c r="A131" t="s">
        <v>235</v>
      </c>
      <c r="B131">
        <v>78.320905661046595</v>
      </c>
      <c r="D131">
        <v>80.287921125315904</v>
      </c>
      <c r="F131">
        <v>-1.9670154642693201</v>
      </c>
      <c r="G131">
        <v>-7.7209056610466504</v>
      </c>
      <c r="I131">
        <v>-0.369065828153603</v>
      </c>
    </row>
    <row r="132" spans="1:9" x14ac:dyDescent="0.55000000000000004">
      <c r="A132" t="s">
        <v>236</v>
      </c>
      <c r="B132">
        <v>80.453543587894998</v>
      </c>
      <c r="D132">
        <v>80.761910011489604</v>
      </c>
      <c r="F132">
        <v>-0.30836642359455602</v>
      </c>
      <c r="G132">
        <v>5.1464564121049099</v>
      </c>
      <c r="I132">
        <v>1.47626331261441</v>
      </c>
    </row>
    <row r="133" spans="1:9" x14ac:dyDescent="0.55000000000000004">
      <c r="A133" t="s">
        <v>237</v>
      </c>
      <c r="B133">
        <v>81.680250495777102</v>
      </c>
      <c r="D133">
        <v>81.507750501945196</v>
      </c>
      <c r="F133">
        <v>0.17249999383186099</v>
      </c>
      <c r="G133">
        <v>2.7197495042228601</v>
      </c>
      <c r="I133">
        <v>-2.95252662522882</v>
      </c>
    </row>
    <row r="134" spans="1:9" x14ac:dyDescent="0.55000000000000004">
      <c r="A134" t="s">
        <v>238</v>
      </c>
      <c r="B134">
        <v>75.008236804323303</v>
      </c>
      <c r="D134">
        <v>82.450295546377006</v>
      </c>
      <c r="F134">
        <v>-7.4420587420536899</v>
      </c>
      <c r="G134">
        <v>-14.0082368043233</v>
      </c>
      <c r="I134">
        <v>2.2143949689216198</v>
      </c>
    </row>
    <row r="135" spans="1:9" x14ac:dyDescent="0.55000000000000004">
      <c r="A135" t="s">
        <v>239</v>
      </c>
      <c r="B135">
        <v>84.649797398419807</v>
      </c>
      <c r="D135">
        <v>83.411583079760803</v>
      </c>
      <c r="F135">
        <v>1.23821431865902</v>
      </c>
      <c r="G135">
        <v>6.3502026015801398</v>
      </c>
      <c r="I135">
        <v>1.47626331261441</v>
      </c>
    </row>
    <row r="136" spans="1:9" x14ac:dyDescent="0.55000000000000004">
      <c r="A136" t="s">
        <v>240</v>
      </c>
      <c r="B136">
        <v>84.667167614616602</v>
      </c>
      <c r="D136">
        <v>84.332437013609194</v>
      </c>
      <c r="F136">
        <v>0.33473060100742402</v>
      </c>
      <c r="G136">
        <v>2.2328323853833498</v>
      </c>
      <c r="I136">
        <v>-2.95252662522882</v>
      </c>
    </row>
    <row r="137" spans="1:9" x14ac:dyDescent="0.55000000000000004">
      <c r="A137" t="s">
        <v>241</v>
      </c>
      <c r="B137">
        <v>85.713239805479901</v>
      </c>
      <c r="D137">
        <v>85.382735028681196</v>
      </c>
      <c r="F137">
        <v>0.33050477679874302</v>
      </c>
      <c r="G137">
        <v>3.8867601945200199</v>
      </c>
      <c r="I137">
        <v>1.47626331261441</v>
      </c>
    </row>
    <row r="138" spans="1:9" x14ac:dyDescent="0.55000000000000004">
      <c r="A138" t="s">
        <v>242</v>
      </c>
      <c r="B138">
        <v>84.790921940916107</v>
      </c>
      <c r="D138">
        <v>86.519473309290007</v>
      </c>
      <c r="F138">
        <v>-1.72855136837389</v>
      </c>
      <c r="G138">
        <v>-2.1909219409161098</v>
      </c>
      <c r="I138">
        <v>-0.369065828153603</v>
      </c>
    </row>
    <row r="139" spans="1:9" x14ac:dyDescent="0.55000000000000004">
      <c r="A139" t="s">
        <v>243</v>
      </c>
      <c r="B139">
        <v>87.850943739178703</v>
      </c>
      <c r="D139">
        <v>87.919602324529805</v>
      </c>
      <c r="F139">
        <v>-6.8658585351124596E-2</v>
      </c>
      <c r="G139">
        <v>-6.1509437391787003</v>
      </c>
      <c r="I139">
        <v>-0.369065828153603</v>
      </c>
    </row>
    <row r="140" spans="1:9" x14ac:dyDescent="0.55000000000000004">
      <c r="A140" t="s">
        <v>244</v>
      </c>
      <c r="B140">
        <v>83.049710567975495</v>
      </c>
      <c r="D140">
        <v>89.4512584699401</v>
      </c>
      <c r="F140">
        <v>-6.4015479019646104</v>
      </c>
      <c r="G140">
        <v>1.55028943202448</v>
      </c>
      <c r="I140">
        <v>-0.30453649468067701</v>
      </c>
    </row>
    <row r="141" spans="1:9" x14ac:dyDescent="0.55000000000000004">
      <c r="A141" t="s">
        <v>245</v>
      </c>
      <c r="B141">
        <v>91.813403761136399</v>
      </c>
      <c r="D141">
        <v>90.929393561111894</v>
      </c>
      <c r="F141">
        <v>0.884010200024543</v>
      </c>
      <c r="G141">
        <v>11.186596238863499</v>
      </c>
      <c r="I141">
        <v>2.2143949689216198</v>
      </c>
    </row>
    <row r="142" spans="1:9" x14ac:dyDescent="0.55000000000000004">
      <c r="A142" t="s">
        <v>246</v>
      </c>
      <c r="B142">
        <v>95.614170796100893</v>
      </c>
      <c r="D142">
        <v>92.235760738558099</v>
      </c>
      <c r="F142">
        <v>3.3784100575428502</v>
      </c>
      <c r="G142">
        <v>-4.5141707961009701</v>
      </c>
      <c r="I142">
        <v>-3.69065828153603</v>
      </c>
    </row>
    <row r="143" spans="1:9" x14ac:dyDescent="0.55000000000000004">
      <c r="A143" t="s">
        <v>247</v>
      </c>
      <c r="B143">
        <v>89.886766729182298</v>
      </c>
      <c r="D143">
        <v>93.231456974821398</v>
      </c>
      <c r="F143">
        <v>-3.3446902456390601</v>
      </c>
      <c r="G143">
        <v>-6.2867667291823297</v>
      </c>
      <c r="I143">
        <v>2.2143949689216198</v>
      </c>
    </row>
    <row r="144" spans="1:9" x14ac:dyDescent="0.55000000000000004">
      <c r="A144" t="s">
        <v>248</v>
      </c>
      <c r="B144">
        <v>96.418059973972404</v>
      </c>
      <c r="D144">
        <v>93.895719409602705</v>
      </c>
      <c r="F144">
        <v>2.5223405643697001</v>
      </c>
      <c r="G144">
        <v>4.58194002602752</v>
      </c>
      <c r="I144">
        <v>1.47626331261441</v>
      </c>
    </row>
    <row r="145" spans="1:9" x14ac:dyDescent="0.55000000000000004">
      <c r="A145" t="s">
        <v>249</v>
      </c>
      <c r="B145">
        <v>92.706942726231503</v>
      </c>
      <c r="D145">
        <v>94.412444554261697</v>
      </c>
      <c r="F145">
        <v>-1.7055018280301999</v>
      </c>
      <c r="G145">
        <v>3.1930572737684702</v>
      </c>
      <c r="I145">
        <v>-2.95252662522882</v>
      </c>
    </row>
    <row r="146" spans="1:9" x14ac:dyDescent="0.55000000000000004">
      <c r="A146" t="s">
        <v>250</v>
      </c>
      <c r="B146">
        <v>95.584493455484505</v>
      </c>
      <c r="D146">
        <v>95.020231826449006</v>
      </c>
      <c r="F146">
        <v>0.56426162903559396</v>
      </c>
      <c r="G146">
        <v>-14.784493455484601</v>
      </c>
      <c r="I146">
        <v>2.2143949689216198</v>
      </c>
    </row>
    <row r="147" spans="1:9" x14ac:dyDescent="0.55000000000000004">
      <c r="A147" t="s">
        <v>251</v>
      </c>
      <c r="B147">
        <v>96.630301757508803</v>
      </c>
      <c r="D147">
        <v>95.780301200468301</v>
      </c>
      <c r="F147">
        <v>0.85000055704051602</v>
      </c>
      <c r="G147">
        <v>4.1696982424911297</v>
      </c>
      <c r="I147">
        <v>-1.1071974844608099</v>
      </c>
    </row>
    <row r="148" spans="1:9" x14ac:dyDescent="0.55000000000000004">
      <c r="A148" t="s">
        <v>252</v>
      </c>
      <c r="B148">
        <v>95.344030038558003</v>
      </c>
      <c r="D148">
        <v>96.691159223139096</v>
      </c>
      <c r="F148">
        <v>-1.34712918458112</v>
      </c>
      <c r="G148">
        <v>4.9559699614419799</v>
      </c>
      <c r="I148">
        <v>-0.369065828153603</v>
      </c>
    </row>
    <row r="149" spans="1:9" x14ac:dyDescent="0.55000000000000004">
      <c r="A149" t="s">
        <v>253</v>
      </c>
      <c r="B149">
        <v>97.133027398592205</v>
      </c>
      <c r="D149">
        <v>97.707289180726903</v>
      </c>
      <c r="F149">
        <v>-0.57426178213467305</v>
      </c>
      <c r="G149">
        <v>4.8669726014077499</v>
      </c>
      <c r="I149">
        <v>1.47626331261441</v>
      </c>
    </row>
    <row r="150" spans="1:9" x14ac:dyDescent="0.55000000000000004">
      <c r="A150" t="s">
        <v>254</v>
      </c>
      <c r="B150">
        <v>100.526280806495</v>
      </c>
      <c r="D150">
        <v>98.866108573461702</v>
      </c>
      <c r="F150">
        <v>1.6601722330337301</v>
      </c>
      <c r="G150">
        <v>-4.4262808064954999</v>
      </c>
      <c r="I150">
        <v>-2.95252662522882</v>
      </c>
    </row>
    <row r="151" spans="1:9" x14ac:dyDescent="0.55000000000000004">
      <c r="A151" t="s">
        <v>255</v>
      </c>
      <c r="B151">
        <v>90.308615548792403</v>
      </c>
      <c r="D151">
        <v>100.26901519678501</v>
      </c>
      <c r="F151">
        <v>-9.9603996479932597</v>
      </c>
      <c r="G151">
        <v>-3.6086155487924301</v>
      </c>
      <c r="I151">
        <v>2.2143949689216198</v>
      </c>
    </row>
    <row r="152" spans="1:9" x14ac:dyDescent="0.55000000000000004">
      <c r="A152" t="s">
        <v>256</v>
      </c>
      <c r="B152">
        <v>100.83561546705999</v>
      </c>
      <c r="D152">
        <v>101.69335824728</v>
      </c>
      <c r="F152">
        <v>-0.85774278021960004</v>
      </c>
      <c r="G152">
        <v>2.2643845329391801</v>
      </c>
      <c r="I152">
        <v>-0.30453649468067701</v>
      </c>
    </row>
    <row r="153" spans="1:9" x14ac:dyDescent="0.55000000000000004">
      <c r="A153" t="s">
        <v>257</v>
      </c>
      <c r="B153">
        <v>102.955543482116</v>
      </c>
      <c r="D153">
        <v>103.111221943365</v>
      </c>
      <c r="F153">
        <v>-0.155678461248975</v>
      </c>
      <c r="G153">
        <v>9.6444565178834498</v>
      </c>
      <c r="I153">
        <v>-0.369065828153603</v>
      </c>
    </row>
    <row r="154" spans="1:9" x14ac:dyDescent="0.55000000000000004">
      <c r="A154" t="s">
        <v>258</v>
      </c>
      <c r="B154">
        <v>104.761047358676</v>
      </c>
      <c r="D154">
        <v>104.209442494803</v>
      </c>
      <c r="F154">
        <v>0.55160486387327401</v>
      </c>
      <c r="G154">
        <v>-3.5610473586764599</v>
      </c>
      <c r="I154">
        <v>-1.1071974844608099</v>
      </c>
    </row>
    <row r="155" spans="1:9" x14ac:dyDescent="0.55000000000000004">
      <c r="A155" t="s">
        <v>259</v>
      </c>
      <c r="B155">
        <v>105.81758698372199</v>
      </c>
      <c r="D155">
        <v>104.945980664253</v>
      </c>
      <c r="F155">
        <v>0.87160631946952205</v>
      </c>
      <c r="G155">
        <v>-7.0175869837225902</v>
      </c>
      <c r="I155">
        <v>2.2143949689216198</v>
      </c>
    </row>
    <row r="156" spans="1:9" x14ac:dyDescent="0.55000000000000004">
      <c r="A156" t="s">
        <v>260</v>
      </c>
      <c r="B156">
        <v>105.681592752497</v>
      </c>
      <c r="D156">
        <v>105.27481606690699</v>
      </c>
      <c r="F156">
        <v>0.40677668558925301</v>
      </c>
      <c r="G156">
        <v>1.3184072475028801</v>
      </c>
      <c r="I156">
        <v>-1.1071974844608099</v>
      </c>
    </row>
    <row r="157" spans="1:9" x14ac:dyDescent="0.55000000000000004">
      <c r="A157" t="s">
        <v>261</v>
      </c>
      <c r="B157">
        <v>104.433616759603</v>
      </c>
      <c r="D157">
        <v>105.304611006176</v>
      </c>
      <c r="F157">
        <v>-0.87099424657302105</v>
      </c>
      <c r="G157">
        <v>6.1663832403966898</v>
      </c>
      <c r="I157">
        <v>-0.369065828153603</v>
      </c>
    </row>
    <row r="158" spans="1:9" x14ac:dyDescent="0.55000000000000004">
      <c r="A158" t="s">
        <v>262</v>
      </c>
      <c r="B158">
        <v>105.826348219388</v>
      </c>
      <c r="D158">
        <v>105.180430198076</v>
      </c>
      <c r="F158">
        <v>0.64591802131180698</v>
      </c>
      <c r="G158">
        <v>-15.726348219388701</v>
      </c>
      <c r="I158">
        <v>2.2143949689216198</v>
      </c>
    </row>
    <row r="159" spans="1:9" x14ac:dyDescent="0.55000000000000004">
      <c r="A159" t="s">
        <v>263</v>
      </c>
      <c r="B159">
        <v>102.87698900119599</v>
      </c>
      <c r="D159">
        <v>105.16553656844999</v>
      </c>
      <c r="F159">
        <v>-2.2885475672538802</v>
      </c>
      <c r="G159">
        <v>2.1230109988037902</v>
      </c>
      <c r="I159">
        <v>-3.69065828153603</v>
      </c>
    </row>
    <row r="160" spans="1:9" x14ac:dyDescent="0.55000000000000004">
      <c r="A160" t="s">
        <v>264</v>
      </c>
      <c r="B160">
        <v>110.881906508228</v>
      </c>
      <c r="D160">
        <v>105.229146731623</v>
      </c>
      <c r="F160">
        <v>5.6527597766054898</v>
      </c>
      <c r="G160">
        <v>7.4180934917711703</v>
      </c>
      <c r="I160">
        <v>2.2143949689216198</v>
      </c>
    </row>
    <row r="161" spans="1:9" x14ac:dyDescent="0.55000000000000004">
      <c r="A161" t="s">
        <v>265</v>
      </c>
      <c r="B161">
        <v>102.95146685056601</v>
      </c>
      <c r="D161">
        <v>105.01115306791399</v>
      </c>
      <c r="F161">
        <v>-2.05968621734853</v>
      </c>
      <c r="G161">
        <v>6.0485331494337196</v>
      </c>
      <c r="I161">
        <v>1.47626331261441</v>
      </c>
    </row>
    <row r="162" spans="1:9" x14ac:dyDescent="0.55000000000000004">
      <c r="A162" t="s">
        <v>266</v>
      </c>
      <c r="B162">
        <v>107.404745695324</v>
      </c>
      <c r="D162">
        <v>104.31195304014901</v>
      </c>
      <c r="F162">
        <v>3.09279265517447</v>
      </c>
      <c r="G162">
        <v>-4.4047456953244097</v>
      </c>
      <c r="I162">
        <v>-2.95252662522882</v>
      </c>
    </row>
    <row r="163" spans="1:9" x14ac:dyDescent="0.55000000000000004">
      <c r="A163" t="s">
        <v>267</v>
      </c>
      <c r="B163">
        <v>103.066823036179</v>
      </c>
      <c r="D163">
        <v>103.05673549638701</v>
      </c>
      <c r="F163">
        <v>1.0087539792166899E-2</v>
      </c>
      <c r="G163">
        <v>-3.7668230361797201</v>
      </c>
      <c r="I163">
        <v>2.2143949689216198</v>
      </c>
    </row>
    <row r="164" spans="1:9" x14ac:dyDescent="0.55000000000000004">
      <c r="A164" t="s">
        <v>268</v>
      </c>
      <c r="B164">
        <v>102.998490672776</v>
      </c>
      <c r="D164">
        <v>101.593289129889</v>
      </c>
      <c r="F164">
        <v>1.4052015428876199</v>
      </c>
      <c r="G164">
        <v>2.8015093272232701</v>
      </c>
      <c r="I164">
        <v>-0.30453649468067701</v>
      </c>
    </row>
    <row r="165" spans="1:9" x14ac:dyDescent="0.55000000000000004">
      <c r="A165" t="s">
        <v>269</v>
      </c>
      <c r="B165">
        <v>98.256053620205194</v>
      </c>
      <c r="D165">
        <v>100.509111824901</v>
      </c>
      <c r="F165">
        <v>-2.2530582046960301</v>
      </c>
      <c r="G165">
        <v>8.4439463797947703</v>
      </c>
      <c r="I165">
        <v>-2.95252662522882</v>
      </c>
    </row>
    <row r="166" spans="1:9" x14ac:dyDescent="0.55000000000000004">
      <c r="A166" t="s">
        <v>270</v>
      </c>
      <c r="B166">
        <v>97.844634102049795</v>
      </c>
      <c r="D166">
        <v>100.243239556926</v>
      </c>
      <c r="F166">
        <v>-2.3986054548764999</v>
      </c>
      <c r="G166">
        <v>-2.54463410204986</v>
      </c>
      <c r="I166">
        <v>1.47626331261441</v>
      </c>
    </row>
    <row r="167" spans="1:9" x14ac:dyDescent="0.55000000000000004">
      <c r="A167" t="s">
        <v>271</v>
      </c>
      <c r="B167">
        <v>102.476914284523</v>
      </c>
      <c r="D167">
        <v>100.986565251654</v>
      </c>
      <c r="F167">
        <v>1.4903490328687801</v>
      </c>
      <c r="G167">
        <v>-7.1769142845231801</v>
      </c>
      <c r="I167">
        <v>2.2143949689216198</v>
      </c>
    </row>
    <row r="168" spans="1:9" x14ac:dyDescent="0.55000000000000004">
      <c r="A168" t="s">
        <v>272</v>
      </c>
      <c r="B168">
        <v>100.745599053029</v>
      </c>
      <c r="D168">
        <v>102.61487877165899</v>
      </c>
      <c r="F168">
        <v>-1.8692797186301</v>
      </c>
      <c r="G168">
        <v>-1.74559905302979</v>
      </c>
      <c r="I168">
        <v>-3.69065828153603</v>
      </c>
    </row>
    <row r="169" spans="1:9" x14ac:dyDescent="0.55000000000000004">
      <c r="A169" t="s">
        <v>273</v>
      </c>
      <c r="B169">
        <v>108.56453842214199</v>
      </c>
      <c r="D169">
        <v>104.889131078631</v>
      </c>
      <c r="F169">
        <v>3.67540734351127</v>
      </c>
      <c r="G169">
        <v>9.1354615778576704</v>
      </c>
      <c r="I169">
        <v>2.2143949689216198</v>
      </c>
    </row>
    <row r="170" spans="1:9" x14ac:dyDescent="0.55000000000000004">
      <c r="A170" t="s">
        <v>274</v>
      </c>
      <c r="B170">
        <v>107.34459721040299</v>
      </c>
      <c r="D170">
        <v>107.255267482069</v>
      </c>
      <c r="F170">
        <v>8.9329728334419697E-2</v>
      </c>
      <c r="G170">
        <v>-19.444597210403799</v>
      </c>
      <c r="I170">
        <v>-0.369065828153603</v>
      </c>
    </row>
    <row r="171" spans="1:9" x14ac:dyDescent="0.55000000000000004">
      <c r="A171" t="s">
        <v>275</v>
      </c>
      <c r="B171">
        <v>101.39074330396301</v>
      </c>
      <c r="D171">
        <v>109.237478932023</v>
      </c>
      <c r="F171">
        <v>-7.8467356280595997</v>
      </c>
      <c r="G171">
        <v>5.0092566960361404</v>
      </c>
      <c r="I171">
        <v>-1.1071974844608099</v>
      </c>
    </row>
    <row r="172" spans="1:9" x14ac:dyDescent="0.55000000000000004">
      <c r="A172" t="s">
        <v>276</v>
      </c>
      <c r="B172">
        <v>110.30764850438401</v>
      </c>
      <c r="D172">
        <v>110.366341276825</v>
      </c>
      <c r="F172">
        <v>-5.8692772440206702E-2</v>
      </c>
      <c r="G172">
        <v>7.0923514956151399</v>
      </c>
      <c r="I172">
        <v>2.2143949689216198</v>
      </c>
    </row>
    <row r="173" spans="1:9" x14ac:dyDescent="0.55000000000000004">
      <c r="A173" t="s">
        <v>277</v>
      </c>
      <c r="B173">
        <v>113.17498160886301</v>
      </c>
      <c r="D173">
        <v>110.54135307612199</v>
      </c>
      <c r="F173">
        <v>2.6336285327404401</v>
      </c>
      <c r="G173">
        <v>4.2250183911368202</v>
      </c>
      <c r="I173">
        <v>-1.1071974844608099</v>
      </c>
    </row>
    <row r="174" spans="1:9" x14ac:dyDescent="0.55000000000000004">
      <c r="A174" t="s">
        <v>278</v>
      </c>
      <c r="B174">
        <v>110.983180239025</v>
      </c>
      <c r="D174">
        <v>109.85473238008601</v>
      </c>
      <c r="F174">
        <v>1.1284478589384599</v>
      </c>
      <c r="G174">
        <v>-2.1831802390250701</v>
      </c>
      <c r="I174">
        <v>-0.369065828153603</v>
      </c>
    </row>
    <row r="175" spans="1:9" x14ac:dyDescent="0.55000000000000004">
      <c r="A175" t="s">
        <v>279</v>
      </c>
      <c r="B175">
        <v>108.394314999061</v>
      </c>
      <c r="D175">
        <v>108.56985554281</v>
      </c>
      <c r="F175">
        <v>-0.17554054374876599</v>
      </c>
      <c r="G175">
        <v>-3.79431499906137</v>
      </c>
      <c r="I175">
        <v>2.2143949689216198</v>
      </c>
    </row>
    <row r="176" spans="1:9" x14ac:dyDescent="0.55000000000000004">
      <c r="A176" t="s">
        <v>280</v>
      </c>
      <c r="B176">
        <v>102.71649131247101</v>
      </c>
      <c r="D176">
        <v>107.241866480452</v>
      </c>
      <c r="F176">
        <v>-4.5253751679803704</v>
      </c>
      <c r="G176">
        <v>3.0835086875283002</v>
      </c>
      <c r="I176">
        <v>-0.931719656725985</v>
      </c>
    </row>
    <row r="177" spans="1:9" x14ac:dyDescent="0.55000000000000004">
      <c r="A177" t="s">
        <v>281</v>
      </c>
      <c r="B177">
        <v>104.61445688804</v>
      </c>
      <c r="D177">
        <v>106.114076471895</v>
      </c>
      <c r="F177">
        <v>-1.4996195838545701</v>
      </c>
      <c r="G177">
        <v>12.885543111959199</v>
      </c>
      <c r="I177">
        <v>-0.369065828153603</v>
      </c>
    </row>
    <row r="178" spans="1:9" x14ac:dyDescent="0.55000000000000004">
      <c r="A178" t="s">
        <v>282</v>
      </c>
      <c r="B178">
        <v>106.18835118471</v>
      </c>
      <c r="D178">
        <v>105.52575371915501</v>
      </c>
      <c r="F178">
        <v>0.66259746555572696</v>
      </c>
      <c r="G178">
        <v>-4.0883511847107998</v>
      </c>
      <c r="I178">
        <v>1.47626331261441</v>
      </c>
    </row>
    <row r="179" spans="1:9" x14ac:dyDescent="0.55000000000000004">
      <c r="A179" t="s">
        <v>283</v>
      </c>
      <c r="B179">
        <v>105.960753972078</v>
      </c>
      <c r="D179">
        <v>105.413597458678</v>
      </c>
      <c r="F179">
        <v>0.54715651340003102</v>
      </c>
      <c r="G179">
        <v>-12.360753972078401</v>
      </c>
      <c r="I179">
        <v>-2.95252662522882</v>
      </c>
    </row>
    <row r="180" spans="1:9" x14ac:dyDescent="0.55000000000000004">
      <c r="A180" t="s">
        <v>284</v>
      </c>
      <c r="B180">
        <v>105.654994091056</v>
      </c>
      <c r="D180">
        <v>105.531888847722</v>
      </c>
      <c r="F180">
        <v>0.123105243334558</v>
      </c>
      <c r="G180">
        <v>3.0450059089432702</v>
      </c>
      <c r="I180">
        <v>1.47626331261441</v>
      </c>
    </row>
    <row r="181" spans="1:9" x14ac:dyDescent="0.55000000000000004">
      <c r="A181" t="s">
        <v>285</v>
      </c>
      <c r="B181">
        <v>106.426978027302</v>
      </c>
      <c r="D181">
        <v>105.462270063845</v>
      </c>
      <c r="F181">
        <v>0.96470796345667598</v>
      </c>
      <c r="G181">
        <v>9.2730219726974692</v>
      </c>
      <c r="I181">
        <v>2.2143949689216198</v>
      </c>
    </row>
    <row r="182" spans="1:9" x14ac:dyDescent="0.55000000000000004">
      <c r="A182" t="s">
        <v>286</v>
      </c>
      <c r="B182">
        <v>103.17724224308201</v>
      </c>
      <c r="D182">
        <v>105.02668320922101</v>
      </c>
      <c r="F182">
        <v>-1.8494409661389599</v>
      </c>
      <c r="G182">
        <v>-22.877242243082701</v>
      </c>
      <c r="I182">
        <v>-2.95252662522882</v>
      </c>
    </row>
    <row r="183" spans="1:9" x14ac:dyDescent="0.55000000000000004">
      <c r="A183" t="s">
        <v>287</v>
      </c>
      <c r="B183">
        <v>106.761080713504</v>
      </c>
      <c r="D183">
        <v>104.376221831902</v>
      </c>
      <c r="F183">
        <v>2.3848588816015699</v>
      </c>
      <c r="G183">
        <v>7.7389192864955696</v>
      </c>
      <c r="I183">
        <v>1.47626331261441</v>
      </c>
    </row>
    <row r="184" spans="1:9" x14ac:dyDescent="0.55000000000000004">
      <c r="A184" t="s">
        <v>288</v>
      </c>
      <c r="B184">
        <v>102.60680179903601</v>
      </c>
      <c r="D184">
        <v>103.97536607434</v>
      </c>
      <c r="F184">
        <v>-1.3685642753045899</v>
      </c>
      <c r="G184">
        <v>3.99319820096385</v>
      </c>
      <c r="I184">
        <v>-0.369065828153603</v>
      </c>
    </row>
    <row r="185" spans="1:9" x14ac:dyDescent="0.55000000000000004">
      <c r="A185" t="s">
        <v>289</v>
      </c>
      <c r="B185">
        <v>105.256907023924</v>
      </c>
      <c r="D185">
        <v>104.0160800837</v>
      </c>
      <c r="F185">
        <v>1.2408269402246701</v>
      </c>
      <c r="G185">
        <v>4.5430929760750196</v>
      </c>
      <c r="I185">
        <v>-1.1071974844608099</v>
      </c>
    </row>
    <row r="186" spans="1:9" x14ac:dyDescent="0.55000000000000004">
      <c r="A186" t="s">
        <v>290</v>
      </c>
      <c r="B186">
        <v>100.481610530392</v>
      </c>
      <c r="D186">
        <v>104.44125788125299</v>
      </c>
      <c r="F186">
        <v>-3.95964735086116</v>
      </c>
      <c r="G186">
        <v>-8.1610530392358896E-2</v>
      </c>
      <c r="I186">
        <v>2.2143949689216198</v>
      </c>
    </row>
    <row r="187" spans="1:9" x14ac:dyDescent="0.55000000000000004">
      <c r="A187" t="s">
        <v>291</v>
      </c>
      <c r="B187">
        <v>104.995510633633</v>
      </c>
      <c r="D187">
        <v>104.95275315598001</v>
      </c>
      <c r="F187">
        <v>4.27574776531401E-2</v>
      </c>
      <c r="G187">
        <v>-9.0955106336338503</v>
      </c>
      <c r="I187">
        <v>-2.95252662522882</v>
      </c>
    </row>
    <row r="188" spans="1:9" x14ac:dyDescent="0.55000000000000004">
      <c r="A188" t="s">
        <v>292</v>
      </c>
      <c r="B188">
        <v>107.50831407742299</v>
      </c>
      <c r="D188">
        <v>105.173495919686</v>
      </c>
      <c r="F188">
        <v>2.3348181577363301</v>
      </c>
      <c r="G188">
        <v>4.6916859225767196</v>
      </c>
      <c r="I188">
        <v>-0.30453649468067701</v>
      </c>
    </row>
    <row r="189" spans="1:9" x14ac:dyDescent="0.55000000000000004">
      <c r="A189" t="s">
        <v>293</v>
      </c>
      <c r="B189">
        <v>107.83304805009899</v>
      </c>
      <c r="D189">
        <v>104.824011810749</v>
      </c>
      <c r="F189">
        <v>3.0090362393494701</v>
      </c>
      <c r="G189">
        <v>17.2669519499009</v>
      </c>
      <c r="I189">
        <v>2.2143949689216198</v>
      </c>
    </row>
    <row r="190" spans="1:9" x14ac:dyDescent="0.55000000000000004">
      <c r="A190" t="s">
        <v>294</v>
      </c>
      <c r="B190">
        <v>101.924400766464</v>
      </c>
      <c r="D190">
        <v>103.971363105834</v>
      </c>
      <c r="F190">
        <v>-2.0469623393701699</v>
      </c>
      <c r="G190">
        <v>-4.8244007664641604</v>
      </c>
      <c r="I190">
        <v>1.47626331261441</v>
      </c>
    </row>
    <row r="191" spans="1:9" x14ac:dyDescent="0.55000000000000004">
      <c r="A191" t="s">
        <v>295</v>
      </c>
      <c r="B191">
        <v>102.787804978568</v>
      </c>
      <c r="D191">
        <v>102.806873956755</v>
      </c>
      <c r="F191">
        <v>-1.9068978187069902E-2</v>
      </c>
      <c r="G191">
        <v>-12.3878049785681</v>
      </c>
      <c r="I191">
        <v>-2.95252662522882</v>
      </c>
    </row>
    <row r="192" spans="1:9" x14ac:dyDescent="0.55000000000000004">
      <c r="A192" t="s">
        <v>296</v>
      </c>
      <c r="B192">
        <v>99.856638506015798</v>
      </c>
      <c r="D192">
        <v>101.75867241637501</v>
      </c>
      <c r="F192">
        <v>-1.9020339103599999</v>
      </c>
      <c r="G192">
        <v>3.0433614939841198</v>
      </c>
      <c r="I192">
        <v>1.47626331261441</v>
      </c>
    </row>
    <row r="193" spans="1:9" x14ac:dyDescent="0.55000000000000004">
      <c r="A193" t="s">
        <v>297</v>
      </c>
      <c r="B193">
        <v>100.83456471040699</v>
      </c>
      <c r="D193">
        <v>100.988084219901</v>
      </c>
      <c r="F193">
        <v>-0.15351950949394999</v>
      </c>
      <c r="G193">
        <v>6.66543528959245</v>
      </c>
      <c r="I193">
        <v>-0.369065828153603</v>
      </c>
    </row>
    <row r="194" spans="1:9" x14ac:dyDescent="0.55000000000000004">
      <c r="A194" t="s">
        <v>298</v>
      </c>
      <c r="B194">
        <v>100.755707676659</v>
      </c>
      <c r="D194">
        <v>100.56792432464999</v>
      </c>
      <c r="F194">
        <v>0.18778335200886001</v>
      </c>
      <c r="G194">
        <v>-21.355707676659701</v>
      </c>
      <c r="I194">
        <v>-0.369065828153603</v>
      </c>
    </row>
    <row r="195" spans="1:9" x14ac:dyDescent="0.55000000000000004">
      <c r="A195" t="s">
        <v>299</v>
      </c>
      <c r="B195">
        <v>101.81131993456199</v>
      </c>
      <c r="D195">
        <v>100.041943288998</v>
      </c>
      <c r="F195">
        <v>1.76937664556445</v>
      </c>
      <c r="G195">
        <v>7.7886800654371697</v>
      </c>
      <c r="I195">
        <v>1.47626331261441</v>
      </c>
    </row>
    <row r="196" spans="1:9" x14ac:dyDescent="0.55000000000000004">
      <c r="A196" t="s">
        <v>300</v>
      </c>
      <c r="B196">
        <v>99.315199351355901</v>
      </c>
      <c r="D196">
        <v>99.092270248781304</v>
      </c>
      <c r="F196">
        <v>0.222929102574559</v>
      </c>
      <c r="G196">
        <v>0.98480064864407402</v>
      </c>
      <c r="I196">
        <v>-2.95252662522882</v>
      </c>
    </row>
    <row r="197" spans="1:9" x14ac:dyDescent="0.55000000000000004">
      <c r="A197" t="s">
        <v>301</v>
      </c>
      <c r="B197">
        <v>97.997068974824899</v>
      </c>
      <c r="D197">
        <v>97.810492232486098</v>
      </c>
      <c r="F197">
        <v>0.186576742338804</v>
      </c>
      <c r="G197">
        <v>7.0029310251750303</v>
      </c>
      <c r="I197">
        <v>1.47626331261441</v>
      </c>
    </row>
    <row r="198" spans="1:9" x14ac:dyDescent="0.55000000000000004">
      <c r="A198" t="s">
        <v>302</v>
      </c>
      <c r="B198">
        <v>89.957859281152494</v>
      </c>
      <c r="D198">
        <v>96.522297922904698</v>
      </c>
      <c r="F198">
        <v>-6.5644386417522096</v>
      </c>
      <c r="G198">
        <v>-1.0578592811524801</v>
      </c>
      <c r="I198">
        <v>2.2143949689216198</v>
      </c>
    </row>
    <row r="199" spans="1:9" x14ac:dyDescent="0.55000000000000004">
      <c r="A199" t="s">
        <v>303</v>
      </c>
      <c r="B199">
        <v>95.919962770644801</v>
      </c>
      <c r="D199">
        <v>95.559344920714196</v>
      </c>
      <c r="F199">
        <v>0.36061784993060703</v>
      </c>
      <c r="G199">
        <v>-9.0199627706448204</v>
      </c>
      <c r="I199">
        <v>-2.95252662522882</v>
      </c>
    </row>
    <row r="200" spans="1:9" x14ac:dyDescent="0.55000000000000004">
      <c r="A200" t="s">
        <v>304</v>
      </c>
      <c r="B200">
        <v>92.770430842481204</v>
      </c>
      <c r="D200">
        <v>95.151506050276097</v>
      </c>
      <c r="F200">
        <v>-2.38107520779486</v>
      </c>
      <c r="G200">
        <v>5.9295691575187401</v>
      </c>
      <c r="I200">
        <v>-0.30453649468067701</v>
      </c>
    </row>
    <row r="201" spans="1:9" x14ac:dyDescent="0.55000000000000004">
      <c r="A201" t="s">
        <v>305</v>
      </c>
      <c r="B201">
        <v>96.387191091911504</v>
      </c>
      <c r="D201">
        <v>95.187935462907504</v>
      </c>
      <c r="F201">
        <v>1.1992556290040399</v>
      </c>
      <c r="G201">
        <v>19.012808908088399</v>
      </c>
      <c r="I201">
        <v>2.2143949689216198</v>
      </c>
    </row>
    <row r="202" spans="1:9" x14ac:dyDescent="0.55000000000000004">
      <c r="A202" t="s">
        <v>306</v>
      </c>
      <c r="B202">
        <v>96.294294491630097</v>
      </c>
      <c r="D202">
        <v>95.368605261802699</v>
      </c>
      <c r="F202">
        <v>0.92568922982746404</v>
      </c>
      <c r="G202">
        <v>-7.8942944916301601</v>
      </c>
      <c r="I202">
        <v>-1.1071974844608099</v>
      </c>
    </row>
    <row r="203" spans="1:9" x14ac:dyDescent="0.55000000000000004">
      <c r="A203" t="s">
        <v>307</v>
      </c>
      <c r="B203">
        <v>87.788895727146098</v>
      </c>
      <c r="D203">
        <v>95.4195167588949</v>
      </c>
      <c r="F203">
        <v>-7.6306210317488503</v>
      </c>
      <c r="G203">
        <v>-9.7888957271461194</v>
      </c>
      <c r="I203">
        <v>-0.369065828153603</v>
      </c>
    </row>
    <row r="204" spans="1:9" x14ac:dyDescent="0.55000000000000004">
      <c r="A204" t="s">
        <v>308</v>
      </c>
      <c r="B204">
        <v>99.402962445043997</v>
      </c>
      <c r="D204">
        <v>95.237325033401106</v>
      </c>
      <c r="F204">
        <v>4.1656374116428099</v>
      </c>
      <c r="G204">
        <v>3.3970375549559901</v>
      </c>
      <c r="I204">
        <v>1.47626331261441</v>
      </c>
    </row>
    <row r="205" spans="1:9" x14ac:dyDescent="0.55000000000000004">
      <c r="A205" t="s">
        <v>309</v>
      </c>
      <c r="B205">
        <v>94.0776848661027</v>
      </c>
      <c r="D205">
        <v>94.940510971084606</v>
      </c>
      <c r="F205">
        <v>-0.86282610498192103</v>
      </c>
      <c r="G205">
        <v>3.9223151338973001</v>
      </c>
      <c r="I205">
        <v>-2.95252662522882</v>
      </c>
    </row>
    <row r="206" spans="1:9" x14ac:dyDescent="0.55000000000000004">
      <c r="A206" t="s">
        <v>310</v>
      </c>
      <c r="B206">
        <v>94.141326523316806</v>
      </c>
      <c r="D206">
        <v>94.763794079287607</v>
      </c>
      <c r="F206">
        <v>-0.62246755597077696</v>
      </c>
      <c r="G206">
        <v>-19.7413265233168</v>
      </c>
      <c r="I206">
        <v>2.2143949689216198</v>
      </c>
    </row>
    <row r="207" spans="1:9" x14ac:dyDescent="0.55000000000000004">
      <c r="A207" t="s">
        <v>311</v>
      </c>
      <c r="B207">
        <v>94.235968422027497</v>
      </c>
      <c r="D207">
        <v>94.852404525119496</v>
      </c>
      <c r="F207">
        <v>-0.61643610309205499</v>
      </c>
      <c r="G207">
        <v>7.5640315779724601</v>
      </c>
      <c r="I207">
        <v>1.47626331261441</v>
      </c>
    </row>
    <row r="208" spans="1:9" x14ac:dyDescent="0.55000000000000004">
      <c r="A208" t="s">
        <v>312</v>
      </c>
      <c r="B208">
        <v>95.607624392042695</v>
      </c>
      <c r="D208">
        <v>95.306210162343703</v>
      </c>
      <c r="F208">
        <v>0.30141422969898901</v>
      </c>
      <c r="G208">
        <v>0.69237560795721798</v>
      </c>
      <c r="I208">
        <v>-2.95252662522882</v>
      </c>
    </row>
    <row r="209" spans="1:9" x14ac:dyDescent="0.55000000000000004">
      <c r="A209" t="s">
        <v>313</v>
      </c>
      <c r="B209">
        <v>95.458137180422099</v>
      </c>
      <c r="D209">
        <v>95.966781455940094</v>
      </c>
      <c r="F209">
        <v>-0.50864427551798996</v>
      </c>
      <c r="G209">
        <v>6.44186281957783</v>
      </c>
      <c r="I209">
        <v>1.47626331261441</v>
      </c>
    </row>
    <row r="210" spans="1:9" x14ac:dyDescent="0.55000000000000004">
      <c r="A210" t="s">
        <v>314</v>
      </c>
      <c r="B210">
        <v>97.713316919772197</v>
      </c>
      <c r="D210">
        <v>96.593322235964706</v>
      </c>
      <c r="F210">
        <v>1.1199946838074499</v>
      </c>
      <c r="G210">
        <v>-4.3133169197722099</v>
      </c>
      <c r="I210">
        <v>-0.369065828153603</v>
      </c>
    </row>
    <row r="211" spans="1:9" x14ac:dyDescent="0.55000000000000004">
      <c r="A211" t="s">
        <v>315</v>
      </c>
      <c r="B211">
        <v>88.479605456182099</v>
      </c>
      <c r="D211">
        <v>96.9492979367934</v>
      </c>
      <c r="F211">
        <v>-8.4696924806113199</v>
      </c>
      <c r="G211">
        <v>-6.0796054561821196</v>
      </c>
      <c r="I211">
        <v>-0.369065828153603</v>
      </c>
    </row>
    <row r="212" spans="1:9" x14ac:dyDescent="0.55000000000000004">
      <c r="A212" t="s">
        <v>316</v>
      </c>
      <c r="B212">
        <v>96.526125829221101</v>
      </c>
      <c r="D212">
        <v>96.698311654694507</v>
      </c>
      <c r="F212">
        <v>-0.172185825473398</v>
      </c>
      <c r="G212">
        <v>6.9738741707788696</v>
      </c>
      <c r="I212">
        <v>-0.30453649468067701</v>
      </c>
    </row>
    <row r="213" spans="1:9" x14ac:dyDescent="0.55000000000000004">
      <c r="A213" t="s">
        <v>317</v>
      </c>
      <c r="B213">
        <v>97.302273444544198</v>
      </c>
      <c r="D213">
        <v>95.941014177712006</v>
      </c>
      <c r="F213">
        <v>1.3612592668321399</v>
      </c>
      <c r="G213">
        <v>19.997726555455699</v>
      </c>
      <c r="I213">
        <v>2.2143949689216198</v>
      </c>
    </row>
    <row r="214" spans="1:9" x14ac:dyDescent="0.55000000000000004">
      <c r="A214" t="s">
        <v>318</v>
      </c>
      <c r="B214">
        <v>106.452379971422</v>
      </c>
      <c r="D214">
        <v>94.883585278136707</v>
      </c>
      <c r="F214">
        <v>11.568794693285399</v>
      </c>
      <c r="G214">
        <v>-10.752379971422201</v>
      </c>
      <c r="I214">
        <v>-3.69065828153603</v>
      </c>
    </row>
    <row r="215" spans="1:9" x14ac:dyDescent="0.55000000000000004">
      <c r="A215" t="s">
        <v>319</v>
      </c>
      <c r="B215">
        <v>88.559607696791701</v>
      </c>
      <c r="D215">
        <v>93.672358661890996</v>
      </c>
      <c r="F215">
        <v>-5.1127509650992797</v>
      </c>
      <c r="G215">
        <v>-7.1596076967917197</v>
      </c>
      <c r="I215">
        <v>2.2143949689216198</v>
      </c>
    </row>
    <row r="216" spans="1:9" x14ac:dyDescent="0.55000000000000004">
      <c r="A216" t="s">
        <v>320</v>
      </c>
      <c r="B216">
        <v>92.388492479978495</v>
      </c>
      <c r="D216">
        <v>92.345661132466503</v>
      </c>
      <c r="F216">
        <v>4.2831347511986403E-2</v>
      </c>
      <c r="G216">
        <v>4.1115075200214504</v>
      </c>
      <c r="I216">
        <v>1.47626331261441</v>
      </c>
    </row>
    <row r="217" spans="1:9" x14ac:dyDescent="0.55000000000000004">
      <c r="A217" t="s">
        <v>321</v>
      </c>
      <c r="B217">
        <v>89.467282607521</v>
      </c>
      <c r="D217">
        <v>91.199220053201302</v>
      </c>
      <c r="F217">
        <v>-1.7319374456802099</v>
      </c>
      <c r="G217">
        <v>3.9327173924789198</v>
      </c>
      <c r="I217">
        <v>-2.95252662522882</v>
      </c>
    </row>
    <row r="218" spans="1:9" x14ac:dyDescent="0.55000000000000004">
      <c r="A218" t="s">
        <v>322</v>
      </c>
      <c r="B218">
        <v>93.543397507071404</v>
      </c>
      <c r="D218">
        <v>90.2738908095466</v>
      </c>
      <c r="F218">
        <v>3.2695066975247502</v>
      </c>
      <c r="G218">
        <v>-20.7433975070714</v>
      </c>
      <c r="I218">
        <v>2.2143949689216198</v>
      </c>
    </row>
    <row r="219" spans="1:9" x14ac:dyDescent="0.55000000000000004">
      <c r="A219" t="s">
        <v>323</v>
      </c>
      <c r="B219">
        <v>89.025222697242199</v>
      </c>
      <c r="D219">
        <v>89.715106560818995</v>
      </c>
      <c r="F219">
        <v>-0.68988386357687304</v>
      </c>
      <c r="G219">
        <v>4.3747773027577903</v>
      </c>
      <c r="I219">
        <v>-1.1071974844608099</v>
      </c>
    </row>
    <row r="220" spans="1:9" x14ac:dyDescent="0.55000000000000004">
      <c r="A220" t="s">
        <v>324</v>
      </c>
      <c r="B220">
        <v>87.214244515155301</v>
      </c>
      <c r="D220">
        <v>89.483507479680696</v>
      </c>
      <c r="F220">
        <v>-2.2692629645253701</v>
      </c>
      <c r="G220">
        <v>3.4857554848446299</v>
      </c>
      <c r="I220">
        <v>-0.369065828153603</v>
      </c>
    </row>
    <row r="221" spans="1:9" x14ac:dyDescent="0.55000000000000004">
      <c r="A221" t="s">
        <v>325</v>
      </c>
      <c r="B221">
        <v>89.016316430955101</v>
      </c>
      <c r="D221">
        <v>89.502239358558697</v>
      </c>
      <c r="F221">
        <v>-0.48592292760367101</v>
      </c>
      <c r="G221">
        <v>5.7836835690448796</v>
      </c>
      <c r="I221">
        <v>1.47626331261441</v>
      </c>
    </row>
    <row r="222" spans="1:9" x14ac:dyDescent="0.55000000000000004">
      <c r="A222" t="s">
        <v>326</v>
      </c>
      <c r="B222">
        <v>93.566087208103099</v>
      </c>
      <c r="D222">
        <v>89.763725655126606</v>
      </c>
      <c r="F222">
        <v>3.80236155297648</v>
      </c>
      <c r="G222">
        <v>-7.4660872081031702</v>
      </c>
      <c r="I222">
        <v>-2.95252662522882</v>
      </c>
    </row>
    <row r="223" spans="1:9" x14ac:dyDescent="0.55000000000000004">
      <c r="A223" t="s">
        <v>327</v>
      </c>
      <c r="B223">
        <v>86.882759712496096</v>
      </c>
      <c r="D223">
        <v>90.104908001711394</v>
      </c>
      <c r="F223">
        <v>-3.2221482892152702</v>
      </c>
      <c r="G223">
        <v>-2.7827597124961598</v>
      </c>
      <c r="I223">
        <v>2.2143949689216198</v>
      </c>
    </row>
    <row r="224" spans="1:9" x14ac:dyDescent="0.55000000000000004">
      <c r="A224" t="s">
        <v>328</v>
      </c>
      <c r="B224">
        <v>94.022207913432396</v>
      </c>
      <c r="D224">
        <v>90.418548717776602</v>
      </c>
      <c r="F224">
        <v>3.6036591956558399</v>
      </c>
      <c r="G224">
        <v>9.7777920865674997</v>
      </c>
      <c r="I224">
        <v>1.6517411403492299</v>
      </c>
    </row>
    <row r="225" spans="1:9" x14ac:dyDescent="0.55000000000000004">
      <c r="A225" t="s">
        <v>329</v>
      </c>
      <c r="B225">
        <v>89.557659406623998</v>
      </c>
      <c r="D225">
        <v>90.602757583387302</v>
      </c>
      <c r="F225">
        <v>-1.0450981767632901</v>
      </c>
      <c r="G225">
        <v>15.2423405933759</v>
      </c>
      <c r="I225">
        <v>-2.95252662522882</v>
      </c>
    </row>
    <row r="226" spans="1:9" x14ac:dyDescent="0.55000000000000004">
      <c r="A226" t="s">
        <v>330</v>
      </c>
      <c r="B226">
        <v>91.578408203649204</v>
      </c>
      <c r="D226">
        <v>90.693781433003096</v>
      </c>
      <c r="F226">
        <v>0.88462677064612705</v>
      </c>
      <c r="G226">
        <v>-6.1784082036492798</v>
      </c>
      <c r="I226">
        <v>1.47626331261441</v>
      </c>
    </row>
    <row r="227" spans="1:9" x14ac:dyDescent="0.55000000000000004">
      <c r="A227" t="s">
        <v>331</v>
      </c>
      <c r="B227">
        <v>91.252685206808096</v>
      </c>
      <c r="D227">
        <v>91.131023422270303</v>
      </c>
      <c r="F227">
        <v>0.12166178453776</v>
      </c>
      <c r="G227">
        <v>-7.1526852068081501</v>
      </c>
      <c r="I227">
        <v>2.2143949689216198</v>
      </c>
    </row>
    <row r="228" spans="1:9" x14ac:dyDescent="0.55000000000000004">
      <c r="A228" t="s">
        <v>332</v>
      </c>
      <c r="B228">
        <v>90.283927081294195</v>
      </c>
      <c r="D228">
        <v>92.309495469826004</v>
      </c>
      <c r="F228">
        <v>-2.0255683885318199</v>
      </c>
      <c r="G228">
        <v>-0.483927081294245</v>
      </c>
      <c r="I228">
        <v>-3.69065828153603</v>
      </c>
    </row>
    <row r="229" spans="1:9" x14ac:dyDescent="0.55000000000000004">
      <c r="A229" t="s">
        <v>333</v>
      </c>
      <c r="B229">
        <v>94.833143275527306</v>
      </c>
      <c r="D229">
        <v>94.100686944443893</v>
      </c>
      <c r="F229">
        <v>0.73245633108341401</v>
      </c>
      <c r="G229">
        <v>9.2668567244726798</v>
      </c>
      <c r="I229">
        <v>2.2143949689216198</v>
      </c>
    </row>
    <row r="230" spans="1:9" x14ac:dyDescent="0.55000000000000004">
      <c r="A230" t="s">
        <v>334</v>
      </c>
      <c r="B230">
        <v>94.273977432053897</v>
      </c>
      <c r="D230">
        <v>96.279560929242393</v>
      </c>
      <c r="F230">
        <v>-2.00558349718849</v>
      </c>
      <c r="G230">
        <v>-23.673977432053899</v>
      </c>
      <c r="I230">
        <v>-0.369065828153603</v>
      </c>
    </row>
    <row r="231" spans="1:9" x14ac:dyDescent="0.55000000000000004">
      <c r="A231" t="s">
        <v>335</v>
      </c>
      <c r="B231">
        <v>100.210747767858</v>
      </c>
      <c r="D231">
        <v>98.639505912584696</v>
      </c>
      <c r="F231">
        <v>1.5712418552738101</v>
      </c>
      <c r="G231">
        <v>3.6892522321414098</v>
      </c>
      <c r="I231">
        <v>-1.1071974844608099</v>
      </c>
    </row>
    <row r="232" spans="1:9" x14ac:dyDescent="0.55000000000000004">
      <c r="A232" t="s">
        <v>336</v>
      </c>
      <c r="B232">
        <v>102.65858884740101</v>
      </c>
      <c r="D232">
        <v>100.827645885198</v>
      </c>
      <c r="F232">
        <v>1.8309429622022499</v>
      </c>
      <c r="G232">
        <v>6.4414111525987598</v>
      </c>
      <c r="I232">
        <v>2.2143949689216198</v>
      </c>
    </row>
    <row r="233" spans="1:9" x14ac:dyDescent="0.55000000000000004">
      <c r="A233" t="s">
        <v>337</v>
      </c>
      <c r="B233">
        <v>103.646552218377</v>
      </c>
      <c r="D233">
        <v>102.702705331499</v>
      </c>
      <c r="F233">
        <v>0.94384688687806795</v>
      </c>
      <c r="G233">
        <v>2.9534477816221001</v>
      </c>
      <c r="I233">
        <v>-1.1071974844608099</v>
      </c>
    </row>
    <row r="234" spans="1:9" x14ac:dyDescent="0.55000000000000004">
      <c r="A234" t="s">
        <v>338</v>
      </c>
      <c r="B234">
        <v>100.43489384541201</v>
      </c>
      <c r="D234">
        <v>104.30924003456499</v>
      </c>
      <c r="F234">
        <v>-3.8743461891526501</v>
      </c>
      <c r="G234">
        <v>-5.3348938454126804</v>
      </c>
      <c r="I234">
        <v>-0.369065828153603</v>
      </c>
    </row>
    <row r="235" spans="1:9" x14ac:dyDescent="0.55000000000000004">
      <c r="A235" t="s">
        <v>339</v>
      </c>
      <c r="B235">
        <v>107.380841750641</v>
      </c>
      <c r="D235">
        <v>105.908167550606</v>
      </c>
      <c r="F235">
        <v>1.4726742000347799</v>
      </c>
      <c r="G235">
        <v>-2.3808417506417299</v>
      </c>
      <c r="I235">
        <v>2.2143949689216198</v>
      </c>
    </row>
    <row r="236" spans="1:9" x14ac:dyDescent="0.55000000000000004">
      <c r="A236" t="s">
        <v>340</v>
      </c>
      <c r="B236">
        <v>97.772891304216202</v>
      </c>
      <c r="D236">
        <v>107.725683897636</v>
      </c>
      <c r="F236">
        <v>-9.9527925934202894</v>
      </c>
      <c r="G236">
        <v>8.3271086957837799</v>
      </c>
      <c r="I236">
        <v>-0.30453649468067701</v>
      </c>
    </row>
    <row r="237" spans="1:9" x14ac:dyDescent="0.55000000000000004">
      <c r="A237" t="s">
        <v>341</v>
      </c>
      <c r="B237">
        <v>109.78711114172999</v>
      </c>
      <c r="D237">
        <v>109.529961910811</v>
      </c>
      <c r="F237">
        <v>0.25714923091818698</v>
      </c>
      <c r="G237">
        <v>15.112888858269899</v>
      </c>
      <c r="I237">
        <v>-2.95252662522882</v>
      </c>
    </row>
    <row r="238" spans="1:9" x14ac:dyDescent="0.55000000000000004">
      <c r="A238" t="s">
        <v>342</v>
      </c>
      <c r="B238">
        <v>109.443700797828</v>
      </c>
      <c r="D238">
        <v>110.89963120433301</v>
      </c>
      <c r="F238">
        <v>-1.4559304065055301</v>
      </c>
      <c r="G238">
        <v>-6.5437007978280901</v>
      </c>
      <c r="I238">
        <v>1.47626331261441</v>
      </c>
    </row>
    <row r="239" spans="1:9" x14ac:dyDescent="0.55000000000000004">
      <c r="A239" t="s">
        <v>343</v>
      </c>
      <c r="B239">
        <v>113.896518472023</v>
      </c>
      <c r="D239">
        <v>111.322903495712</v>
      </c>
      <c r="F239">
        <v>2.57361497631116</v>
      </c>
      <c r="G239">
        <v>-10.1965184720239</v>
      </c>
      <c r="I239">
        <v>-0.369065828153603</v>
      </c>
    </row>
    <row r="240" spans="1:9" x14ac:dyDescent="0.55000000000000004">
      <c r="A240" t="s">
        <v>344</v>
      </c>
      <c r="B240">
        <v>111.769757252292</v>
      </c>
      <c r="D240">
        <v>110.495282446308</v>
      </c>
      <c r="F240">
        <v>1.27447480598467</v>
      </c>
      <c r="G240">
        <v>2.73024274770725</v>
      </c>
      <c r="I240">
        <v>-1.1071974844608099</v>
      </c>
    </row>
    <row r="241" spans="1:9" x14ac:dyDescent="0.55000000000000004">
      <c r="A241" t="s">
        <v>345</v>
      </c>
      <c r="B241">
        <v>109.61089432481501</v>
      </c>
      <c r="D241">
        <v>108.561422083216</v>
      </c>
      <c r="F241">
        <v>1.04947224159939</v>
      </c>
      <c r="G241">
        <v>9.6891056751844502</v>
      </c>
      <c r="I241">
        <v>2.2143949689216198</v>
      </c>
    </row>
    <row r="242" spans="1:9" x14ac:dyDescent="0.55000000000000004">
      <c r="A242" t="s">
        <v>346</v>
      </c>
      <c r="B242">
        <v>103.886158323446</v>
      </c>
      <c r="D242">
        <v>106.117342497968</v>
      </c>
      <c r="F242">
        <v>-2.2311841745226899</v>
      </c>
      <c r="G242">
        <v>-26.286158323446202</v>
      </c>
      <c r="I242">
        <v>-2.95252662522882</v>
      </c>
    </row>
    <row r="243" spans="1:9" x14ac:dyDescent="0.55000000000000004">
      <c r="A243" t="s">
        <v>347</v>
      </c>
      <c r="B243">
        <v>103.652293286844</v>
      </c>
      <c r="D243">
        <v>103.801336934425</v>
      </c>
      <c r="F243">
        <v>-0.14904364758154201</v>
      </c>
      <c r="G243">
        <v>5.74770671315577</v>
      </c>
      <c r="I243">
        <v>1.47626331261441</v>
      </c>
    </row>
    <row r="244" spans="1:9" x14ac:dyDescent="0.55000000000000004">
      <c r="A244" t="s">
        <v>348</v>
      </c>
      <c r="B244">
        <v>101.995735776728</v>
      </c>
      <c r="D244">
        <v>102.15775669369</v>
      </c>
      <c r="F244">
        <v>-0.16202091696240101</v>
      </c>
      <c r="G244">
        <v>7.0042642232717096</v>
      </c>
      <c r="I244">
        <v>2.2143949689216198</v>
      </c>
    </row>
    <row r="245" spans="1:9" x14ac:dyDescent="0.55000000000000004">
      <c r="A245" t="s">
        <v>349</v>
      </c>
      <c r="B245">
        <v>98.522245398029398</v>
      </c>
      <c r="D245">
        <v>101.230231638178</v>
      </c>
      <c r="F245">
        <v>-2.7079862401487298</v>
      </c>
      <c r="G245">
        <v>0.57775460197053996</v>
      </c>
      <c r="I245">
        <v>-3.69065828153603</v>
      </c>
    </row>
    <row r="246" spans="1:9" x14ac:dyDescent="0.55000000000000004">
      <c r="A246" t="s">
        <v>350</v>
      </c>
      <c r="B246">
        <v>101.762016391307</v>
      </c>
      <c r="D246">
        <v>100.74063781064601</v>
      </c>
      <c r="F246">
        <v>1.0213785806610001</v>
      </c>
      <c r="G246">
        <v>-3.6620163913079602</v>
      </c>
      <c r="I246">
        <v>2.2143949689216198</v>
      </c>
    </row>
    <row r="247" spans="1:9" x14ac:dyDescent="0.55000000000000004">
      <c r="A247" t="s">
        <v>351</v>
      </c>
      <c r="B247">
        <v>102.84262977126301</v>
      </c>
      <c r="D247">
        <v>100.25179320078701</v>
      </c>
      <c r="F247">
        <v>2.59083657047616</v>
      </c>
      <c r="G247">
        <v>-4.6426297712634996</v>
      </c>
      <c r="I247">
        <v>-0.369065828153603</v>
      </c>
    </row>
    <row r="248" spans="1:9" x14ac:dyDescent="0.55000000000000004">
      <c r="A248" t="s">
        <v>352</v>
      </c>
      <c r="B248">
        <v>100.85488655725401</v>
      </c>
      <c r="D248">
        <v>99.670305311444594</v>
      </c>
      <c r="F248">
        <v>1.18458124580979</v>
      </c>
      <c r="G248">
        <v>8.5451134427456008</v>
      </c>
      <c r="I248">
        <v>-0.30453649468067701</v>
      </c>
    </row>
    <row r="249" spans="1:9" x14ac:dyDescent="0.55000000000000004">
      <c r="A249" t="s">
        <v>353</v>
      </c>
      <c r="B249">
        <v>97.130867573324295</v>
      </c>
      <c r="D249">
        <v>99.066607385166805</v>
      </c>
      <c r="F249">
        <v>-1.93573981184254</v>
      </c>
      <c r="G249">
        <v>17.569132426675701</v>
      </c>
      <c r="I249">
        <v>-0.369065828153603</v>
      </c>
    </row>
    <row r="250" spans="1:9" x14ac:dyDescent="0.55000000000000004">
      <c r="A250" t="s">
        <v>354</v>
      </c>
      <c r="B250">
        <v>97.174012265450997</v>
      </c>
      <c r="D250">
        <v>98.632211428240595</v>
      </c>
      <c r="F250">
        <v>-1.45819916278967</v>
      </c>
      <c r="G250">
        <v>-6.9740122654509999</v>
      </c>
      <c r="I250">
        <v>1.47626331261441</v>
      </c>
    </row>
    <row r="251" spans="1:9" x14ac:dyDescent="0.55000000000000004">
      <c r="A251" t="s">
        <v>355</v>
      </c>
      <c r="B251">
        <v>98.445113707138006</v>
      </c>
      <c r="D251">
        <v>98.495535883636805</v>
      </c>
      <c r="F251">
        <v>-5.0422176498811297E-2</v>
      </c>
      <c r="G251">
        <v>-13.545113707138</v>
      </c>
      <c r="I251">
        <v>-2.95252662522882</v>
      </c>
    </row>
    <row r="252" spans="1:9" x14ac:dyDescent="0.55000000000000004">
      <c r="A252" t="s">
        <v>356</v>
      </c>
      <c r="B252">
        <v>99.691176579770001</v>
      </c>
      <c r="D252">
        <v>98.783669006921997</v>
      </c>
      <c r="F252">
        <v>0.90750757284806105</v>
      </c>
      <c r="G252">
        <v>5.8088234202299001</v>
      </c>
      <c r="I252">
        <v>1.47626331261441</v>
      </c>
    </row>
    <row r="253" spans="1:9" x14ac:dyDescent="0.55000000000000004">
      <c r="A253" t="s">
        <v>357</v>
      </c>
      <c r="B253">
        <v>100.565105576498</v>
      </c>
      <c r="D253">
        <v>99.444063680332704</v>
      </c>
      <c r="F253">
        <v>1.121041896166</v>
      </c>
      <c r="G253">
        <v>10.0348944235012</v>
      </c>
      <c r="I253">
        <v>2.2143949689216198</v>
      </c>
    </row>
    <row r="254" spans="1:9" x14ac:dyDescent="0.55000000000000004">
      <c r="A254" t="s">
        <v>358</v>
      </c>
      <c r="B254">
        <v>99.024821065662394</v>
      </c>
      <c r="D254">
        <v>100.237559215407</v>
      </c>
      <c r="F254">
        <v>-1.2127381497446501</v>
      </c>
      <c r="G254">
        <v>-25.524821065662401</v>
      </c>
      <c r="I254">
        <v>-2.95252662522882</v>
      </c>
    </row>
    <row r="255" spans="1:9" x14ac:dyDescent="0.55000000000000004">
      <c r="A255" t="s">
        <v>359</v>
      </c>
      <c r="B255">
        <v>100.412361947345</v>
      </c>
      <c r="D255">
        <v>100.905221795229</v>
      </c>
      <c r="F255">
        <v>-0.49285984788390103</v>
      </c>
      <c r="G255">
        <v>5.4876380526542601</v>
      </c>
      <c r="I255">
        <v>1.47626331261441</v>
      </c>
    </row>
    <row r="256" spans="1:9" x14ac:dyDescent="0.55000000000000004">
      <c r="A256" t="s">
        <v>360</v>
      </c>
      <c r="B256">
        <v>108.76366557272</v>
      </c>
      <c r="D256">
        <v>101.411348398621</v>
      </c>
      <c r="F256">
        <v>7.3523171740989</v>
      </c>
      <c r="G256">
        <v>4.9363344272793199</v>
      </c>
      <c r="I256">
        <v>-0.369065828153603</v>
      </c>
    </row>
    <row r="257" spans="1:9" x14ac:dyDescent="0.55000000000000004">
      <c r="A257" t="s">
        <v>361</v>
      </c>
      <c r="B257">
        <v>102.054062986151</v>
      </c>
      <c r="D257">
        <v>101.720451199094</v>
      </c>
      <c r="F257">
        <v>0.33361178705685401</v>
      </c>
      <c r="G257">
        <v>3.2459370138489998</v>
      </c>
      <c r="I257">
        <v>-1.1071974844608099</v>
      </c>
    </row>
    <row r="258" spans="1:9" x14ac:dyDescent="0.55000000000000004">
      <c r="A258" t="s">
        <v>362</v>
      </c>
      <c r="B258">
        <v>101.989126707879</v>
      </c>
      <c r="D258">
        <v>101.781253917886</v>
      </c>
      <c r="F258">
        <v>0.20787278999344999</v>
      </c>
      <c r="G258">
        <v>-4.3891267078798597</v>
      </c>
      <c r="I258">
        <v>2.2143949689216198</v>
      </c>
    </row>
    <row r="259" spans="1:9" x14ac:dyDescent="0.55000000000000004">
      <c r="A259" t="s">
        <v>363</v>
      </c>
      <c r="B259">
        <v>102.59001396017101</v>
      </c>
      <c r="D259">
        <v>101.54386581969401</v>
      </c>
      <c r="F259">
        <v>1.0461481404766799</v>
      </c>
      <c r="G259">
        <v>-7.2900139601712199</v>
      </c>
      <c r="I259">
        <v>-2.95252662522882</v>
      </c>
    </row>
    <row r="260" spans="1:9" x14ac:dyDescent="0.55000000000000004">
      <c r="A260" t="s">
        <v>364</v>
      </c>
      <c r="B260">
        <v>99.455302657637901</v>
      </c>
      <c r="D260">
        <v>100.97819487411201</v>
      </c>
      <c r="F260">
        <v>-1.5228922164749901</v>
      </c>
      <c r="G260">
        <v>8.6446973423620701</v>
      </c>
      <c r="I260">
        <v>-0.30453649468067701</v>
      </c>
    </row>
    <row r="261" spans="1:9" x14ac:dyDescent="0.55000000000000004">
      <c r="A261" t="s">
        <v>365</v>
      </c>
      <c r="B261">
        <v>101.424048173185</v>
      </c>
      <c r="D261">
        <v>100.272802761937</v>
      </c>
      <c r="F261">
        <v>1.15124541124767</v>
      </c>
      <c r="G261">
        <v>19.975951826814601</v>
      </c>
      <c r="I261">
        <v>2.2143949689216198</v>
      </c>
    </row>
    <row r="262" spans="1:9" x14ac:dyDescent="0.55000000000000004">
      <c r="A262" t="s">
        <v>366</v>
      </c>
      <c r="B262">
        <v>93.927265291374198</v>
      </c>
      <c r="D262">
        <v>99.751780215308898</v>
      </c>
      <c r="F262">
        <v>-5.8245149239347302</v>
      </c>
      <c r="G262">
        <v>-7.0272652913741904</v>
      </c>
      <c r="I262">
        <v>1.47626331261441</v>
      </c>
    </row>
    <row r="263" spans="1:9" x14ac:dyDescent="0.55000000000000004">
      <c r="A263" t="s">
        <v>367</v>
      </c>
      <c r="B263">
        <v>100.59133508600399</v>
      </c>
      <c r="D263">
        <v>99.609231234189394</v>
      </c>
      <c r="F263">
        <v>0.98210385181493298</v>
      </c>
      <c r="G263">
        <v>-14.691335086004299</v>
      </c>
      <c r="I263">
        <v>-2.95252662522882</v>
      </c>
    </row>
    <row r="264" spans="1:9" x14ac:dyDescent="0.55000000000000004">
      <c r="A264" t="s">
        <v>368</v>
      </c>
      <c r="B264">
        <v>98.893797828390305</v>
      </c>
      <c r="D264">
        <v>100.04792101947901</v>
      </c>
      <c r="F264">
        <v>-1.1541231910891101</v>
      </c>
      <c r="G264">
        <v>6.1062021716096604</v>
      </c>
      <c r="I264">
        <v>1.47626331261441</v>
      </c>
    </row>
    <row r="265" spans="1:9" x14ac:dyDescent="0.55000000000000004">
      <c r="A265" t="s">
        <v>369</v>
      </c>
      <c r="B265">
        <v>99.467686977956106</v>
      </c>
      <c r="D265">
        <v>101.03254688733</v>
      </c>
      <c r="F265">
        <v>-1.5648599093743101</v>
      </c>
      <c r="G265">
        <v>7.63231302204386</v>
      </c>
      <c r="I265">
        <v>-0.369065828153603</v>
      </c>
    </row>
    <row r="266" spans="1:9" x14ac:dyDescent="0.55000000000000004">
      <c r="A266" t="s">
        <v>370</v>
      </c>
      <c r="B266">
        <v>103.24163517155201</v>
      </c>
      <c r="D266">
        <v>102.203603612743</v>
      </c>
      <c r="F266">
        <v>1.0380315588087501</v>
      </c>
      <c r="G266">
        <v>-21.941635171552399</v>
      </c>
      <c r="I266">
        <v>-0.369065828153603</v>
      </c>
    </row>
    <row r="267" spans="1:9" x14ac:dyDescent="0.55000000000000004">
      <c r="A267" t="s">
        <v>371</v>
      </c>
      <c r="B267">
        <v>110.961454537855</v>
      </c>
      <c r="D267">
        <v>103.16168473280401</v>
      </c>
      <c r="F267">
        <v>7.7997698050516</v>
      </c>
      <c r="G267">
        <v>5.4385454621441403</v>
      </c>
      <c r="I267">
        <v>1.47626331261441</v>
      </c>
    </row>
    <row r="268" spans="1:9" x14ac:dyDescent="0.55000000000000004">
      <c r="A268" t="s">
        <v>372</v>
      </c>
      <c r="B268">
        <v>104.515876278449</v>
      </c>
      <c r="D268">
        <v>103.74926080085</v>
      </c>
      <c r="F268">
        <v>0.766615477598943</v>
      </c>
      <c r="G268">
        <v>2.6841237215508902</v>
      </c>
      <c r="I268">
        <v>-2.95252662522882</v>
      </c>
    </row>
    <row r="269" spans="1:9" x14ac:dyDescent="0.55000000000000004">
      <c r="A269" t="s">
        <v>373</v>
      </c>
      <c r="B269">
        <v>106.450975482985</v>
      </c>
      <c r="D269">
        <v>104.098520440708</v>
      </c>
      <c r="F269">
        <v>2.35245504227737</v>
      </c>
      <c r="G269">
        <v>6.1490245170144497</v>
      </c>
      <c r="I269">
        <v>1.47626331261441</v>
      </c>
    </row>
    <row r="270" spans="1:9" x14ac:dyDescent="0.55000000000000004">
      <c r="A270" t="s">
        <v>374</v>
      </c>
      <c r="B270">
        <v>102.23250272967201</v>
      </c>
      <c r="D270">
        <v>104.435697600518</v>
      </c>
      <c r="F270">
        <v>-2.2031948708456301</v>
      </c>
      <c r="G270">
        <v>-4.6325027296724901</v>
      </c>
      <c r="I270">
        <v>2.2143949689216198</v>
      </c>
    </row>
    <row r="271" spans="1:9" x14ac:dyDescent="0.55000000000000004">
      <c r="A271" t="s">
        <v>375</v>
      </c>
      <c r="B271">
        <v>101.866881471721</v>
      </c>
      <c r="D271">
        <v>105.009758555088</v>
      </c>
      <c r="F271">
        <v>-3.1428770833663102</v>
      </c>
      <c r="G271">
        <v>-7.3668814717219204</v>
      </c>
      <c r="I271">
        <v>-2.95252662522882</v>
      </c>
    </row>
    <row r="272" spans="1:9" x14ac:dyDescent="0.55000000000000004">
      <c r="A272" t="s">
        <v>376</v>
      </c>
      <c r="B272">
        <v>106.027458935391</v>
      </c>
      <c r="D272">
        <v>106.010707333214</v>
      </c>
      <c r="F272">
        <v>1.67516021772229E-2</v>
      </c>
      <c r="G272">
        <v>10.3725410646085</v>
      </c>
      <c r="I272">
        <v>1.6517411403492299</v>
      </c>
    </row>
    <row r="273" spans="1:9" x14ac:dyDescent="0.55000000000000004">
      <c r="A273" t="s">
        <v>377</v>
      </c>
      <c r="B273">
        <v>108.65131219618701</v>
      </c>
      <c r="D273">
        <v>107.329053284604</v>
      </c>
      <c r="F273">
        <v>1.32225891158321</v>
      </c>
      <c r="G273">
        <v>19.748687803812</v>
      </c>
      <c r="I273">
        <v>2.2143949689216198</v>
      </c>
    </row>
    <row r="274" spans="1:9" x14ac:dyDescent="0.55000000000000004">
      <c r="A274" t="s">
        <v>378</v>
      </c>
      <c r="B274">
        <v>112.10853568243699</v>
      </c>
      <c r="D274">
        <v>108.451415713006</v>
      </c>
      <c r="F274">
        <v>3.6571199694310601</v>
      </c>
      <c r="G274">
        <v>-12.2085356824371</v>
      </c>
      <c r="I274">
        <v>-3.69065828153603</v>
      </c>
    </row>
    <row r="275" spans="1:9" x14ac:dyDescent="0.55000000000000004">
      <c r="A275" t="s">
        <v>379</v>
      </c>
      <c r="B275">
        <v>105.339025874905</v>
      </c>
      <c r="D275">
        <v>108.894136715618</v>
      </c>
      <c r="F275">
        <v>-3.5551108407124499</v>
      </c>
      <c r="G275">
        <v>-10.639025874905901</v>
      </c>
      <c r="I275">
        <v>2.2143949689216198</v>
      </c>
    </row>
    <row r="276" spans="1:9" x14ac:dyDescent="0.55000000000000004">
      <c r="A276" t="s">
        <v>380</v>
      </c>
      <c r="B276">
        <v>110.54404425098799</v>
      </c>
      <c r="D276">
        <v>108.421674920839</v>
      </c>
      <c r="F276">
        <v>2.1223693301484401</v>
      </c>
      <c r="G276">
        <v>6.0559557490117299</v>
      </c>
      <c r="I276">
        <v>1.47626331261441</v>
      </c>
    </row>
    <row r="277" spans="1:9" x14ac:dyDescent="0.55000000000000004">
      <c r="A277" t="s">
        <v>381</v>
      </c>
      <c r="B277">
        <v>107.804859151562</v>
      </c>
      <c r="D277">
        <v>107.22552952537301</v>
      </c>
      <c r="F277">
        <v>0.57932962618896799</v>
      </c>
      <c r="G277">
        <v>4.7951408484371898</v>
      </c>
      <c r="I277">
        <v>-2.95252662522882</v>
      </c>
    </row>
    <row r="278" spans="1:9" x14ac:dyDescent="0.55000000000000004">
      <c r="A278" t="s">
        <v>382</v>
      </c>
      <c r="B278">
        <v>106.098269729872</v>
      </c>
      <c r="D278">
        <v>105.853017620233</v>
      </c>
      <c r="F278">
        <v>0.24525210963918201</v>
      </c>
      <c r="G278">
        <v>-18.098269729872399</v>
      </c>
      <c r="I278">
        <v>2.2143949689216198</v>
      </c>
    </row>
    <row r="279" spans="1:9" x14ac:dyDescent="0.55000000000000004">
      <c r="A279" t="s">
        <v>383</v>
      </c>
      <c r="B279">
        <v>102.172814924021</v>
      </c>
      <c r="D279">
        <v>104.79662792660299</v>
      </c>
      <c r="F279">
        <v>-2.6238130025816799</v>
      </c>
      <c r="G279">
        <v>3.22718507597815</v>
      </c>
      <c r="I279">
        <v>-1.1071974844608099</v>
      </c>
    </row>
    <row r="280" spans="1:9" x14ac:dyDescent="0.55000000000000004">
      <c r="A280" t="s">
        <v>384</v>
      </c>
      <c r="B280">
        <v>103.95527595511901</v>
      </c>
      <c r="D280">
        <v>104.24343539647801</v>
      </c>
      <c r="F280">
        <v>-0.28815944135913801</v>
      </c>
      <c r="G280">
        <v>5.5447240448807404</v>
      </c>
      <c r="I280">
        <v>-0.369065828153603</v>
      </c>
    </row>
    <row r="281" spans="1:9" x14ac:dyDescent="0.55000000000000004">
      <c r="A281" t="s">
        <v>385</v>
      </c>
      <c r="B281">
        <v>104.52715833952</v>
      </c>
      <c r="D281">
        <v>104.184277034259</v>
      </c>
      <c r="F281">
        <v>0.342881305261103</v>
      </c>
      <c r="G281">
        <v>6.3728416604793301</v>
      </c>
      <c r="I281">
        <v>1.47626331261441</v>
      </c>
    </row>
    <row r="282" spans="1:9" x14ac:dyDescent="0.55000000000000004">
      <c r="A282" t="s">
        <v>386</v>
      </c>
      <c r="B282">
        <v>112.279136849967</v>
      </c>
      <c r="D282">
        <v>104.447182372127</v>
      </c>
      <c r="F282">
        <v>7.8319544778403101</v>
      </c>
      <c r="G282">
        <v>-9.7791368499673297</v>
      </c>
      <c r="I282">
        <v>-2.95252662522882</v>
      </c>
    </row>
    <row r="283" spans="1:9" x14ac:dyDescent="0.55000000000000004">
      <c r="A283" t="s">
        <v>387</v>
      </c>
      <c r="B283">
        <v>97.071328992727103</v>
      </c>
      <c r="D283">
        <v>104.82569559884899</v>
      </c>
      <c r="F283">
        <v>-7.7543666061221002</v>
      </c>
      <c r="G283">
        <v>-2.5713289927271301</v>
      </c>
      <c r="I283">
        <v>2.2143949689216198</v>
      </c>
    </row>
    <row r="284" spans="1:9" x14ac:dyDescent="0.55000000000000004">
      <c r="A284" t="s">
        <v>388</v>
      </c>
      <c r="B284">
        <v>106.250430469245</v>
      </c>
      <c r="D284">
        <v>105.05104714234101</v>
      </c>
      <c r="F284">
        <v>1.1993833269037</v>
      </c>
      <c r="G284">
        <v>8.2495695307544796</v>
      </c>
      <c r="I284">
        <v>-0.30453649468067701</v>
      </c>
    </row>
    <row r="285" spans="1:9" x14ac:dyDescent="0.55000000000000004">
      <c r="A285" t="s">
        <v>389</v>
      </c>
      <c r="B285">
        <v>104.263287172896</v>
      </c>
      <c r="D285">
        <v>105.286006210715</v>
      </c>
      <c r="F285">
        <v>-1.0227190378190201</v>
      </c>
      <c r="G285">
        <v>16.9367128271032</v>
      </c>
      <c r="I285">
        <v>-0.369065828153603</v>
      </c>
    </row>
    <row r="286" spans="1:9" x14ac:dyDescent="0.55000000000000004">
      <c r="A286" t="s">
        <v>390</v>
      </c>
      <c r="B286">
        <v>105.39432420806</v>
      </c>
      <c r="D286">
        <v>105.724716014679</v>
      </c>
      <c r="F286">
        <v>-0.33039180661915601</v>
      </c>
      <c r="G286">
        <v>-9.1943242080605199</v>
      </c>
      <c r="I286">
        <v>-1.1071974844608099</v>
      </c>
    </row>
    <row r="287" spans="1:9" x14ac:dyDescent="0.55000000000000004">
      <c r="A287" t="s">
        <v>391</v>
      </c>
      <c r="B287">
        <v>105.37609417165601</v>
      </c>
      <c r="D287">
        <v>106.50602631590399</v>
      </c>
      <c r="F287">
        <v>-1.1299321442480501</v>
      </c>
      <c r="G287">
        <v>-11.676094171656301</v>
      </c>
      <c r="I287">
        <v>2.2143949689216198</v>
      </c>
    </row>
    <row r="288" spans="1:9" x14ac:dyDescent="0.55000000000000004">
      <c r="A288" t="s">
        <v>392</v>
      </c>
      <c r="B288">
        <v>107.198291389426</v>
      </c>
      <c r="D288">
        <v>107.33046829491801</v>
      </c>
      <c r="F288">
        <v>-0.13217690549144101</v>
      </c>
      <c r="G288">
        <v>3.30170861057332</v>
      </c>
      <c r="I288">
        <v>-1.1071974844608099</v>
      </c>
    </row>
    <row r="289" spans="1:9" x14ac:dyDescent="0.55000000000000004">
      <c r="A289" t="s">
        <v>393</v>
      </c>
      <c r="B289">
        <v>108.53303233977201</v>
      </c>
      <c r="D289">
        <v>107.820447641882</v>
      </c>
      <c r="F289">
        <v>0.71258469788934398</v>
      </c>
      <c r="G289">
        <v>6.9669676602279296</v>
      </c>
      <c r="I289">
        <v>-0.369065828153603</v>
      </c>
    </row>
    <row r="290" spans="1:9" x14ac:dyDescent="0.55000000000000004">
      <c r="A290" t="s">
        <v>394</v>
      </c>
      <c r="B290">
        <v>110.302505962518</v>
      </c>
      <c r="D290">
        <v>107.63830785323</v>
      </c>
      <c r="F290">
        <v>2.66419810928838</v>
      </c>
      <c r="G290">
        <v>-17.702505962518298</v>
      </c>
      <c r="I290">
        <v>2.2143949689216198</v>
      </c>
    </row>
    <row r="291" spans="1:9" x14ac:dyDescent="0.55000000000000004">
      <c r="A291" t="s">
        <v>395</v>
      </c>
      <c r="B291">
        <v>106.591424003589</v>
      </c>
      <c r="D291">
        <v>106.78190455786201</v>
      </c>
      <c r="F291">
        <v>-0.19048055427326099</v>
      </c>
      <c r="G291">
        <v>1.4085759964109399</v>
      </c>
      <c r="I291">
        <v>-3.69065828153603</v>
      </c>
    </row>
    <row r="292" spans="1:9" x14ac:dyDescent="0.55000000000000004">
      <c r="A292" t="s">
        <v>396</v>
      </c>
      <c r="B292">
        <v>106.22958303622499</v>
      </c>
      <c r="D292">
        <v>105.633462532292</v>
      </c>
      <c r="F292">
        <v>0.59612050393379301</v>
      </c>
      <c r="G292">
        <v>8.2704169637741494</v>
      </c>
      <c r="I292">
        <v>2.2143949689216198</v>
      </c>
    </row>
    <row r="293" spans="1:9" x14ac:dyDescent="0.55000000000000004">
      <c r="A293" t="s">
        <v>397</v>
      </c>
      <c r="B293">
        <v>102.23613678636001</v>
      </c>
      <c r="D293">
        <v>104.76686807260199</v>
      </c>
      <c r="F293">
        <v>-2.5307312862419198</v>
      </c>
      <c r="G293">
        <v>6.5638632136393902</v>
      </c>
      <c r="I293">
        <v>1.47626331261441</v>
      </c>
    </row>
    <row r="294" spans="1:9" x14ac:dyDescent="0.55000000000000004">
      <c r="A294" t="s">
        <v>398</v>
      </c>
      <c r="B294">
        <v>104.057108827218</v>
      </c>
      <c r="D294">
        <v>104.649513413693</v>
      </c>
      <c r="F294">
        <v>-0.59240458647432304</v>
      </c>
      <c r="G294">
        <v>-9.5571088272189595</v>
      </c>
      <c r="I294">
        <v>-2.95252662522882</v>
      </c>
    </row>
    <row r="295" spans="1:9" x14ac:dyDescent="0.55000000000000004">
      <c r="A295" t="s">
        <v>399</v>
      </c>
      <c r="B295">
        <v>104.184676426039</v>
      </c>
      <c r="D295">
        <v>105.341128519081</v>
      </c>
      <c r="F295">
        <v>-1.1564520930423501</v>
      </c>
      <c r="G295">
        <v>-2.3846764260394</v>
      </c>
      <c r="I295">
        <v>2.2143949689216198</v>
      </c>
    </row>
    <row r="296" spans="1:9" x14ac:dyDescent="0.55000000000000004">
      <c r="A296" t="s">
        <v>400</v>
      </c>
      <c r="B296">
        <v>108.00006780393601</v>
      </c>
      <c r="D296">
        <v>106.51315657521199</v>
      </c>
      <c r="F296">
        <v>1.4869112287241699</v>
      </c>
      <c r="G296">
        <v>7.9999321960632601</v>
      </c>
      <c r="I296">
        <v>-0.30453649468067701</v>
      </c>
    </row>
    <row r="297" spans="1:9" x14ac:dyDescent="0.55000000000000004">
      <c r="A297" t="s">
        <v>401</v>
      </c>
      <c r="B297">
        <v>108.99533542649699</v>
      </c>
      <c r="D297">
        <v>107.749571151781</v>
      </c>
      <c r="F297">
        <v>1.24576427471606</v>
      </c>
      <c r="G297">
        <v>14.1046645735022</v>
      </c>
      <c r="I297">
        <v>-2.95252662522882</v>
      </c>
    </row>
    <row r="298" spans="1:9" x14ac:dyDescent="0.55000000000000004">
      <c r="A298" t="s">
        <v>402</v>
      </c>
      <c r="B298">
        <v>108.884956734659</v>
      </c>
      <c r="D298">
        <v>108.814741788872</v>
      </c>
      <c r="F298">
        <v>7.0214945787366603E-2</v>
      </c>
      <c r="G298">
        <v>-6.3849567346598199</v>
      </c>
      <c r="I298">
        <v>1.47626331261441</v>
      </c>
    </row>
    <row r="299" spans="1:9" x14ac:dyDescent="0.55000000000000004">
      <c r="A299" t="s">
        <v>403</v>
      </c>
      <c r="B299">
        <v>117.21289449987501</v>
      </c>
      <c r="D299">
        <v>109.630563661688</v>
      </c>
      <c r="F299">
        <v>7.5823308381862002</v>
      </c>
      <c r="G299">
        <v>-12.3128944998751</v>
      </c>
      <c r="I299">
        <v>2.2143949689216198</v>
      </c>
    </row>
    <row r="300" spans="1:9" x14ac:dyDescent="0.55000000000000004">
      <c r="A300" t="s">
        <v>404</v>
      </c>
      <c r="B300">
        <v>108.10262964621</v>
      </c>
      <c r="D300">
        <v>110.339254034839</v>
      </c>
      <c r="F300">
        <v>-2.23662438862852</v>
      </c>
      <c r="G300">
        <v>0.59737035378927295</v>
      </c>
      <c r="I300">
        <v>-3.69065828153603</v>
      </c>
    </row>
    <row r="301" spans="1:9" x14ac:dyDescent="0.55000000000000004">
      <c r="A301" t="s">
        <v>405</v>
      </c>
      <c r="B301">
        <v>111.351204278625</v>
      </c>
      <c r="D301">
        <v>111.279980206419</v>
      </c>
      <c r="F301">
        <v>7.1224072205673394E-2</v>
      </c>
      <c r="G301">
        <v>9.0487957213748302</v>
      </c>
      <c r="I301">
        <v>2.2143949689216198</v>
      </c>
    </row>
    <row r="302" spans="1:9" x14ac:dyDescent="0.55000000000000004">
      <c r="A302" t="s">
        <v>406</v>
      </c>
      <c r="B302">
        <v>113.36082070344099</v>
      </c>
      <c r="D302">
        <v>112.603063045624</v>
      </c>
      <c r="F302">
        <v>0.75775765781760995</v>
      </c>
      <c r="G302">
        <v>-20.760820703441698</v>
      </c>
      <c r="I302">
        <v>-0.369065828153603</v>
      </c>
    </row>
    <row r="303" spans="1:9" x14ac:dyDescent="0.55000000000000004">
      <c r="A303" t="s">
        <v>407</v>
      </c>
      <c r="B303">
        <v>114.09695332062</v>
      </c>
      <c r="D303">
        <v>114.12011803271101</v>
      </c>
      <c r="F303">
        <v>-2.31647120915035E-2</v>
      </c>
      <c r="G303">
        <v>5.1030466793797</v>
      </c>
      <c r="I303">
        <v>-1.1071974844608099</v>
      </c>
    </row>
    <row r="304" spans="1:9" x14ac:dyDescent="0.55000000000000004">
      <c r="A304" t="s">
        <v>408</v>
      </c>
      <c r="B304">
        <v>112.862439075324</v>
      </c>
      <c r="D304">
        <v>115.261403624062</v>
      </c>
      <c r="F304">
        <v>-2.39896454873749</v>
      </c>
      <c r="G304">
        <v>8.4375609246750098</v>
      </c>
      <c r="I304">
        <v>2.2143949689216198</v>
      </c>
    </row>
    <row r="305" spans="1:9" x14ac:dyDescent="0.55000000000000004">
      <c r="A305" t="s">
        <v>409</v>
      </c>
      <c r="B305">
        <v>117.754326642442</v>
      </c>
      <c r="D305">
        <v>115.499073103171</v>
      </c>
      <c r="F305">
        <v>2.2552535392716102</v>
      </c>
      <c r="G305">
        <v>3.8456733575570001</v>
      </c>
      <c r="I305">
        <v>-1.1071974844608099</v>
      </c>
    </row>
    <row r="306" spans="1:9" x14ac:dyDescent="0.55000000000000004">
      <c r="A306" t="s">
        <v>410</v>
      </c>
      <c r="B306">
        <v>116.92316532949</v>
      </c>
      <c r="D306">
        <v>114.647280388403</v>
      </c>
      <c r="F306">
        <v>2.2758849410871802</v>
      </c>
      <c r="G306">
        <v>-6.6231653294905</v>
      </c>
      <c r="I306">
        <v>-0.369065828153603</v>
      </c>
    </row>
    <row r="307" spans="1:9" x14ac:dyDescent="0.55000000000000004">
      <c r="A307" t="s">
        <v>411</v>
      </c>
      <c r="B307">
        <v>114.25136206094101</v>
      </c>
      <c r="D307">
        <v>112.936293156959</v>
      </c>
      <c r="F307">
        <v>1.31506890398153</v>
      </c>
      <c r="G307">
        <v>-2.1513620609411301</v>
      </c>
      <c r="I307">
        <v>2.2143949689216198</v>
      </c>
    </row>
    <row r="308" spans="1:9" x14ac:dyDescent="0.55000000000000004">
      <c r="A308" t="s">
        <v>412</v>
      </c>
      <c r="B308">
        <v>109.142168420616</v>
      </c>
      <c r="D308">
        <v>110.89152078003301</v>
      </c>
      <c r="F308">
        <v>-1.74935235941696</v>
      </c>
      <c r="G308">
        <v>7.9578315793837504</v>
      </c>
      <c r="I308">
        <v>-0.30453649468067701</v>
      </c>
    </row>
    <row r="309" spans="1:9" x14ac:dyDescent="0.55000000000000004">
      <c r="A309" t="s">
        <v>413</v>
      </c>
      <c r="B309">
        <v>107.03241055848601</v>
      </c>
      <c r="D309">
        <v>109.111855204493</v>
      </c>
      <c r="F309">
        <v>-2.07944464600725</v>
      </c>
      <c r="G309">
        <v>14.2675894415136</v>
      </c>
      <c r="I309">
        <v>-2.95252662522882</v>
      </c>
    </row>
    <row r="310" spans="1:9" x14ac:dyDescent="0.55000000000000004">
      <c r="A310" t="s">
        <v>414</v>
      </c>
      <c r="B310">
        <v>107.245570718099</v>
      </c>
      <c r="D310">
        <v>108.07557714401899</v>
      </c>
      <c r="F310">
        <v>-0.830006425919663</v>
      </c>
      <c r="G310">
        <v>-6.2455707180995503</v>
      </c>
      <c r="I310">
        <v>1.47626331261441</v>
      </c>
    </row>
    <row r="311" spans="1:9" x14ac:dyDescent="0.55000000000000004">
      <c r="A311" t="s">
        <v>415</v>
      </c>
      <c r="B311">
        <v>116.611254112293</v>
      </c>
      <c r="D311">
        <v>108.129197495174</v>
      </c>
      <c r="F311">
        <v>8.4820566171188005</v>
      </c>
      <c r="G311">
        <v>-15.311254112293099</v>
      </c>
      <c r="I311">
        <v>-0.369065828153603</v>
      </c>
    </row>
    <row r="312" spans="1:9" x14ac:dyDescent="0.55000000000000004">
      <c r="A312" t="s">
        <v>416</v>
      </c>
      <c r="B312">
        <v>109.269194125759</v>
      </c>
      <c r="D312">
        <v>109.181350120123</v>
      </c>
      <c r="F312">
        <v>8.78440056362777E-2</v>
      </c>
      <c r="G312">
        <v>3.13080587424054</v>
      </c>
      <c r="I312">
        <v>-1.1071974844608099</v>
      </c>
    </row>
    <row r="313" spans="1:9" x14ac:dyDescent="0.55000000000000004">
      <c r="A313" t="s">
        <v>417</v>
      </c>
      <c r="B313">
        <v>109.860647631549</v>
      </c>
      <c r="D313">
        <v>110.573140709033</v>
      </c>
      <c r="F313">
        <v>-0.71249307748422497</v>
      </c>
      <c r="G313">
        <v>8.3393523684509692</v>
      </c>
      <c r="I313">
        <v>2.2143949689216198</v>
      </c>
    </row>
    <row r="314" spans="1:9" x14ac:dyDescent="0.55000000000000004">
      <c r="A314" t="s">
        <v>418</v>
      </c>
      <c r="B314">
        <v>112.852440390713</v>
      </c>
      <c r="D314">
        <v>111.788130278485</v>
      </c>
      <c r="F314">
        <v>1.0643101122276899</v>
      </c>
      <c r="G314">
        <v>-24.552440390713599</v>
      </c>
      <c r="I314">
        <v>-2.95252662522882</v>
      </c>
    </row>
    <row r="315" spans="1:9" x14ac:dyDescent="0.55000000000000004">
      <c r="A315" t="s">
        <v>419</v>
      </c>
      <c r="B315">
        <v>112.01479594009</v>
      </c>
      <c r="D315">
        <v>112.559144705157</v>
      </c>
      <c r="F315">
        <v>-0.54434876506769203</v>
      </c>
      <c r="G315">
        <v>8.5852040599099499</v>
      </c>
      <c r="I315">
        <v>1.47626331261441</v>
      </c>
    </row>
    <row r="316" spans="1:9" x14ac:dyDescent="0.55000000000000004">
      <c r="A316" t="s">
        <v>420</v>
      </c>
      <c r="B316">
        <v>115.57124618384699</v>
      </c>
      <c r="D316">
        <v>112.86625045751499</v>
      </c>
      <c r="F316">
        <v>2.7049957263325899</v>
      </c>
      <c r="G316">
        <v>8.4287538161520903</v>
      </c>
      <c r="I316">
        <v>2.2143949689216198</v>
      </c>
    </row>
    <row r="317" spans="1:9" x14ac:dyDescent="0.55000000000000004">
      <c r="A317" t="s">
        <v>421</v>
      </c>
      <c r="B317">
        <v>112.28527875392901</v>
      </c>
      <c r="D317">
        <v>112.98217271803701</v>
      </c>
      <c r="F317">
        <v>-0.69689396410772597</v>
      </c>
      <c r="G317">
        <v>1.8147212460706601</v>
      </c>
      <c r="I317">
        <v>-3.69065828153603</v>
      </c>
    </row>
    <row r="318" spans="1:9" x14ac:dyDescent="0.55000000000000004">
      <c r="A318" t="s">
        <v>422</v>
      </c>
      <c r="B318">
        <v>111.154560797564</v>
      </c>
      <c r="D318">
        <v>113.193974306272</v>
      </c>
      <c r="F318">
        <v>-2.0394135087075198</v>
      </c>
      <c r="G318">
        <v>-3.2545607975648201</v>
      </c>
      <c r="I318">
        <v>2.2143949689216198</v>
      </c>
    </row>
    <row r="319" spans="1:9" x14ac:dyDescent="0.55000000000000004">
      <c r="A319" t="s">
        <v>423</v>
      </c>
      <c r="B319">
        <v>114.28752646907699</v>
      </c>
      <c r="D319">
        <v>113.743941567935</v>
      </c>
      <c r="F319">
        <v>0.54358490114237001</v>
      </c>
      <c r="G319">
        <v>-4.58752646907742</v>
      </c>
      <c r="I319">
        <v>-0.369065828153603</v>
      </c>
    </row>
    <row r="320" spans="1:9" x14ac:dyDescent="0.55000000000000004">
      <c r="A320" t="s">
        <v>424</v>
      </c>
      <c r="B320">
        <v>113.721311021926</v>
      </c>
      <c r="D320">
        <v>114.74808067389399</v>
      </c>
      <c r="F320">
        <v>-1.0267696519676901</v>
      </c>
      <c r="G320">
        <v>7.2786889780735802</v>
      </c>
      <c r="I320">
        <v>-0.931719656725985</v>
      </c>
    </row>
    <row r="321" spans="1:9" x14ac:dyDescent="0.55000000000000004">
      <c r="A321" t="s">
        <v>425</v>
      </c>
      <c r="B321">
        <v>115.399380199725</v>
      </c>
      <c r="D321">
        <v>115.948874577764</v>
      </c>
      <c r="F321">
        <v>-0.54949437803961398</v>
      </c>
      <c r="G321">
        <v>19.700619800274598</v>
      </c>
      <c r="I321">
        <v>2.2143949689216198</v>
      </c>
    </row>
    <row r="322" spans="1:9" x14ac:dyDescent="0.55000000000000004">
      <c r="A322" t="s">
        <v>426</v>
      </c>
      <c r="B322">
        <v>119.680405642739</v>
      </c>
      <c r="D322">
        <v>117.060413177425</v>
      </c>
      <c r="F322">
        <v>2.61999246531437</v>
      </c>
      <c r="G322">
        <v>-6.5804056427397697</v>
      </c>
      <c r="I322">
        <v>1.47626331261441</v>
      </c>
    </row>
    <row r="323" spans="1:9" x14ac:dyDescent="0.55000000000000004">
      <c r="A323" t="s">
        <v>427</v>
      </c>
      <c r="B323">
        <v>117.14973627995199</v>
      </c>
      <c r="D323">
        <v>117.85569435360399</v>
      </c>
      <c r="F323">
        <v>-0.70595807365208396</v>
      </c>
      <c r="G323">
        <v>-18.249736279952</v>
      </c>
      <c r="I323">
        <v>-2.95252662522882</v>
      </c>
    </row>
    <row r="324" spans="1:9" x14ac:dyDescent="0.55000000000000004">
      <c r="A324" t="s">
        <v>428</v>
      </c>
      <c r="B324">
        <v>118.561909437197</v>
      </c>
      <c r="D324">
        <v>118.072817525803</v>
      </c>
      <c r="F324">
        <v>0.48909191139406899</v>
      </c>
      <c r="G324">
        <v>5.6380905628020299</v>
      </c>
      <c r="I324">
        <v>1.47626331261441</v>
      </c>
    </row>
    <row r="325" spans="1:9" x14ac:dyDescent="0.55000000000000004">
      <c r="A325" t="s">
        <v>429</v>
      </c>
      <c r="B325">
        <v>117.559767440852</v>
      </c>
      <c r="D325">
        <v>117.742382128419</v>
      </c>
      <c r="F325">
        <v>-0.18261468756652999</v>
      </c>
      <c r="G325">
        <v>5.0402325591475199</v>
      </c>
      <c r="I325">
        <v>-0.369065828153603</v>
      </c>
    </row>
    <row r="326" spans="1:9" x14ac:dyDescent="0.55000000000000004">
      <c r="A326" t="s">
        <v>430</v>
      </c>
      <c r="B326">
        <v>115.893989960406</v>
      </c>
      <c r="D326">
        <v>117.15617506128</v>
      </c>
      <c r="F326">
        <v>-1.26218510087332</v>
      </c>
      <c r="G326">
        <v>-23.093989960406699</v>
      </c>
      <c r="I326">
        <v>-0.369065828153603</v>
      </c>
    </row>
    <row r="327" spans="1:9" x14ac:dyDescent="0.55000000000000004">
      <c r="A327" t="s">
        <v>431</v>
      </c>
      <c r="B327">
        <v>119.458421279991</v>
      </c>
      <c r="D327">
        <v>116.66354048994801</v>
      </c>
      <c r="F327">
        <v>2.7948807900423698</v>
      </c>
      <c r="G327">
        <v>9.0415787200088999</v>
      </c>
      <c r="I327">
        <v>1.47626331261441</v>
      </c>
    </row>
    <row r="328" spans="1:9" x14ac:dyDescent="0.55000000000000004">
      <c r="A328" t="s">
        <v>432</v>
      </c>
      <c r="B328">
        <v>115.377853729104</v>
      </c>
      <c r="D328">
        <v>116.58404418059899</v>
      </c>
      <c r="F328">
        <v>-1.2061904514956201</v>
      </c>
      <c r="G328">
        <v>3.8221462708956699</v>
      </c>
      <c r="I328">
        <v>-2.95252662522882</v>
      </c>
    </row>
    <row r="329" spans="1:9" x14ac:dyDescent="0.55000000000000004">
      <c r="A329" t="s">
        <v>433</v>
      </c>
      <c r="B329">
        <v>114.328198470449</v>
      </c>
      <c r="D329">
        <v>116.971304522811</v>
      </c>
      <c r="F329">
        <v>-2.6431060523613001</v>
      </c>
      <c r="G329">
        <v>7.9718015295500004</v>
      </c>
      <c r="I329">
        <v>1.47626331261441</v>
      </c>
    </row>
    <row r="330" spans="1:9" x14ac:dyDescent="0.55000000000000004">
      <c r="A330" t="s">
        <v>434</v>
      </c>
      <c r="B330">
        <v>108.016463127938</v>
      </c>
      <c r="D330">
        <v>117.646932886794</v>
      </c>
      <c r="F330">
        <v>-9.6304697588555808</v>
      </c>
      <c r="G330">
        <v>-2.6164631279389101</v>
      </c>
      <c r="I330">
        <v>2.2143949689216198</v>
      </c>
    </row>
    <row r="331" spans="1:9" x14ac:dyDescent="0.55000000000000004">
      <c r="A331" t="s">
        <v>435</v>
      </c>
      <c r="B331">
        <v>121.095598725195</v>
      </c>
      <c r="D331">
        <v>118.434882974872</v>
      </c>
      <c r="F331">
        <v>2.6607157503230199</v>
      </c>
      <c r="G331">
        <v>-7.6955987251955502</v>
      </c>
      <c r="I331">
        <v>-2.95252662522882</v>
      </c>
    </row>
    <row r="332" spans="1:9" x14ac:dyDescent="0.55000000000000004">
      <c r="A332" t="s">
        <v>436</v>
      </c>
      <c r="B332">
        <v>119.330758243654</v>
      </c>
      <c r="D332">
        <v>119.14486748408601</v>
      </c>
      <c r="F332">
        <v>0.18589075956854301</v>
      </c>
      <c r="G332">
        <v>8.06924175634534</v>
      </c>
      <c r="I332">
        <v>-0.30453649468067701</v>
      </c>
    </row>
    <row r="333" spans="1:9" x14ac:dyDescent="0.55000000000000004">
      <c r="A333" t="s">
        <v>437</v>
      </c>
      <c r="B333">
        <v>119.219698547311</v>
      </c>
      <c r="D333">
        <v>119.495530917859</v>
      </c>
      <c r="F333">
        <v>-0.27583237054792398</v>
      </c>
      <c r="G333">
        <v>19.980301452688799</v>
      </c>
      <c r="I333">
        <v>2.2143949689216198</v>
      </c>
    </row>
    <row r="334" spans="1:9" x14ac:dyDescent="0.55000000000000004">
      <c r="A334" t="s">
        <v>438</v>
      </c>
      <c r="B334">
        <v>126.63046491171799</v>
      </c>
      <c r="D334">
        <v>119.437487609016</v>
      </c>
      <c r="F334">
        <v>7.1929773027017196</v>
      </c>
      <c r="G334">
        <v>-9.8304649117181899</v>
      </c>
      <c r="I334">
        <v>-1.1071974844608099</v>
      </c>
    </row>
    <row r="335" spans="1:9" x14ac:dyDescent="0.55000000000000004">
      <c r="A335" t="s">
        <v>439</v>
      </c>
      <c r="B335">
        <v>118.6972546539</v>
      </c>
      <c r="D335">
        <v>119.082394361014</v>
      </c>
      <c r="F335">
        <v>-0.38513970711390699</v>
      </c>
      <c r="G335">
        <v>-15.8972546539008</v>
      </c>
      <c r="I335">
        <v>-0.369065828153603</v>
      </c>
    </row>
    <row r="336" spans="1:9" x14ac:dyDescent="0.55000000000000004">
      <c r="A336" t="s">
        <v>440</v>
      </c>
      <c r="B336">
        <v>119.290884464562</v>
      </c>
      <c r="D336">
        <v>118.773918002835</v>
      </c>
      <c r="F336">
        <v>0.51696646172653604</v>
      </c>
      <c r="G336">
        <v>5.6091155354376401</v>
      </c>
      <c r="I336">
        <v>1.47626331261441</v>
      </c>
    </row>
    <row r="337" spans="1:9" x14ac:dyDescent="0.55000000000000004">
      <c r="A337" t="s">
        <v>441</v>
      </c>
      <c r="B337">
        <v>119.621150985216</v>
      </c>
      <c r="D337">
        <v>118.769495112995</v>
      </c>
      <c r="F337">
        <v>0.85165587222070005</v>
      </c>
      <c r="G337">
        <v>1.9788490147837601</v>
      </c>
      <c r="I337">
        <v>-2.95252662522882</v>
      </c>
    </row>
    <row r="338" spans="1:9" x14ac:dyDescent="0.55000000000000004">
      <c r="A338" t="s">
        <v>442</v>
      </c>
      <c r="B338">
        <v>116.11476337088899</v>
      </c>
      <c r="D338">
        <v>119.125128197046</v>
      </c>
      <c r="F338">
        <v>-3.01036482615645</v>
      </c>
      <c r="G338">
        <v>-21.3147633708898</v>
      </c>
      <c r="I338">
        <v>2.2143949689216198</v>
      </c>
    </row>
    <row r="339" spans="1:9" x14ac:dyDescent="0.55000000000000004">
      <c r="A339" t="s">
        <v>443</v>
      </c>
      <c r="B339">
        <v>122.177195751547</v>
      </c>
      <c r="D339">
        <v>119.80829866288499</v>
      </c>
      <c r="F339">
        <v>2.3688970886612601</v>
      </c>
      <c r="G339">
        <v>9.3228042484528206</v>
      </c>
      <c r="I339">
        <v>1.47626331261441</v>
      </c>
    </row>
    <row r="340" spans="1:9" x14ac:dyDescent="0.55000000000000004">
      <c r="A340" t="s">
        <v>444</v>
      </c>
      <c r="B340">
        <v>113.412744830818</v>
      </c>
      <c r="D340">
        <v>120.98423407370601</v>
      </c>
      <c r="F340">
        <v>-7.5714892428881999</v>
      </c>
      <c r="G340">
        <v>4.1872551691816904</v>
      </c>
      <c r="I340">
        <v>-2.95252662522882</v>
      </c>
    </row>
    <row r="341" spans="1:9" x14ac:dyDescent="0.55000000000000004">
      <c r="A341" t="s">
        <v>445</v>
      </c>
      <c r="B341">
        <v>121.765473766585</v>
      </c>
      <c r="D341">
        <v>122.69009918565899</v>
      </c>
      <c r="F341">
        <v>-0.92462541907323004</v>
      </c>
      <c r="G341">
        <v>9.1345262334142294</v>
      </c>
      <c r="I341">
        <v>1.47626331261441</v>
      </c>
    </row>
    <row r="342" spans="1:9" x14ac:dyDescent="0.55000000000000004">
      <c r="A342" t="s">
        <v>446</v>
      </c>
      <c r="B342">
        <v>125.257716293022</v>
      </c>
      <c r="D342">
        <v>124.765138546426</v>
      </c>
      <c r="F342">
        <v>0.49257774659599801</v>
      </c>
      <c r="G342">
        <v>-4.4577162930226004</v>
      </c>
      <c r="I342">
        <v>-0.369065828153603</v>
      </c>
    </row>
    <row r="343" spans="1:9" x14ac:dyDescent="0.55000000000000004">
      <c r="A343" t="s">
        <v>447</v>
      </c>
      <c r="B343">
        <v>126.29425258664401</v>
      </c>
      <c r="D343">
        <v>127.02484236078701</v>
      </c>
      <c r="F343">
        <v>-0.73058977414218795</v>
      </c>
      <c r="G343">
        <v>-5.59425258664485</v>
      </c>
      <c r="I343">
        <v>-0.369065828153603</v>
      </c>
    </row>
    <row r="344" spans="1:9" x14ac:dyDescent="0.55000000000000004">
      <c r="A344" t="s">
        <v>448</v>
      </c>
      <c r="B344">
        <v>128.75307025274401</v>
      </c>
      <c r="D344">
        <v>129.12059401323501</v>
      </c>
      <c r="F344">
        <v>-0.36752376049080399</v>
      </c>
      <c r="G344">
        <v>8.2469297472551606</v>
      </c>
      <c r="I344">
        <v>-0.30453649468067701</v>
      </c>
    </row>
    <row r="345" spans="1:9" x14ac:dyDescent="0.55000000000000004">
      <c r="A345" t="s">
        <v>449</v>
      </c>
      <c r="B345">
        <v>133.10233382975599</v>
      </c>
      <c r="D345">
        <v>130.81407952743999</v>
      </c>
      <c r="F345">
        <v>2.2882543023158699</v>
      </c>
      <c r="G345">
        <v>19.897666170243902</v>
      </c>
      <c r="I345">
        <v>2.2143949689216198</v>
      </c>
    </row>
    <row r="346" spans="1:9" x14ac:dyDescent="0.55000000000000004">
      <c r="A346" t="s">
        <v>450</v>
      </c>
      <c r="B346">
        <v>138.595589458185</v>
      </c>
      <c r="D346">
        <v>131.91859342670799</v>
      </c>
      <c r="F346">
        <v>6.6769960314761896</v>
      </c>
      <c r="G346">
        <v>-13.695589458185101</v>
      </c>
      <c r="I346">
        <v>-3.69065828153603</v>
      </c>
    </row>
    <row r="347" spans="1:9" x14ac:dyDescent="0.55000000000000004">
      <c r="A347" t="s">
        <v>451</v>
      </c>
      <c r="B347">
        <v>125.029241063683</v>
      </c>
      <c r="D347">
        <v>132.233525850928</v>
      </c>
      <c r="F347">
        <v>-7.2042847872456797</v>
      </c>
      <c r="G347">
        <v>-13.4292410636832</v>
      </c>
      <c r="I347">
        <v>2.2143949689216198</v>
      </c>
    </row>
    <row r="348" spans="1:9" x14ac:dyDescent="0.55000000000000004">
      <c r="A348" t="s">
        <v>452</v>
      </c>
      <c r="B348">
        <v>133.614814966469</v>
      </c>
      <c r="D348">
        <v>132.14701981416201</v>
      </c>
      <c r="F348">
        <v>1.4677951523063899</v>
      </c>
      <c r="G348">
        <v>5.3851850335307097</v>
      </c>
      <c r="I348">
        <v>1.47626331261441</v>
      </c>
    </row>
    <row r="349" spans="1:9" x14ac:dyDescent="0.55000000000000004">
      <c r="A349" t="s">
        <v>453</v>
      </c>
      <c r="B349">
        <v>130.51226023773299</v>
      </c>
      <c r="D349">
        <v>132.16813888091301</v>
      </c>
      <c r="F349">
        <v>-1.65587864317963</v>
      </c>
      <c r="G349">
        <v>1.8877397622661301</v>
      </c>
      <c r="I349">
        <v>-2.95252662522882</v>
      </c>
    </row>
    <row r="350" spans="1:9" x14ac:dyDescent="0.55000000000000004">
      <c r="A350" t="s">
        <v>454</v>
      </c>
      <c r="B350">
        <v>132.70896261223601</v>
      </c>
      <c r="D350">
        <v>132.50943226588399</v>
      </c>
      <c r="F350">
        <v>0.199530346352155</v>
      </c>
      <c r="G350">
        <v>-21.308962612236499</v>
      </c>
      <c r="I350">
        <v>2.2143949689216198</v>
      </c>
    </row>
    <row r="351" spans="1:9" x14ac:dyDescent="0.55000000000000004">
      <c r="A351" t="s">
        <v>455</v>
      </c>
      <c r="B351">
        <v>131.15402684054001</v>
      </c>
      <c r="D351">
        <v>133.201824186973</v>
      </c>
      <c r="F351">
        <v>-2.0477973464333701</v>
      </c>
      <c r="G351">
        <v>7.0459731594594501</v>
      </c>
      <c r="I351">
        <v>-1.1071974844608099</v>
      </c>
    </row>
    <row r="352" spans="1:9" x14ac:dyDescent="0.55000000000000004">
      <c r="A352" t="s">
        <v>456</v>
      </c>
      <c r="B352">
        <v>133.923094038275</v>
      </c>
      <c r="D352">
        <v>134.05445085309799</v>
      </c>
      <c r="F352">
        <v>-0.131356814822986</v>
      </c>
      <c r="G352">
        <v>7.27690596172474</v>
      </c>
      <c r="I352">
        <v>-0.369065828153603</v>
      </c>
    </row>
    <row r="353" spans="1:9" x14ac:dyDescent="0.55000000000000004">
      <c r="A353" t="s">
        <v>457</v>
      </c>
      <c r="B353">
        <v>138.571722510125</v>
      </c>
      <c r="D353">
        <v>134.92341940458999</v>
      </c>
      <c r="F353">
        <v>3.64830310553524</v>
      </c>
      <c r="G353">
        <v>10.128277489874</v>
      </c>
      <c r="I353">
        <v>1.47626331261441</v>
      </c>
    </row>
    <row r="354" spans="1:9" x14ac:dyDescent="0.55000000000000004">
      <c r="A354" t="s">
        <v>458</v>
      </c>
      <c r="B354">
        <v>144.7654332649</v>
      </c>
      <c r="D354">
        <v>135.73681222435499</v>
      </c>
      <c r="F354">
        <v>9.0286210405450902</v>
      </c>
      <c r="G354">
        <v>-6.5654332649006699</v>
      </c>
      <c r="I354">
        <v>-2.95252662522882</v>
      </c>
    </row>
    <row r="355" spans="1:9" x14ac:dyDescent="0.55000000000000004">
      <c r="A355" t="s">
        <v>459</v>
      </c>
      <c r="B355">
        <v>133.26788611017301</v>
      </c>
      <c r="D355">
        <v>136.436929003058</v>
      </c>
      <c r="F355">
        <v>-3.16904289288505</v>
      </c>
      <c r="G355">
        <v>-3.56788611017374</v>
      </c>
      <c r="I355">
        <v>2.2143949689216198</v>
      </c>
    </row>
    <row r="356" spans="1:9" x14ac:dyDescent="0.55000000000000004">
      <c r="A356" t="s">
        <v>460</v>
      </c>
      <c r="B356">
        <v>137.40429168453301</v>
      </c>
      <c r="D356">
        <v>137.114222884459</v>
      </c>
      <c r="F356">
        <v>0.29006880007383901</v>
      </c>
      <c r="G356">
        <v>8.0957083154668794</v>
      </c>
      <c r="I356">
        <v>-0.30453649468067701</v>
      </c>
    </row>
    <row r="357" spans="1:9" x14ac:dyDescent="0.55000000000000004">
      <c r="A357" t="s">
        <v>461</v>
      </c>
      <c r="B357">
        <v>138.51059881606199</v>
      </c>
      <c r="D357">
        <v>138.10415755997201</v>
      </c>
      <c r="F357">
        <v>0.40644125609012599</v>
      </c>
      <c r="G357">
        <v>17.089401183937198</v>
      </c>
      <c r="I357">
        <v>-0.369065828153603</v>
      </c>
    </row>
    <row r="358" spans="1:9" x14ac:dyDescent="0.55000000000000004">
      <c r="A358" t="s">
        <v>462</v>
      </c>
      <c r="B358">
        <v>140.66169347348401</v>
      </c>
      <c r="D358">
        <v>139.35623901043101</v>
      </c>
      <c r="F358">
        <v>1.30545446305369</v>
      </c>
      <c r="G358">
        <v>-12.661693473484799</v>
      </c>
      <c r="I358">
        <v>-1.1071974844608099</v>
      </c>
    </row>
    <row r="359" spans="1:9" x14ac:dyDescent="0.55000000000000004">
      <c r="A359" t="s">
        <v>463</v>
      </c>
      <c r="B359">
        <v>139.19341138208301</v>
      </c>
      <c r="D359">
        <v>140.89375065816799</v>
      </c>
      <c r="F359">
        <v>-1.7003392760846401</v>
      </c>
      <c r="G359">
        <v>-13.1934113820838</v>
      </c>
      <c r="I359">
        <v>2.2143949689216198</v>
      </c>
    </row>
    <row r="360" spans="1:9" x14ac:dyDescent="0.55000000000000004">
      <c r="A360" t="s">
        <v>464</v>
      </c>
      <c r="B360">
        <v>142.68446913409099</v>
      </c>
      <c r="D360">
        <v>142.59994739874</v>
      </c>
      <c r="F360">
        <v>8.4521735350996594E-2</v>
      </c>
      <c r="G360">
        <v>2.4155308659083801</v>
      </c>
      <c r="I360">
        <v>-1.1071974844608099</v>
      </c>
    </row>
    <row r="361" spans="1:9" x14ac:dyDescent="0.55000000000000004">
      <c r="A361" t="s">
        <v>465</v>
      </c>
      <c r="B361">
        <v>123.75419643820101</v>
      </c>
      <c r="D361">
        <v>144.42829275308799</v>
      </c>
      <c r="F361">
        <v>-20.6740963148867</v>
      </c>
      <c r="G361">
        <v>4.5458035617987198</v>
      </c>
      <c r="I361">
        <v>-0.369065828153603</v>
      </c>
    </row>
    <row r="362" spans="1:9" x14ac:dyDescent="0.55000000000000004">
      <c r="A362" t="s">
        <v>466</v>
      </c>
      <c r="B362">
        <v>146.91963065430099</v>
      </c>
      <c r="D362">
        <v>146.30730284838799</v>
      </c>
      <c r="F362">
        <v>0.61232780591273395</v>
      </c>
      <c r="G362">
        <v>-20.619630654301702</v>
      </c>
      <c r="I362">
        <v>2.2143949689216198</v>
      </c>
    </row>
    <row r="363" spans="1:9" x14ac:dyDescent="0.55000000000000004">
      <c r="A363" t="s">
        <v>467</v>
      </c>
      <c r="B363">
        <v>144.445637992462</v>
      </c>
      <c r="D363">
        <v>148.18102683372899</v>
      </c>
      <c r="F363">
        <v>-3.7353888412669898</v>
      </c>
      <c r="G363">
        <v>5.0543620075372804</v>
      </c>
      <c r="I363">
        <v>-3.69065828153603</v>
      </c>
    </row>
    <row r="364" spans="1:9" x14ac:dyDescent="0.55000000000000004">
      <c r="A364" t="s">
        <v>468</v>
      </c>
      <c r="B364">
        <v>152.91286083255201</v>
      </c>
      <c r="D364">
        <v>149.73318991023999</v>
      </c>
      <c r="F364">
        <v>3.1796709223120101</v>
      </c>
      <c r="G364">
        <v>10.087139167447701</v>
      </c>
      <c r="I364">
        <v>2.2143949689216198</v>
      </c>
    </row>
    <row r="365" spans="1:9" x14ac:dyDescent="0.55000000000000004">
      <c r="A365" t="s">
        <v>469</v>
      </c>
      <c r="B365">
        <v>151.30076997853001</v>
      </c>
      <c r="D365">
        <v>150.61553161924999</v>
      </c>
      <c r="F365">
        <v>0.68523835928050403</v>
      </c>
      <c r="G365">
        <v>10.999230021469</v>
      </c>
      <c r="I365">
        <v>1.47626331261441</v>
      </c>
    </row>
    <row r="366" spans="1:9" x14ac:dyDescent="0.55000000000000004">
      <c r="A366" t="s">
        <v>470</v>
      </c>
      <c r="B366">
        <v>151.425095298569</v>
      </c>
      <c r="D366">
        <v>150.78118346189001</v>
      </c>
      <c r="F366">
        <v>0.64391183667837004</v>
      </c>
      <c r="G366">
        <v>-6.2250952985693102</v>
      </c>
      <c r="I366">
        <v>-2.95252662522882</v>
      </c>
    </row>
    <row r="367" spans="1:9" x14ac:dyDescent="0.55000000000000004">
      <c r="A367" t="s">
        <v>471</v>
      </c>
      <c r="B367">
        <v>148.41378697259501</v>
      </c>
      <c r="D367">
        <v>150.409814435963</v>
      </c>
      <c r="F367">
        <v>-1.99602746336877</v>
      </c>
      <c r="G367">
        <v>-3.91378697259504</v>
      </c>
      <c r="I367">
        <v>2.2143949689216198</v>
      </c>
    </row>
    <row r="368" spans="1:9" x14ac:dyDescent="0.55000000000000004">
      <c r="A368" t="s">
        <v>472</v>
      </c>
      <c r="B368">
        <v>152.48810780402599</v>
      </c>
      <c r="D368">
        <v>149.792666796265</v>
      </c>
      <c r="F368">
        <v>2.6954410077609099</v>
      </c>
      <c r="G368">
        <v>9.1118921959732297</v>
      </c>
      <c r="I368">
        <v>1.6517411403492299</v>
      </c>
    </row>
    <row r="369" spans="1:9" x14ac:dyDescent="0.55000000000000004">
      <c r="A369" t="s">
        <v>473</v>
      </c>
      <c r="B369">
        <v>147.20972406934899</v>
      </c>
      <c r="D369">
        <v>149.23072020523401</v>
      </c>
      <c r="F369">
        <v>-2.0209961358841602</v>
      </c>
      <c r="G369">
        <v>14.090275930650099</v>
      </c>
      <c r="I369">
        <v>-2.95252662522882</v>
      </c>
    </row>
    <row r="370" spans="1:9" x14ac:dyDescent="0.55000000000000004">
      <c r="A370" t="s">
        <v>474</v>
      </c>
      <c r="B370">
        <v>147.15128736866001</v>
      </c>
      <c r="D370">
        <v>149.137794971006</v>
      </c>
      <c r="F370">
        <v>-1.98650760234594</v>
      </c>
      <c r="G370">
        <v>-11.4512873686606</v>
      </c>
      <c r="I370">
        <v>1.47626331261441</v>
      </c>
    </row>
    <row r="371" spans="1:9" x14ac:dyDescent="0.55000000000000004">
      <c r="A371" t="s">
        <v>475</v>
      </c>
      <c r="B371">
        <v>151.43838122694601</v>
      </c>
      <c r="D371">
        <v>149.59238746596699</v>
      </c>
      <c r="F371">
        <v>1.845993760979</v>
      </c>
      <c r="G371">
        <v>-15.5383812269468</v>
      </c>
      <c r="I371">
        <v>-0.369065828153603</v>
      </c>
    </row>
    <row r="372" spans="1:9" x14ac:dyDescent="0.55000000000000004">
      <c r="A372" t="s">
        <v>476</v>
      </c>
      <c r="B372">
        <v>149.34114001567301</v>
      </c>
      <c r="D372">
        <v>150.17487008441401</v>
      </c>
      <c r="F372">
        <v>-0.83373006874108302</v>
      </c>
      <c r="G372">
        <v>2.2588599843263202</v>
      </c>
      <c r="I372">
        <v>-1.1071974844608099</v>
      </c>
    </row>
    <row r="373" spans="1:9" x14ac:dyDescent="0.55000000000000004">
      <c r="A373" t="s">
        <v>477</v>
      </c>
      <c r="B373">
        <v>151.65172161510301</v>
      </c>
      <c r="D373">
        <v>150.59072258346299</v>
      </c>
      <c r="F373">
        <v>1.0609990316406099</v>
      </c>
      <c r="G373">
        <v>7.54827838489632</v>
      </c>
      <c r="I373">
        <v>2.2143949689216198</v>
      </c>
    </row>
    <row r="374" spans="1:9" x14ac:dyDescent="0.55000000000000004">
      <c r="A374" t="s">
        <v>478</v>
      </c>
      <c r="B374">
        <v>136.35518226774201</v>
      </c>
      <c r="D374">
        <v>136.856300168123</v>
      </c>
      <c r="F374">
        <v>-0.50111790038042803</v>
      </c>
      <c r="G374">
        <v>-24.555182267742701</v>
      </c>
      <c r="I374">
        <v>-2.95252662522882</v>
      </c>
    </row>
    <row r="375" spans="1:9" x14ac:dyDescent="0.55000000000000004">
      <c r="A375" t="s">
        <v>479</v>
      </c>
      <c r="B375">
        <v>141.63624895621101</v>
      </c>
      <c r="D375">
        <v>136.836811101075</v>
      </c>
      <c r="F375">
        <v>4.7994378551361203</v>
      </c>
      <c r="G375">
        <v>10.5637510437881</v>
      </c>
      <c r="I375">
        <v>1.47626331261441</v>
      </c>
    </row>
    <row r="376" spans="1:9" x14ac:dyDescent="0.55000000000000004">
      <c r="A376" t="s">
        <v>480</v>
      </c>
      <c r="B376">
        <v>134.49461627996399</v>
      </c>
      <c r="D376">
        <v>136.849085764883</v>
      </c>
      <c r="F376">
        <v>-2.3544694849190302</v>
      </c>
      <c r="G376">
        <v>10.605383720035601</v>
      </c>
      <c r="I376">
        <v>2.2143949689216198</v>
      </c>
    </row>
    <row r="377" spans="1:9" x14ac:dyDescent="0.55000000000000004">
      <c r="A377" t="s">
        <v>481</v>
      </c>
      <c r="B377">
        <v>113.94626628677101</v>
      </c>
      <c r="D377">
        <v>137.19981554467</v>
      </c>
      <c r="F377">
        <v>-23.2535492578989</v>
      </c>
      <c r="G377">
        <v>5.8537337132286797</v>
      </c>
      <c r="I377">
        <v>-3.69065828153603</v>
      </c>
    </row>
    <row r="378" spans="1:9" x14ac:dyDescent="0.55000000000000004">
      <c r="A378" t="s">
        <v>482</v>
      </c>
      <c r="B378">
        <v>99.930734926941</v>
      </c>
      <c r="D378">
        <v>100.355339910872</v>
      </c>
      <c r="F378">
        <v>-0.424604983931544</v>
      </c>
      <c r="G378">
        <v>-1.13073492694109</v>
      </c>
      <c r="I378">
        <v>2.2143949689216198</v>
      </c>
    </row>
    <row r="379" spans="1:9" x14ac:dyDescent="0.55000000000000004">
      <c r="A379" t="s">
        <v>483</v>
      </c>
      <c r="B379">
        <v>82.214685912117801</v>
      </c>
      <c r="D379">
        <v>101.403121075285</v>
      </c>
      <c r="F379">
        <v>-19.188435163167899</v>
      </c>
      <c r="G379">
        <v>-6.7146859121178002</v>
      </c>
      <c r="I379">
        <v>-0.369065828153603</v>
      </c>
    </row>
    <row r="380" spans="1:9" x14ac:dyDescent="0.55000000000000004">
      <c r="A380" t="s">
        <v>484</v>
      </c>
      <c r="B380">
        <v>53.763098793572503</v>
      </c>
      <c r="D380">
        <v>102.560167185024</v>
      </c>
      <c r="F380">
        <v>-48.797068391451504</v>
      </c>
      <c r="G380">
        <v>6.13690120642742</v>
      </c>
      <c r="I380">
        <v>-0.30453649468067701</v>
      </c>
    </row>
    <row r="381" spans="1:9" x14ac:dyDescent="0.55000000000000004">
      <c r="A381" t="s">
        <v>485</v>
      </c>
      <c r="B381">
        <v>53.207530329327703</v>
      </c>
      <c r="D381">
        <v>103.624752640766</v>
      </c>
      <c r="F381">
        <v>-50.417222311438898</v>
      </c>
      <c r="G381">
        <v>16.092469670672202</v>
      </c>
      <c r="I381">
        <v>-0.369065828153603</v>
      </c>
    </row>
    <row r="382" spans="1:9" x14ac:dyDescent="0.55000000000000004">
      <c r="A382" t="s">
        <v>486</v>
      </c>
      <c r="B382">
        <v>75.979976385025793</v>
      </c>
      <c r="D382">
        <v>104.607301716942</v>
      </c>
      <c r="F382">
        <v>-28.627325331916101</v>
      </c>
      <c r="G382">
        <v>-12.0799763850258</v>
      </c>
      <c r="I382">
        <v>1.47626331261441</v>
      </c>
    </row>
    <row r="383" spans="1:9" x14ac:dyDescent="0.55000000000000004">
      <c r="A383" t="s">
        <v>487</v>
      </c>
      <c r="B383">
        <v>93.721868356514804</v>
      </c>
      <c r="D383">
        <v>105.53213082984701</v>
      </c>
      <c r="F383">
        <v>-11.810262473333101</v>
      </c>
      <c r="G383">
        <v>-17.821868356514798</v>
      </c>
      <c r="I383">
        <v>-2.95252662522882</v>
      </c>
    </row>
    <row r="384" spans="1:9" x14ac:dyDescent="0.55000000000000004">
      <c r="A384" t="s">
        <v>488</v>
      </c>
      <c r="B384">
        <v>92.683960870257096</v>
      </c>
      <c r="D384">
        <v>106.77406472862501</v>
      </c>
      <c r="F384">
        <v>-14.090103858368</v>
      </c>
      <c r="G384">
        <v>4.9160391297428898</v>
      </c>
      <c r="I384">
        <v>1.47626331261441</v>
      </c>
    </row>
    <row r="385" spans="1:9" x14ac:dyDescent="0.55000000000000004">
      <c r="A385" t="s">
        <v>489</v>
      </c>
      <c r="B385">
        <v>97.900221217983599</v>
      </c>
      <c r="D385">
        <v>108.417616203249</v>
      </c>
      <c r="F385">
        <v>-10.5173949852653</v>
      </c>
      <c r="G385">
        <v>8.2997787820163307</v>
      </c>
      <c r="I385">
        <v>2.2143949689216198</v>
      </c>
    </row>
    <row r="386" spans="1:9" x14ac:dyDescent="0.55000000000000004">
      <c r="A386" t="s">
        <v>490</v>
      </c>
      <c r="B386">
        <v>104.588114114136</v>
      </c>
      <c r="D386">
        <v>110.415556995074</v>
      </c>
      <c r="F386">
        <v>-5.8274428809383298</v>
      </c>
      <c r="G386">
        <v>-23.488114114136099</v>
      </c>
      <c r="I386">
        <v>-2.95252662522882</v>
      </c>
    </row>
    <row r="387" spans="1:9" x14ac:dyDescent="0.55000000000000004">
      <c r="A387" t="s">
        <v>491</v>
      </c>
      <c r="B387">
        <v>107.901633007185</v>
      </c>
      <c r="D387">
        <v>112.506155432927</v>
      </c>
      <c r="F387">
        <v>-4.6045224257421102</v>
      </c>
      <c r="G387">
        <v>11.198366992814799</v>
      </c>
      <c r="I387">
        <v>1.47626331261441</v>
      </c>
    </row>
    <row r="388" spans="1:9" x14ac:dyDescent="0.55000000000000004">
      <c r="A388" t="s">
        <v>492</v>
      </c>
      <c r="B388">
        <v>109.994196364155</v>
      </c>
      <c r="D388">
        <v>114.489991483111</v>
      </c>
      <c r="F388">
        <v>-4.4957951189561403</v>
      </c>
      <c r="G388">
        <v>8.0058036358447406</v>
      </c>
      <c r="I388">
        <v>-0.369065828153603</v>
      </c>
    </row>
    <row r="389" spans="1:9" x14ac:dyDescent="0.55000000000000004">
      <c r="A389" t="s">
        <v>493</v>
      </c>
      <c r="B389">
        <v>116.24830944369199</v>
      </c>
      <c r="D389">
        <v>116.12679870113701</v>
      </c>
      <c r="F389">
        <v>0.121510742555008</v>
      </c>
      <c r="G389">
        <v>7.2516905563079304</v>
      </c>
      <c r="I389">
        <v>-1.1071974844608099</v>
      </c>
    </row>
    <row r="390" spans="1:9" x14ac:dyDescent="0.55000000000000004">
      <c r="A390" t="s">
        <v>494</v>
      </c>
      <c r="B390">
        <v>114.988387677088</v>
      </c>
      <c r="D390">
        <v>117.34148914958099</v>
      </c>
      <c r="F390">
        <v>-2.3531014724935</v>
      </c>
      <c r="G390">
        <v>-1.4883876770883699</v>
      </c>
      <c r="I390">
        <v>2.2143949689216198</v>
      </c>
    </row>
    <row r="391" spans="1:9" x14ac:dyDescent="0.55000000000000004">
      <c r="A391" t="s">
        <v>495</v>
      </c>
      <c r="B391">
        <v>117.95767854343499</v>
      </c>
      <c r="D391">
        <v>118.15691472148001</v>
      </c>
      <c r="F391">
        <v>-0.19923617804591101</v>
      </c>
      <c r="G391">
        <v>-8.9576785434350494</v>
      </c>
      <c r="I391">
        <v>-2.95252662522882</v>
      </c>
    </row>
    <row r="392" spans="1:9" x14ac:dyDescent="0.55000000000000004">
      <c r="A392" t="s">
        <v>496</v>
      </c>
      <c r="B392">
        <v>116.506768738689</v>
      </c>
      <c r="D392">
        <v>118.72028373555</v>
      </c>
      <c r="F392">
        <v>-2.21351499686152</v>
      </c>
      <c r="G392">
        <v>5.1932312613107099</v>
      </c>
      <c r="I392">
        <v>-0.30453649468067701</v>
      </c>
    </row>
    <row r="393" spans="1:9" x14ac:dyDescent="0.55000000000000004">
      <c r="A393" t="s">
        <v>497</v>
      </c>
      <c r="B393">
        <v>119.138215967376</v>
      </c>
      <c r="D393">
        <v>119.115094335376</v>
      </c>
      <c r="F393">
        <v>2.31216319997656E-2</v>
      </c>
      <c r="G393">
        <v>18.261784032623801</v>
      </c>
      <c r="I393">
        <v>2.2143949689216198</v>
      </c>
    </row>
    <row r="394" spans="1:9" x14ac:dyDescent="0.55000000000000004">
      <c r="A394" t="s">
        <v>498</v>
      </c>
      <c r="B394">
        <v>118.409066644546</v>
      </c>
      <c r="D394">
        <v>119.468207611126</v>
      </c>
      <c r="F394">
        <v>-1.05914096657968</v>
      </c>
      <c r="G394">
        <v>-11.809066644546499</v>
      </c>
      <c r="I394">
        <v>1.47626331261441</v>
      </c>
    </row>
    <row r="395" spans="1:9" x14ac:dyDescent="0.55000000000000004">
      <c r="A395" t="s">
        <v>499</v>
      </c>
      <c r="B395">
        <v>120.70419487643601</v>
      </c>
      <c r="D395">
        <v>119.920086394439</v>
      </c>
      <c r="F395">
        <v>0.784108481996733</v>
      </c>
      <c r="G395">
        <v>-17.5041948764365</v>
      </c>
      <c r="I395">
        <v>-2.95252662522882</v>
      </c>
    </row>
    <row r="396" spans="1:9" x14ac:dyDescent="0.55000000000000004">
      <c r="A396" t="s">
        <v>500</v>
      </c>
      <c r="B396">
        <v>120.015840959591</v>
      </c>
      <c r="D396">
        <v>120.49352010365899</v>
      </c>
      <c r="F396">
        <v>-0.47767914406791101</v>
      </c>
      <c r="G396">
        <v>5.0841590404086698</v>
      </c>
      <c r="I396">
        <v>1.47626331261441</v>
      </c>
    </row>
    <row r="397" spans="1:9" x14ac:dyDescent="0.55000000000000004">
      <c r="A397" t="s">
        <v>501</v>
      </c>
      <c r="B397">
        <v>119.85491431807201</v>
      </c>
      <c r="D397">
        <v>121.075278136392</v>
      </c>
      <c r="F397">
        <v>-1.2203638183199199</v>
      </c>
      <c r="G397">
        <v>6.7450856819273701</v>
      </c>
      <c r="I397">
        <v>-0.369065828153603</v>
      </c>
    </row>
    <row r="398" spans="1:9" x14ac:dyDescent="0.55000000000000004">
      <c r="A398" t="s">
        <v>502</v>
      </c>
      <c r="B398">
        <v>121.060590873084</v>
      </c>
      <c r="D398">
        <v>121.59543569152</v>
      </c>
      <c r="F398">
        <v>-0.53484481843603404</v>
      </c>
      <c r="G398">
        <v>-20.260590873083999</v>
      </c>
      <c r="I398">
        <v>-0.369065828153603</v>
      </c>
    </row>
    <row r="399" spans="1:9" x14ac:dyDescent="0.55000000000000004">
      <c r="A399" t="s">
        <v>503</v>
      </c>
      <c r="B399">
        <v>123.192787056021</v>
      </c>
      <c r="D399">
        <v>121.68137829602099</v>
      </c>
      <c r="F399">
        <v>1.51140875999955</v>
      </c>
      <c r="G399">
        <v>11.4072129439786</v>
      </c>
      <c r="I399">
        <v>1.47626331261441</v>
      </c>
    </row>
    <row r="400" spans="1:9" x14ac:dyDescent="0.55000000000000004">
      <c r="A400" t="s">
        <v>504</v>
      </c>
      <c r="B400">
        <v>104.562700456553</v>
      </c>
      <c r="D400">
        <v>121.268788454115</v>
      </c>
      <c r="F400">
        <v>-16.7060879975628</v>
      </c>
      <c r="G400">
        <v>5.1372995434469502</v>
      </c>
      <c r="I400">
        <v>-2.95252662522882</v>
      </c>
    </row>
    <row r="401" spans="1:9" x14ac:dyDescent="0.55000000000000004">
      <c r="A401" t="s">
        <v>505</v>
      </c>
      <c r="B401">
        <v>109.418067032827</v>
      </c>
      <c r="D401">
        <v>120.451076229549</v>
      </c>
      <c r="F401">
        <v>-11.0330091967218</v>
      </c>
      <c r="G401">
        <v>8.0819329671720102</v>
      </c>
      <c r="I401">
        <v>1.47626331261441</v>
      </c>
    </row>
    <row r="402" spans="1:9" x14ac:dyDescent="0.55000000000000004">
      <c r="A402" t="s">
        <v>506</v>
      </c>
      <c r="B402">
        <v>111.61740283317801</v>
      </c>
      <c r="D402">
        <v>119.504648988819</v>
      </c>
      <c r="F402">
        <v>-7.88724615564138</v>
      </c>
      <c r="G402">
        <v>-2.1174028331784598</v>
      </c>
      <c r="I402">
        <v>2.2143949689216198</v>
      </c>
    </row>
    <row r="403" spans="1:9" x14ac:dyDescent="0.55000000000000004">
      <c r="A403" t="s">
        <v>507</v>
      </c>
      <c r="B403">
        <v>111.77750565285299</v>
      </c>
      <c r="D403">
        <v>118.888272378026</v>
      </c>
      <c r="F403">
        <v>-7.1107667251727804</v>
      </c>
      <c r="G403">
        <v>-8.1775056528535401</v>
      </c>
      <c r="I403">
        <v>-2.95252662522882</v>
      </c>
    </row>
    <row r="404" spans="1:9" x14ac:dyDescent="0.55000000000000004">
      <c r="A404" t="s">
        <v>508</v>
      </c>
      <c r="B404">
        <v>111.664172170378</v>
      </c>
      <c r="D404">
        <v>119.01797548689601</v>
      </c>
      <c r="F404">
        <v>-7.3538033165179799</v>
      </c>
      <c r="G404">
        <v>4.6358278296219702</v>
      </c>
      <c r="I404">
        <v>-0.30453649468067701</v>
      </c>
    </row>
    <row r="405" spans="1:9" x14ac:dyDescent="0.55000000000000004">
      <c r="A405" t="s">
        <v>509</v>
      </c>
      <c r="B405">
        <v>41.198731342119103</v>
      </c>
      <c r="D405">
        <v>120.141273146494</v>
      </c>
      <c r="F405">
        <v>-78.942541804375097</v>
      </c>
      <c r="G405">
        <v>18.0012686578808</v>
      </c>
      <c r="I405">
        <v>2.2143949689216198</v>
      </c>
    </row>
    <row r="406" spans="1:9" x14ac:dyDescent="0.55000000000000004">
      <c r="A406" t="s">
        <v>510</v>
      </c>
      <c r="B406">
        <v>55.7022847531249</v>
      </c>
      <c r="D406">
        <v>121.95187378515701</v>
      </c>
      <c r="F406">
        <v>-66.249589032032404</v>
      </c>
      <c r="G406">
        <v>-13.6022847531249</v>
      </c>
      <c r="I406">
        <v>-1.1071974844608099</v>
      </c>
    </row>
    <row r="407" spans="1:9" x14ac:dyDescent="0.55000000000000004">
      <c r="A407" t="s">
        <v>511</v>
      </c>
      <c r="B407">
        <v>83.351508660881606</v>
      </c>
      <c r="D407">
        <v>124.007410203333</v>
      </c>
      <c r="F407">
        <v>-40.6559015424519</v>
      </c>
      <c r="G407">
        <v>-14.451508660881601</v>
      </c>
      <c r="I407">
        <v>-0.369065828153603</v>
      </c>
    </row>
    <row r="408" spans="1:9" x14ac:dyDescent="0.55000000000000004">
      <c r="A408" t="s">
        <v>512</v>
      </c>
      <c r="B408">
        <v>100.046094390772</v>
      </c>
      <c r="D408">
        <v>125.87346140830201</v>
      </c>
      <c r="F408">
        <v>-25.827367017529198</v>
      </c>
      <c r="G408">
        <v>5.3539056092271098</v>
      </c>
      <c r="I408">
        <v>1.47626331261441</v>
      </c>
    </row>
    <row r="409" spans="1:9" x14ac:dyDescent="0.55000000000000004">
      <c r="A409" t="s">
        <v>513</v>
      </c>
      <c r="B409">
        <v>107.218509953569</v>
      </c>
      <c r="D409">
        <v>127.308596442219</v>
      </c>
      <c r="F409">
        <v>-20.090086488650201</v>
      </c>
      <c r="G409">
        <v>5.18149004643056</v>
      </c>
      <c r="I409">
        <v>-2.95252662522882</v>
      </c>
    </row>
    <row r="410" spans="1:9" x14ac:dyDescent="0.55000000000000004">
      <c r="A410" t="s">
        <v>514</v>
      </c>
      <c r="B410">
        <v>119.721513001522</v>
      </c>
      <c r="D410">
        <v>128.17509656196501</v>
      </c>
      <c r="F410">
        <v>-8.4535835604431107</v>
      </c>
      <c r="G410">
        <v>-17.521513001522202</v>
      </c>
      <c r="I410">
        <v>2.2143949689216198</v>
      </c>
    </row>
    <row r="411" spans="1:9" x14ac:dyDescent="0.55000000000000004">
      <c r="A411" t="s">
        <v>515</v>
      </c>
      <c r="B411">
        <v>116.30281433851999</v>
      </c>
      <c r="D411">
        <v>128.66988653275601</v>
      </c>
      <c r="F411">
        <v>-12.367072194236799</v>
      </c>
      <c r="G411">
        <v>11.397185661479901</v>
      </c>
      <c r="I411">
        <v>1.47626331261441</v>
      </c>
    </row>
    <row r="412" spans="1:9" x14ac:dyDescent="0.55000000000000004">
      <c r="A412" t="s">
        <v>516</v>
      </c>
      <c r="B412">
        <v>126.398277156714</v>
      </c>
      <c r="D412">
        <v>128.913880368473</v>
      </c>
      <c r="F412">
        <v>-2.5156032117582598</v>
      </c>
      <c r="G412">
        <v>4.4017228432851896</v>
      </c>
      <c r="I412">
        <v>-2.95252662522882</v>
      </c>
    </row>
    <row r="413" spans="1:9" x14ac:dyDescent="0.55000000000000004">
      <c r="A413" t="s">
        <v>517</v>
      </c>
      <c r="B413">
        <v>112.957262191114</v>
      </c>
      <c r="D413">
        <v>129.00768606002899</v>
      </c>
      <c r="F413">
        <v>-16.0504238689145</v>
      </c>
      <c r="G413">
        <v>6.14273780888532</v>
      </c>
      <c r="I413">
        <v>1.47626331261441</v>
      </c>
    </row>
    <row r="414" spans="1:9" x14ac:dyDescent="0.55000000000000004">
      <c r="A414" t="s">
        <v>518</v>
      </c>
      <c r="B414">
        <v>126.42171875102299</v>
      </c>
      <c r="D414">
        <v>129.03821846731401</v>
      </c>
      <c r="F414">
        <v>-2.6164997162904702</v>
      </c>
      <c r="G414">
        <v>-5.2217187510238299</v>
      </c>
      <c r="I414">
        <v>-0.369065828153603</v>
      </c>
    </row>
    <row r="415" spans="1:9" x14ac:dyDescent="0.55000000000000004">
      <c r="A415" t="s">
        <v>519</v>
      </c>
      <c r="B415">
        <v>124.177211765541</v>
      </c>
      <c r="D415">
        <v>128.82027590020601</v>
      </c>
      <c r="F415">
        <v>-4.6430641346650399</v>
      </c>
      <c r="G415">
        <v>-4.5772117655417102</v>
      </c>
      <c r="I415">
        <v>-0.369065828153603</v>
      </c>
    </row>
    <row r="416" spans="1:9" x14ac:dyDescent="0.55000000000000004">
      <c r="A416" t="s">
        <v>520</v>
      </c>
      <c r="B416">
        <v>129.19545690747299</v>
      </c>
      <c r="D416">
        <v>128.160609696791</v>
      </c>
      <c r="F416">
        <v>1.0348472106823701</v>
      </c>
      <c r="G416">
        <v>6.4045430925261204</v>
      </c>
      <c r="I416">
        <v>1.6517411403492299</v>
      </c>
    </row>
    <row r="417" spans="1:9" x14ac:dyDescent="0.55000000000000004">
      <c r="A417" t="s">
        <v>521</v>
      </c>
      <c r="B417">
        <v>125.22173672351499</v>
      </c>
      <c r="D417">
        <v>127.054355609552</v>
      </c>
      <c r="F417">
        <v>-1.8326188860371699</v>
      </c>
      <c r="G417">
        <v>15.2782632764846</v>
      </c>
      <c r="I417">
        <v>-0.369065828153603</v>
      </c>
    </row>
    <row r="418" spans="1:9" x14ac:dyDescent="0.55000000000000004">
      <c r="A418" t="s">
        <v>522</v>
      </c>
      <c r="B418">
        <v>127.113867037972</v>
      </c>
      <c r="D418">
        <v>125.63706274934199</v>
      </c>
      <c r="F418">
        <v>1.4768042886308199</v>
      </c>
      <c r="G418">
        <v>-12.6138670379729</v>
      </c>
      <c r="I418">
        <v>-1.1071974844608099</v>
      </c>
    </row>
    <row r="419" spans="1:9" x14ac:dyDescent="0.55000000000000004">
      <c r="A419" t="s">
        <v>523</v>
      </c>
      <c r="B419">
        <v>121.584206870508</v>
      </c>
      <c r="D419">
        <v>124.260133130489</v>
      </c>
      <c r="F419">
        <v>-2.6759262599814</v>
      </c>
      <c r="G419">
        <v>-11.5842068705084</v>
      </c>
      <c r="I419">
        <v>2.2143949689216198</v>
      </c>
    </row>
    <row r="420" spans="1:9" x14ac:dyDescent="0.55000000000000004">
      <c r="A420" t="s">
        <v>524</v>
      </c>
      <c r="B420">
        <v>121.83639468102299</v>
      </c>
      <c r="D420">
        <v>123.040462136456</v>
      </c>
      <c r="F420">
        <v>-1.2040674554320301</v>
      </c>
      <c r="G420">
        <v>3.1636053189760198</v>
      </c>
      <c r="I420">
        <v>-1.1071974844608099</v>
      </c>
    </row>
    <row r="421" spans="1:9" x14ac:dyDescent="0.55000000000000004">
      <c r="A421" t="s">
        <v>525</v>
      </c>
      <c r="B421">
        <v>122.39231924124</v>
      </c>
      <c r="D421">
        <v>122.22264640732099</v>
      </c>
      <c r="F421">
        <v>0.16967283391905999</v>
      </c>
      <c r="G421">
        <v>8.7076807587596399</v>
      </c>
      <c r="I421">
        <v>-0.369065828153603</v>
      </c>
    </row>
    <row r="422" spans="1:9" x14ac:dyDescent="0.55000000000000004">
      <c r="A422" t="s">
        <v>526</v>
      </c>
      <c r="B422">
        <v>121.568740408162</v>
      </c>
      <c r="D422">
        <v>121.951962188889</v>
      </c>
      <c r="F422">
        <v>-0.38322178072671098</v>
      </c>
      <c r="G422">
        <v>-17.6687404081624</v>
      </c>
      <c r="I422">
        <v>2.2143949689216198</v>
      </c>
    </row>
    <row r="423" spans="1:9" x14ac:dyDescent="0.55000000000000004">
      <c r="A423" t="s">
        <v>527</v>
      </c>
      <c r="B423">
        <v>103.464615755477</v>
      </c>
      <c r="D423">
        <v>102.604192168255</v>
      </c>
      <c r="F423">
        <v>0.86042358722193002</v>
      </c>
      <c r="G423">
        <v>5.5353842445227803</v>
      </c>
      <c r="I423">
        <v>-3.69065828153603</v>
      </c>
    </row>
    <row r="424" spans="1:9" x14ac:dyDescent="0.55000000000000004">
      <c r="A424" t="s">
        <v>528</v>
      </c>
      <c r="B424">
        <v>103.34923562069601</v>
      </c>
      <c r="D424">
        <v>103.554500406016</v>
      </c>
      <c r="F424">
        <v>-0.20526478532042899</v>
      </c>
      <c r="G424">
        <v>9.0507643793035797</v>
      </c>
      <c r="I424">
        <v>2.2143949689216198</v>
      </c>
    </row>
    <row r="425" spans="1:9" x14ac:dyDescent="0.55000000000000004">
      <c r="A425" t="s">
        <v>529</v>
      </c>
      <c r="B425">
        <v>102.895429506824</v>
      </c>
      <c r="D425">
        <v>105.00258202912801</v>
      </c>
      <c r="F425">
        <v>-2.1071525223048302</v>
      </c>
      <c r="G425">
        <v>4.6045704931758502</v>
      </c>
      <c r="I425">
        <v>1.47626331261441</v>
      </c>
    </row>
    <row r="426" spans="1:9" x14ac:dyDescent="0.55000000000000004">
      <c r="A426" t="s">
        <v>530</v>
      </c>
      <c r="B426">
        <v>107.26410836780801</v>
      </c>
      <c r="D426">
        <v>106.903278322324</v>
      </c>
      <c r="F426">
        <v>0.36083004548410802</v>
      </c>
      <c r="G426">
        <v>-8.1641083678086197</v>
      </c>
      <c r="I426">
        <v>-2.95252662522882</v>
      </c>
    </row>
    <row r="427" spans="1:9" x14ac:dyDescent="0.55000000000000004">
      <c r="A427" t="s">
        <v>531</v>
      </c>
      <c r="B427">
        <v>109.720783784828</v>
      </c>
      <c r="D427">
        <v>109.11394250067499</v>
      </c>
      <c r="F427">
        <v>0.60684128415226302</v>
      </c>
      <c r="G427">
        <v>-0.92078378482814205</v>
      </c>
      <c r="I427">
        <v>2.2143949689216198</v>
      </c>
    </row>
    <row r="428" spans="1:9" x14ac:dyDescent="0.55000000000000004">
      <c r="A428" t="s">
        <v>532</v>
      </c>
      <c r="B428">
        <v>112.051245478216</v>
      </c>
      <c r="D428">
        <v>111.359019717165</v>
      </c>
      <c r="F428">
        <v>0.69222576105162403</v>
      </c>
      <c r="G428">
        <v>4.74875452178307</v>
      </c>
      <c r="I428">
        <v>-0.30453649468067701</v>
      </c>
    </row>
    <row r="429" spans="1:9" x14ac:dyDescent="0.55000000000000004">
      <c r="A429" t="s">
        <v>533</v>
      </c>
      <c r="B429">
        <v>105.968922552115</v>
      </c>
      <c r="D429">
        <v>113.371340803801</v>
      </c>
      <c r="F429">
        <v>-7.4024182516862096</v>
      </c>
      <c r="G429">
        <v>12.431077447884199</v>
      </c>
      <c r="I429">
        <v>-2.95252662522882</v>
      </c>
    </row>
    <row r="430" spans="1:9" x14ac:dyDescent="0.55000000000000004">
      <c r="A430" t="s">
        <v>534</v>
      </c>
      <c r="B430">
        <v>117.645885987154</v>
      </c>
      <c r="D430">
        <v>115.017998220039</v>
      </c>
      <c r="F430">
        <v>2.6278877671158201</v>
      </c>
      <c r="G430">
        <v>-9.2458859871549404</v>
      </c>
      <c r="I430">
        <v>1.47626331261441</v>
      </c>
    </row>
    <row r="431" spans="1:9" x14ac:dyDescent="0.55000000000000004">
      <c r="A431" t="s">
        <v>535</v>
      </c>
      <c r="B431">
        <v>117.371631295112</v>
      </c>
      <c r="D431">
        <v>116.28334678992201</v>
      </c>
      <c r="F431">
        <v>1.08828450519007</v>
      </c>
      <c r="G431">
        <v>-11.4716312951128</v>
      </c>
      <c r="I431">
        <v>2.2143949689216198</v>
      </c>
    </row>
    <row r="432" spans="1:9" x14ac:dyDescent="0.55000000000000004">
      <c r="A432" t="s">
        <v>536</v>
      </c>
      <c r="B432">
        <v>114.738095559237</v>
      </c>
      <c r="D432">
        <v>117.321059282508</v>
      </c>
      <c r="F432">
        <v>-2.58296372327109</v>
      </c>
      <c r="G432">
        <v>0.86190444076279404</v>
      </c>
      <c r="I432">
        <v>-3.69065828153603</v>
      </c>
    </row>
    <row r="433" spans="1:9" x14ac:dyDescent="0.55000000000000004">
      <c r="A433" t="s">
        <v>537</v>
      </c>
      <c r="B433">
        <v>119.55536389914</v>
      </c>
      <c r="D433">
        <v>118.092522586059</v>
      </c>
      <c r="F433">
        <v>1.46284131308114</v>
      </c>
      <c r="G433">
        <v>11.9446361008593</v>
      </c>
      <c r="I433">
        <v>2.2143949689216198</v>
      </c>
    </row>
    <row r="434" spans="1:9" x14ac:dyDescent="0.55000000000000004">
      <c r="A434" t="s">
        <v>538</v>
      </c>
      <c r="B434">
        <v>118.250332776913</v>
      </c>
      <c r="D434">
        <v>118.643398625636</v>
      </c>
      <c r="F434">
        <v>-0.39306584872290301</v>
      </c>
      <c r="G434">
        <v>-20.6503327769137</v>
      </c>
      <c r="I434">
        <v>-0.369065828153603</v>
      </c>
    </row>
    <row r="435" spans="1:9" x14ac:dyDescent="0.55000000000000004">
      <c r="A435" t="s">
        <v>539</v>
      </c>
      <c r="B435">
        <v>119.59538526609801</v>
      </c>
      <c r="D435">
        <v>119.050577552051</v>
      </c>
      <c r="F435">
        <v>0.54480771404696504</v>
      </c>
      <c r="G435">
        <v>7.70461473390192</v>
      </c>
      <c r="I435">
        <v>-1.1071974844608099</v>
      </c>
    </row>
    <row r="436" spans="1:9" x14ac:dyDescent="0.55000000000000004">
      <c r="A436" t="s">
        <v>540</v>
      </c>
      <c r="B436">
        <v>119.601150888077</v>
      </c>
      <c r="D436">
        <v>119.415992809483</v>
      </c>
      <c r="F436">
        <v>0.185158078594787</v>
      </c>
      <c r="G436">
        <v>8.1988491119222093</v>
      </c>
      <c r="I436">
        <v>2.2143949689216198</v>
      </c>
    </row>
    <row r="437" spans="1:9" x14ac:dyDescent="0.55000000000000004">
      <c r="A437" t="s">
        <v>541</v>
      </c>
      <c r="B437">
        <v>119.252915441063</v>
      </c>
      <c r="D437">
        <v>119.686827807591</v>
      </c>
      <c r="F437">
        <v>-0.43391236652857201</v>
      </c>
      <c r="G437">
        <v>1.24708455893681</v>
      </c>
      <c r="I437">
        <v>-1.1071974844608099</v>
      </c>
    </row>
    <row r="438" spans="1:9" x14ac:dyDescent="0.55000000000000004">
      <c r="A438" t="s">
        <v>542</v>
      </c>
      <c r="B438">
        <v>116.667854211001</v>
      </c>
      <c r="D438">
        <v>119.837882202081</v>
      </c>
      <c r="F438">
        <v>-3.1700279910809299</v>
      </c>
      <c r="G438">
        <v>-5.4678542110009998</v>
      </c>
      <c r="I438">
        <v>-0.369065828153603</v>
      </c>
    </row>
    <row r="439" spans="1:9" x14ac:dyDescent="0.55000000000000004">
      <c r="A439" t="s">
        <v>543</v>
      </c>
      <c r="B439">
        <v>123.499904834174</v>
      </c>
      <c r="D439">
        <v>119.95150115852699</v>
      </c>
      <c r="F439">
        <v>3.5484036756467501</v>
      </c>
      <c r="G439">
        <v>-0.199904834174091</v>
      </c>
      <c r="I439">
        <v>2.2143949689216198</v>
      </c>
    </row>
    <row r="440" spans="1:9" x14ac:dyDescent="0.55000000000000004">
      <c r="A440" t="s">
        <v>544</v>
      </c>
      <c r="B440">
        <v>118.97305138162</v>
      </c>
      <c r="D440">
        <v>120.095472382777</v>
      </c>
      <c r="F440">
        <v>-1.1224210011573399</v>
      </c>
      <c r="G440">
        <v>5.0269486183794898</v>
      </c>
      <c r="I440">
        <v>-0.30453649468067701</v>
      </c>
    </row>
    <row r="441" spans="1:9" x14ac:dyDescent="0.55000000000000004">
      <c r="A441" t="s">
        <v>545</v>
      </c>
      <c r="B441">
        <v>120.01589465478899</v>
      </c>
      <c r="D441">
        <v>120.098016611191</v>
      </c>
      <c r="F441">
        <v>-8.2121956401785906E-2</v>
      </c>
      <c r="G441">
        <v>12.2841053452102</v>
      </c>
      <c r="I441">
        <v>-2.95252662522882</v>
      </c>
    </row>
    <row r="442" spans="1:9" x14ac:dyDescent="0.55000000000000004">
      <c r="A442" t="s">
        <v>546</v>
      </c>
      <c r="B442">
        <v>118.018561959743</v>
      </c>
      <c r="D442">
        <v>119.91026017499701</v>
      </c>
      <c r="F442">
        <v>-1.8916982152544699</v>
      </c>
      <c r="G442">
        <v>-8.4185619597431494</v>
      </c>
      <c r="I442">
        <v>1.47626331261441</v>
      </c>
    </row>
    <row r="443" spans="1:9" x14ac:dyDescent="0.55000000000000004">
      <c r="A443" t="s">
        <v>547</v>
      </c>
      <c r="B443">
        <v>124.00775904937301</v>
      </c>
      <c r="D443">
        <v>119.374119893988</v>
      </c>
      <c r="F443">
        <v>4.6336391553847802</v>
      </c>
      <c r="G443">
        <v>-14.4077590493731</v>
      </c>
      <c r="I443">
        <v>-0.369065828153603</v>
      </c>
    </row>
    <row r="444" spans="1:9" x14ac:dyDescent="0.55000000000000004">
      <c r="A444" t="s">
        <v>548</v>
      </c>
      <c r="B444">
        <v>118.39460257476399</v>
      </c>
      <c r="D444">
        <v>118.292237448694</v>
      </c>
      <c r="F444">
        <v>0.102365126069865</v>
      </c>
      <c r="G444">
        <v>3.7053974252358799</v>
      </c>
      <c r="I444">
        <v>-1.1071974844608099</v>
      </c>
    </row>
    <row r="445" spans="1:9" x14ac:dyDescent="0.55000000000000004">
      <c r="A445" t="s">
        <v>549</v>
      </c>
      <c r="B445">
        <v>117.15666194198199</v>
      </c>
      <c r="D445">
        <v>116.611111192302</v>
      </c>
      <c r="F445">
        <v>0.54555074968003303</v>
      </c>
      <c r="G445">
        <v>11.943338058017</v>
      </c>
      <c r="I445">
        <v>2.2143949689216198</v>
      </c>
    </row>
    <row r="446" spans="1:9" x14ac:dyDescent="0.55000000000000004">
      <c r="A446" t="s">
        <v>550</v>
      </c>
      <c r="B446">
        <v>114.719013073567</v>
      </c>
      <c r="D446">
        <v>114.543817047755</v>
      </c>
      <c r="F446">
        <v>0.17519602581177701</v>
      </c>
      <c r="G446">
        <v>-23.519013073567699</v>
      </c>
      <c r="I446">
        <v>-2.95252662522882</v>
      </c>
    </row>
    <row r="447" spans="1:9" x14ac:dyDescent="0.55000000000000004">
      <c r="A447" t="s">
        <v>551</v>
      </c>
      <c r="B447">
        <v>113.42013598664001</v>
      </c>
      <c r="D447">
        <v>112.508195617575</v>
      </c>
      <c r="F447">
        <v>0.91194036906499798</v>
      </c>
      <c r="G447">
        <v>9.8798640133592297</v>
      </c>
      <c r="I447">
        <v>1.47626331261441</v>
      </c>
    </row>
    <row r="448" spans="1:9" x14ac:dyDescent="0.55000000000000004">
      <c r="A448" t="s">
        <v>552</v>
      </c>
      <c r="B448">
        <v>109.252642407016</v>
      </c>
      <c r="D448">
        <v>111.096657421308</v>
      </c>
      <c r="F448">
        <v>-1.8440150142919001</v>
      </c>
      <c r="G448">
        <v>7.54735759298367</v>
      </c>
      <c r="I448">
        <v>2.2143949689216198</v>
      </c>
    </row>
    <row r="449" spans="1:9" x14ac:dyDescent="0.55000000000000004">
      <c r="A449" t="s">
        <v>553</v>
      </c>
      <c r="B449">
        <v>106.480357906603</v>
      </c>
      <c r="D449">
        <v>110.474917016343</v>
      </c>
      <c r="F449">
        <v>-3.99455910974027</v>
      </c>
      <c r="G449">
        <v>-1.0803579066031901</v>
      </c>
      <c r="I449">
        <v>-3.69065828153603</v>
      </c>
    </row>
    <row r="450" spans="1:9" x14ac:dyDescent="0.55000000000000004">
      <c r="A450" t="s">
        <v>554</v>
      </c>
      <c r="B450">
        <v>110.841116052442</v>
      </c>
      <c r="D450">
        <v>110.50388112054399</v>
      </c>
      <c r="F450">
        <v>0.33723493189731402</v>
      </c>
      <c r="G450">
        <v>-2.44111605244216</v>
      </c>
      <c r="I450">
        <v>2.2143949689216198</v>
      </c>
    </row>
    <row r="451" spans="1:9" x14ac:dyDescent="0.55000000000000004">
      <c r="A451" t="s">
        <v>555</v>
      </c>
      <c r="B451">
        <v>113.024937062912</v>
      </c>
      <c r="D451">
        <v>110.826884983705</v>
      </c>
      <c r="F451">
        <v>2.1980520792064802</v>
      </c>
      <c r="G451">
        <v>-2.7249370629124501</v>
      </c>
      <c r="I451">
        <v>-0.369065828153603</v>
      </c>
    </row>
    <row r="452" spans="1:9" x14ac:dyDescent="0.55000000000000004">
      <c r="A452" t="s">
        <v>556</v>
      </c>
      <c r="B452">
        <v>113.081998149101</v>
      </c>
      <c r="D452">
        <v>111.265590706133</v>
      </c>
      <c r="F452">
        <v>1.8164074429678001</v>
      </c>
      <c r="G452">
        <v>5.0180018508983304</v>
      </c>
      <c r="I452">
        <v>-0.30453649468067701</v>
      </c>
    </row>
    <row r="453" spans="1:9" x14ac:dyDescent="0.55000000000000004">
      <c r="A453" t="s">
        <v>557</v>
      </c>
      <c r="B453">
        <v>110.470142257719</v>
      </c>
      <c r="D453">
        <v>111.647161956752</v>
      </c>
      <c r="F453">
        <v>-1.1770196990331201</v>
      </c>
      <c r="G453">
        <v>15.0298577422801</v>
      </c>
      <c r="I453">
        <v>-0.369065828153603</v>
      </c>
    </row>
    <row r="454" spans="1:9" x14ac:dyDescent="0.55000000000000004">
      <c r="A454" t="s">
        <v>558</v>
      </c>
      <c r="B454">
        <v>110.103725685165</v>
      </c>
      <c r="D454">
        <v>111.877601211194</v>
      </c>
      <c r="F454">
        <v>-1.7738755260288701</v>
      </c>
      <c r="G454">
        <v>-7.6037256851652097</v>
      </c>
      <c r="I454">
        <v>1.47626331261441</v>
      </c>
    </row>
    <row r="455" spans="1:9" x14ac:dyDescent="0.55000000000000004">
      <c r="A455" t="s">
        <v>559</v>
      </c>
      <c r="B455">
        <v>112.04481320892</v>
      </c>
      <c r="D455">
        <v>112.120833676283</v>
      </c>
      <c r="F455">
        <v>-7.6020467362822294E-2</v>
      </c>
      <c r="G455">
        <v>-17.644813208920599</v>
      </c>
      <c r="I455">
        <v>-2.95252662522882</v>
      </c>
    </row>
    <row r="456" spans="1:9" x14ac:dyDescent="0.55000000000000004">
      <c r="A456" t="s">
        <v>560</v>
      </c>
      <c r="B456">
        <v>113.79775406303899</v>
      </c>
      <c r="D456">
        <v>112.639483515859</v>
      </c>
      <c r="F456">
        <v>1.1582705471807</v>
      </c>
      <c r="G456">
        <v>6.4022459369602203</v>
      </c>
      <c r="I456">
        <v>1.47626331261441</v>
      </c>
    </row>
    <row r="457" spans="1:9" x14ac:dyDescent="0.55000000000000004">
      <c r="A457" t="s">
        <v>561</v>
      </c>
      <c r="B457">
        <v>114.140420481993</v>
      </c>
      <c r="D457">
        <v>113.36878088657799</v>
      </c>
      <c r="F457">
        <v>0.77163959541511995</v>
      </c>
      <c r="G457">
        <v>11.359579518006401</v>
      </c>
      <c r="I457">
        <v>2.2143949689216198</v>
      </c>
    </row>
    <row r="458" spans="1:9" x14ac:dyDescent="0.55000000000000004">
      <c r="A458" t="s">
        <v>562</v>
      </c>
      <c r="B458">
        <v>112.903244387694</v>
      </c>
      <c r="D458">
        <v>114.139593371573</v>
      </c>
      <c r="F458">
        <v>-1.23634898387852</v>
      </c>
      <c r="G458">
        <v>-23.503244387694799</v>
      </c>
      <c r="I458">
        <v>-2.95252662522882</v>
      </c>
    </row>
    <row r="459" spans="1:9" x14ac:dyDescent="0.55000000000000004">
      <c r="A459" t="s">
        <v>563</v>
      </c>
      <c r="B459">
        <v>113.779767415029</v>
      </c>
      <c r="D459">
        <v>114.725528759951</v>
      </c>
      <c r="F459">
        <v>-0.94576134492213504</v>
      </c>
      <c r="G459">
        <v>9.4202325849709592</v>
      </c>
      <c r="I459">
        <v>1.47626331261441</v>
      </c>
    </row>
    <row r="460" spans="1:9" x14ac:dyDescent="0.55000000000000004">
      <c r="A460" t="s">
        <v>564</v>
      </c>
      <c r="B460">
        <v>117.10164341639199</v>
      </c>
      <c r="D460">
        <v>115.080902409646</v>
      </c>
      <c r="F460">
        <v>2.0207410067450402</v>
      </c>
      <c r="G460">
        <v>4.6983565836079899</v>
      </c>
      <c r="I460">
        <v>-0.369065828153603</v>
      </c>
    </row>
    <row r="461" spans="1:9" x14ac:dyDescent="0.55000000000000004">
      <c r="A461" t="s">
        <v>565</v>
      </c>
      <c r="B461">
        <v>115.024435260893</v>
      </c>
      <c r="D461">
        <v>115.216939538837</v>
      </c>
      <c r="F461">
        <v>-0.19250427794334399</v>
      </c>
      <c r="G461">
        <v>2.5755647391060701</v>
      </c>
      <c r="I461">
        <v>-1.1071974844608099</v>
      </c>
    </row>
    <row r="462" spans="1:9" x14ac:dyDescent="0.55000000000000004">
      <c r="A462" t="s">
        <v>566</v>
      </c>
      <c r="B462">
        <v>114.07175201888499</v>
      </c>
      <c r="D462">
        <v>115.115388438343</v>
      </c>
      <c r="F462">
        <v>-1.04363641945785</v>
      </c>
      <c r="G462">
        <v>-1.5717520188852401</v>
      </c>
      <c r="I462">
        <v>2.2143949689216198</v>
      </c>
    </row>
    <row r="463" spans="1:9" x14ac:dyDescent="0.55000000000000004">
      <c r="A463" t="s">
        <v>567</v>
      </c>
      <c r="B463">
        <v>117.170632282498</v>
      </c>
      <c r="D463">
        <v>114.81004548508299</v>
      </c>
      <c r="F463">
        <v>2.3605867974143799</v>
      </c>
      <c r="G463">
        <v>-6.3706322824983799</v>
      </c>
      <c r="I463">
        <v>-2.95252662522882</v>
      </c>
    </row>
    <row r="464" spans="1:9" x14ac:dyDescent="0.55000000000000004">
      <c r="A464" t="s">
        <v>568</v>
      </c>
      <c r="B464">
        <v>106.155285168144</v>
      </c>
      <c r="D464">
        <v>114.496607727491</v>
      </c>
      <c r="F464">
        <v>-8.3413225593467999</v>
      </c>
      <c r="G464">
        <v>6.8447148318553701</v>
      </c>
      <c r="I464">
        <v>1.6517411403492299</v>
      </c>
    </row>
    <row r="465" spans="1:9" x14ac:dyDescent="0.55000000000000004">
      <c r="A465" t="s">
        <v>569</v>
      </c>
      <c r="B465">
        <v>114.943049862498</v>
      </c>
      <c r="D465">
        <v>114.431440528143</v>
      </c>
      <c r="F465">
        <v>0.51160933435473799</v>
      </c>
      <c r="G465">
        <v>17.656950137501699</v>
      </c>
      <c r="I465">
        <v>2.2143949689216198</v>
      </c>
    </row>
    <row r="466" spans="1:9" x14ac:dyDescent="0.55000000000000004">
      <c r="A466" t="s">
        <v>570</v>
      </c>
      <c r="B466">
        <v>106.368924160597</v>
      </c>
      <c r="D466">
        <v>114.866246277803</v>
      </c>
      <c r="F466">
        <v>-8.4973221172065596</v>
      </c>
      <c r="G466">
        <v>-9.2689241605973898</v>
      </c>
      <c r="I466">
        <v>-1.1071974844608099</v>
      </c>
    </row>
    <row r="467" spans="1:9" x14ac:dyDescent="0.55000000000000004">
      <c r="A467" t="s">
        <v>571</v>
      </c>
      <c r="B467">
        <v>115.584325030728</v>
      </c>
      <c r="D467">
        <v>115.661739781657</v>
      </c>
      <c r="F467">
        <v>-7.7414750929253803E-2</v>
      </c>
      <c r="G467">
        <v>-15.684325030728299</v>
      </c>
      <c r="I467">
        <v>-0.369065828153603</v>
      </c>
    </row>
    <row r="468" spans="1:9" x14ac:dyDescent="0.55000000000000004">
      <c r="A468" t="s">
        <v>572</v>
      </c>
      <c r="B468">
        <v>117.269836769611</v>
      </c>
      <c r="D468">
        <v>116.668145226731</v>
      </c>
      <c r="F468">
        <v>0.60169154287957605</v>
      </c>
      <c r="G468">
        <v>6.2301632303888299</v>
      </c>
      <c r="I468">
        <v>1.47626331261441</v>
      </c>
    </row>
    <row r="469" spans="1:9" x14ac:dyDescent="0.55000000000000004">
      <c r="A469" t="s">
        <v>573</v>
      </c>
      <c r="B469">
        <v>118.54486412563401</v>
      </c>
      <c r="D469">
        <v>117.902989284559</v>
      </c>
      <c r="F469">
        <v>0.64187484107520398</v>
      </c>
      <c r="G469">
        <v>5.5551358743654404</v>
      </c>
      <c r="I469">
        <v>-2.95252662522882</v>
      </c>
    </row>
    <row r="470" spans="1:9" x14ac:dyDescent="0.55000000000000004">
      <c r="A470" t="s">
        <v>574</v>
      </c>
      <c r="B470">
        <v>118.75880412083799</v>
      </c>
      <c r="D470">
        <v>119.174201707677</v>
      </c>
      <c r="F470">
        <v>-0.41539758683909001</v>
      </c>
      <c r="G470">
        <v>-18.058804120838602</v>
      </c>
      <c r="I470">
        <v>2.2143949689216198</v>
      </c>
    </row>
    <row r="471" spans="1:9" x14ac:dyDescent="0.55000000000000004">
      <c r="A471" t="s">
        <v>575</v>
      </c>
      <c r="B471">
        <v>120.560590586331</v>
      </c>
      <c r="D471">
        <v>120.20508894454299</v>
      </c>
      <c r="F471">
        <v>0.35550164178856097</v>
      </c>
      <c r="G471">
        <v>8.8394094136681503</v>
      </c>
      <c r="I471">
        <v>1.47626331261441</v>
      </c>
    </row>
    <row r="472" spans="1:9" x14ac:dyDescent="0.55000000000000004">
      <c r="A472" t="s">
        <v>576</v>
      </c>
      <c r="B472">
        <v>118.607523359411</v>
      </c>
      <c r="D472">
        <v>120.888220081707</v>
      </c>
      <c r="F472">
        <v>-2.2806967222966201</v>
      </c>
      <c r="G472">
        <v>2.5924766405887198</v>
      </c>
      <c r="I472">
        <v>-2.95252662522882</v>
      </c>
    </row>
    <row r="473" spans="1:9" x14ac:dyDescent="0.55000000000000004">
      <c r="A473" t="s">
        <v>577</v>
      </c>
      <c r="B473">
        <v>124.279055894039</v>
      </c>
      <c r="D473">
        <v>121.320974949657</v>
      </c>
      <c r="F473">
        <v>2.9580809443818401</v>
      </c>
      <c r="G473">
        <v>6.52094410596081</v>
      </c>
      <c r="I473">
        <v>1.47626331261441</v>
      </c>
    </row>
    <row r="474" spans="1:9" x14ac:dyDescent="0.55000000000000004">
      <c r="A474" t="s">
        <v>578</v>
      </c>
      <c r="B474">
        <v>122.615265115879</v>
      </c>
      <c r="D474">
        <v>121.50704455160501</v>
      </c>
      <c r="F474">
        <v>1.10822056427394</v>
      </c>
      <c r="G474">
        <v>-3.41526511587921</v>
      </c>
      <c r="I474">
        <v>-0.369065828153603</v>
      </c>
    </row>
    <row r="475" spans="1:9" x14ac:dyDescent="0.55000000000000004">
      <c r="A475" t="s">
        <v>579</v>
      </c>
      <c r="B475">
        <v>119.296162337737</v>
      </c>
      <c r="D475">
        <v>121.552610099723</v>
      </c>
      <c r="F475">
        <v>-2.2564477619855499</v>
      </c>
      <c r="G475">
        <v>-5.3961623377377101</v>
      </c>
      <c r="I475">
        <v>-0.369065828153603</v>
      </c>
    </row>
    <row r="476" spans="1:9" x14ac:dyDescent="0.55000000000000004">
      <c r="A476" t="s">
        <v>580</v>
      </c>
      <c r="B476">
        <v>120.774959554829</v>
      </c>
      <c r="D476">
        <v>121.502160639313</v>
      </c>
      <c r="F476">
        <v>-0.72720108448377396</v>
      </c>
      <c r="G476">
        <v>4.7250404451706398</v>
      </c>
      <c r="I476">
        <v>-0.30453649468067701</v>
      </c>
    </row>
    <row r="477" spans="1:9" x14ac:dyDescent="0.55000000000000004">
      <c r="A477" t="s">
        <v>581</v>
      </c>
      <c r="B477">
        <v>121.735546513888</v>
      </c>
      <c r="D477">
        <v>121.413963857268</v>
      </c>
      <c r="F477">
        <v>0.321582656619745</v>
      </c>
      <c r="G477">
        <v>17.3644534861116</v>
      </c>
      <c r="I477">
        <v>2.2143949689216198</v>
      </c>
    </row>
    <row r="478" spans="1:9" x14ac:dyDescent="0.55000000000000004">
      <c r="A478" t="s">
        <v>582</v>
      </c>
      <c r="B478">
        <v>124.04008091789299</v>
      </c>
      <c r="D478">
        <v>121.462304171486</v>
      </c>
      <c r="F478">
        <v>2.5777767464071899</v>
      </c>
      <c r="G478">
        <v>-10.9400809178939</v>
      </c>
      <c r="I478">
        <v>-3.69065828153603</v>
      </c>
    </row>
    <row r="479" spans="1:9" x14ac:dyDescent="0.55000000000000004">
      <c r="A479" t="s">
        <v>583</v>
      </c>
      <c r="B479">
        <v>118.021684843076</v>
      </c>
      <c r="D479">
        <v>121.688429477298</v>
      </c>
      <c r="F479">
        <v>-3.6667446342217298</v>
      </c>
      <c r="G479">
        <v>-13.521684843076899</v>
      </c>
      <c r="I479">
        <v>2.2143949689216198</v>
      </c>
    </row>
    <row r="480" spans="1:9" x14ac:dyDescent="0.55000000000000004">
      <c r="A480" t="s">
        <v>584</v>
      </c>
      <c r="B480">
        <v>124.615854002657</v>
      </c>
      <c r="D480">
        <v>121.939847594566</v>
      </c>
      <c r="F480">
        <v>2.67600640809039</v>
      </c>
      <c r="G480">
        <v>5.6841459973428696</v>
      </c>
      <c r="I480">
        <v>1.47626331261441</v>
      </c>
    </row>
    <row r="481" spans="1:9" x14ac:dyDescent="0.55000000000000004">
      <c r="A481" t="s">
        <v>585</v>
      </c>
      <c r="B481">
        <v>119.942710664383</v>
      </c>
      <c r="D481">
        <v>122.092473453016</v>
      </c>
      <c r="F481">
        <v>-2.1497627886325699</v>
      </c>
      <c r="G481">
        <v>5.0572893356162201</v>
      </c>
      <c r="I481">
        <v>-2.95252662522882</v>
      </c>
    </row>
    <row r="482" spans="1:9" x14ac:dyDescent="0.55000000000000004">
      <c r="A482" t="s">
        <v>586</v>
      </c>
      <c r="B482">
        <v>123.081619942556</v>
      </c>
      <c r="D482">
        <v>122.282111990747</v>
      </c>
      <c r="F482">
        <v>0.79950795180910295</v>
      </c>
      <c r="G482">
        <v>-17.781619942556901</v>
      </c>
      <c r="I482">
        <v>2.2143949689216198</v>
      </c>
    </row>
    <row r="483" spans="1:9" x14ac:dyDescent="0.55000000000000004">
      <c r="A483" t="s">
        <v>587</v>
      </c>
      <c r="B483">
        <v>124.38922086201801</v>
      </c>
      <c r="D483">
        <v>122.618914443222</v>
      </c>
      <c r="F483">
        <v>1.77030641879635</v>
      </c>
      <c r="G483">
        <v>6.11077913798119</v>
      </c>
      <c r="I483">
        <v>-1.1071974844608099</v>
      </c>
    </row>
    <row r="484" spans="1:9" x14ac:dyDescent="0.55000000000000004">
      <c r="A484" t="s">
        <v>588</v>
      </c>
      <c r="B484">
        <v>121.487441019854</v>
      </c>
      <c r="D484">
        <v>123.168214604399</v>
      </c>
      <c r="F484">
        <v>-1.6807735845448699</v>
      </c>
      <c r="G484">
        <v>6.2125589801455998</v>
      </c>
      <c r="I484">
        <v>-0.369065828153603</v>
      </c>
    </row>
    <row r="485" spans="1:9" x14ac:dyDescent="0.55000000000000004">
      <c r="A485" t="s">
        <v>589</v>
      </c>
      <c r="B485">
        <v>122.23462894509299</v>
      </c>
      <c r="D485">
        <v>123.988085815967</v>
      </c>
      <c r="F485">
        <v>-1.7534568708740901</v>
      </c>
      <c r="G485">
        <v>7.8653710549068796</v>
      </c>
      <c r="I485">
        <v>1.47626331261441</v>
      </c>
    </row>
    <row r="486" spans="1:9" x14ac:dyDescent="0.55000000000000004">
      <c r="A486" t="s">
        <v>590</v>
      </c>
      <c r="B486">
        <v>126.84973547792799</v>
      </c>
      <c r="D486">
        <v>124.95679746106801</v>
      </c>
      <c r="F486">
        <v>1.89293801685949</v>
      </c>
      <c r="G486">
        <v>-5.4497354779283604</v>
      </c>
      <c r="I486">
        <v>-2.95252662522882</v>
      </c>
    </row>
    <row r="487" spans="1:9" x14ac:dyDescent="0.55000000000000004">
      <c r="A487" t="s">
        <v>591</v>
      </c>
      <c r="B487">
        <v>115.382101176441</v>
      </c>
      <c r="D487">
        <v>125.898071059431</v>
      </c>
      <c r="F487">
        <v>-10.515969882989401</v>
      </c>
      <c r="G487">
        <v>-4.6821011764416296</v>
      </c>
      <c r="I487">
        <v>2.2143949689216198</v>
      </c>
    </row>
    <row r="488" spans="1:9" x14ac:dyDescent="0.55000000000000004">
      <c r="A488" t="s">
        <v>592</v>
      </c>
      <c r="B488">
        <v>126.19694911675801</v>
      </c>
      <c r="D488">
        <v>126.26493436985901</v>
      </c>
      <c r="F488">
        <v>-6.7985253101254306E-2</v>
      </c>
      <c r="G488">
        <v>4.40305088324157</v>
      </c>
      <c r="I488">
        <v>-0.30453649468067701</v>
      </c>
    </row>
    <row r="489" spans="1:9" x14ac:dyDescent="0.55000000000000004">
      <c r="A489" t="s">
        <v>593</v>
      </c>
      <c r="B489">
        <v>128.63000702127101</v>
      </c>
      <c r="D489">
        <v>126.007224295306</v>
      </c>
      <c r="F489">
        <v>2.6227827259653398</v>
      </c>
      <c r="G489">
        <v>14.0699929787282</v>
      </c>
      <c r="I489">
        <v>-0.369065828153603</v>
      </c>
    </row>
    <row r="490" spans="1:9" x14ac:dyDescent="0.55000000000000004">
      <c r="A490" t="s">
        <v>594</v>
      </c>
      <c r="B490">
        <v>125.686123703547</v>
      </c>
      <c r="D490">
        <v>124.932196103094</v>
      </c>
      <c r="F490">
        <v>0.75392760045329499</v>
      </c>
      <c r="G490">
        <v>-7.5861237035476003</v>
      </c>
      <c r="I490">
        <v>-1.1071974844608099</v>
      </c>
    </row>
    <row r="491" spans="1:9" x14ac:dyDescent="0.55000000000000004">
      <c r="A491" t="s">
        <v>595</v>
      </c>
      <c r="B491">
        <v>121.89030379220701</v>
      </c>
      <c r="D491">
        <v>123.25876627002</v>
      </c>
      <c r="F491">
        <v>-1.3684624778130901</v>
      </c>
      <c r="G491">
        <v>-13.790303792207199</v>
      </c>
      <c r="I491">
        <v>2.2143949689216198</v>
      </c>
    </row>
    <row r="492" spans="1:9" x14ac:dyDescent="0.55000000000000004">
      <c r="A492" t="s">
        <v>596</v>
      </c>
      <c r="B492">
        <v>121.475301339808</v>
      </c>
      <c r="D492">
        <v>121.628351839524</v>
      </c>
      <c r="F492">
        <v>-0.15305049971634399</v>
      </c>
      <c r="G492">
        <v>2.4246986601917202</v>
      </c>
      <c r="I492">
        <v>-1.1071974844608099</v>
      </c>
    </row>
    <row r="493" spans="1:9" x14ac:dyDescent="0.55000000000000004">
      <c r="A493" t="s">
        <v>597</v>
      </c>
      <c r="B493">
        <v>111.798826331992</v>
      </c>
      <c r="D493">
        <v>120.595292626459</v>
      </c>
      <c r="F493">
        <v>-8.7964662944673293</v>
      </c>
      <c r="G493">
        <v>7.8011736680077997</v>
      </c>
      <c r="I493">
        <v>-0.369065828153603</v>
      </c>
    </row>
    <row r="494" spans="1:9" x14ac:dyDescent="0.55000000000000004">
      <c r="A494" t="s">
        <v>598</v>
      </c>
      <c r="B494">
        <v>122.590683327371</v>
      </c>
      <c r="D494">
        <v>120.350319392518</v>
      </c>
      <c r="F494">
        <v>2.2403639348526099</v>
      </c>
      <c r="G494">
        <v>-17.890683327371399</v>
      </c>
      <c r="I494">
        <v>2.2143949689216198</v>
      </c>
    </row>
    <row r="495" spans="1:9" x14ac:dyDescent="0.55000000000000004">
      <c r="A495" t="s">
        <v>599</v>
      </c>
      <c r="B495">
        <v>116.428411909755</v>
      </c>
      <c r="D495">
        <v>120.979602382867</v>
      </c>
      <c r="F495">
        <v>-4.5511904731125696</v>
      </c>
      <c r="G495">
        <v>3.8715880902448401</v>
      </c>
      <c r="I495">
        <v>-3.69065828153603</v>
      </c>
    </row>
    <row r="496" spans="1:9" x14ac:dyDescent="0.55000000000000004">
      <c r="A496" t="s">
        <v>600</v>
      </c>
      <c r="B496">
        <v>123.706382685679</v>
      </c>
      <c r="D496">
        <v>122.145485024178</v>
      </c>
      <c r="F496">
        <v>1.56089766150117</v>
      </c>
      <c r="G496">
        <v>10.193617314320599</v>
      </c>
      <c r="I496">
        <v>2.2143949689216198</v>
      </c>
    </row>
    <row r="497" spans="1:9" x14ac:dyDescent="0.55000000000000004">
      <c r="A497" t="s">
        <v>601</v>
      </c>
      <c r="B497">
        <v>125.613122936808</v>
      </c>
      <c r="D497">
        <v>123.36738304356599</v>
      </c>
      <c r="F497">
        <v>2.2457398932428698</v>
      </c>
      <c r="G497">
        <v>8.7868770631911399</v>
      </c>
      <c r="I497">
        <v>1.47626331261441</v>
      </c>
    </row>
    <row r="498" spans="1:9" x14ac:dyDescent="0.55000000000000004">
      <c r="A498" t="s">
        <v>602</v>
      </c>
      <c r="B498">
        <v>124.530560950911</v>
      </c>
      <c r="D498">
        <v>124.655725055609</v>
      </c>
      <c r="F498">
        <v>-0.12516410469803901</v>
      </c>
      <c r="G498">
        <v>-4.9305609509114099</v>
      </c>
      <c r="I498">
        <v>-2.95252662522882</v>
      </c>
    </row>
    <row r="499" spans="1:9" x14ac:dyDescent="0.55000000000000004">
      <c r="A499" t="s">
        <v>603</v>
      </c>
      <c r="B499">
        <v>124.091276849979</v>
      </c>
      <c r="D499">
        <v>125.90450079019401</v>
      </c>
      <c r="F499">
        <v>-1.81322394021491</v>
      </c>
      <c r="G499">
        <v>-6.2912768499796297</v>
      </c>
      <c r="I499">
        <v>2.2143949689216198</v>
      </c>
    </row>
    <row r="500" spans="1:9" x14ac:dyDescent="0.55000000000000004">
      <c r="A500" t="s">
        <v>604</v>
      </c>
      <c r="B500">
        <v>127.965040018298</v>
      </c>
      <c r="D500">
        <v>126.98405718333601</v>
      </c>
      <c r="F500">
        <v>0.98098283496219596</v>
      </c>
      <c r="G500">
        <v>3.9349599817011498</v>
      </c>
      <c r="I500">
        <v>-0.30453649468067701</v>
      </c>
    </row>
    <row r="501" spans="1:9" x14ac:dyDescent="0.55000000000000004">
      <c r="A501" t="s">
        <v>605</v>
      </c>
      <c r="B501">
        <v>126.195955639128</v>
      </c>
      <c r="D501">
        <v>127.844359387727</v>
      </c>
      <c r="F501">
        <v>-1.6484037485987799</v>
      </c>
      <c r="G501">
        <v>10.404044360871</v>
      </c>
      <c r="I501">
        <v>-2.95252662522882</v>
      </c>
    </row>
    <row r="502" spans="1:9" x14ac:dyDescent="0.55000000000000004">
      <c r="A502" t="s">
        <v>606</v>
      </c>
      <c r="B502">
        <v>128.46390591385801</v>
      </c>
      <c r="D502">
        <v>128.32483906975401</v>
      </c>
      <c r="F502">
        <v>0.13906684410366599</v>
      </c>
      <c r="G502">
        <v>-4.8639059138586003</v>
      </c>
      <c r="I502">
        <v>1.47626331261441</v>
      </c>
    </row>
    <row r="503" spans="1:9" x14ac:dyDescent="0.55000000000000004">
      <c r="A503" t="s">
        <v>607</v>
      </c>
      <c r="B503">
        <v>132.40352853940701</v>
      </c>
      <c r="D503">
        <v>128.262662077073</v>
      </c>
      <c r="F503">
        <v>4.1408664623342304</v>
      </c>
      <c r="G503">
        <v>-13.7035285394072</v>
      </c>
      <c r="I503">
        <v>2.2143949689216198</v>
      </c>
    </row>
    <row r="504" spans="1:9" x14ac:dyDescent="0.55000000000000004">
      <c r="A504" t="s">
        <v>608</v>
      </c>
      <c r="B504">
        <v>123.72465258530001</v>
      </c>
      <c r="D504">
        <v>127.323327038854</v>
      </c>
      <c r="F504">
        <v>-3.5986744535541102</v>
      </c>
      <c r="G504">
        <v>-0.7246525853004</v>
      </c>
      <c r="I504">
        <v>-3.69065828153603</v>
      </c>
    </row>
    <row r="505" spans="1:9" x14ac:dyDescent="0.55000000000000004">
      <c r="A505" t="s">
        <v>609</v>
      </c>
      <c r="B505">
        <v>126.94385136042401</v>
      </c>
      <c r="D505">
        <v>125.39625643455101</v>
      </c>
      <c r="F505">
        <v>1.5475949258727699</v>
      </c>
      <c r="G505">
        <v>10.956148639575501</v>
      </c>
      <c r="I505">
        <v>2.2143949689216198</v>
      </c>
    </row>
    <row r="506" spans="1:9" x14ac:dyDescent="0.55000000000000004">
      <c r="A506" t="s">
        <v>610</v>
      </c>
      <c r="B506">
        <v>123.929326301038</v>
      </c>
      <c r="D506">
        <v>122.74796645835001</v>
      </c>
      <c r="F506">
        <v>1.18135984268785</v>
      </c>
      <c r="G506">
        <v>-20.829326301038101</v>
      </c>
      <c r="I506">
        <v>-0.369065828153603</v>
      </c>
    </row>
    <row r="507" spans="1:9" x14ac:dyDescent="0.55000000000000004">
      <c r="A507" t="s">
        <v>611</v>
      </c>
      <c r="B507">
        <v>119.312923651768</v>
      </c>
      <c r="D507">
        <v>119.883057962777</v>
      </c>
      <c r="F507">
        <v>-0.570134311009169</v>
      </c>
      <c r="G507">
        <v>7.1870763482319999</v>
      </c>
      <c r="I507">
        <v>-1.1071974844608099</v>
      </c>
    </row>
    <row r="508" spans="1:9" x14ac:dyDescent="0.55000000000000004">
      <c r="A508" t="s">
        <v>612</v>
      </c>
      <c r="B508">
        <v>107.178170585476</v>
      </c>
      <c r="D508">
        <v>117.195675279893</v>
      </c>
      <c r="F508">
        <v>-10.0175046944162</v>
      </c>
      <c r="G508">
        <v>11.3218294145231</v>
      </c>
      <c r="I508">
        <v>2.2143949689216198</v>
      </c>
    </row>
    <row r="509" spans="1:9" x14ac:dyDescent="0.55000000000000004">
      <c r="A509" t="s">
        <v>613</v>
      </c>
      <c r="B509">
        <v>115.28547378149101</v>
      </c>
      <c r="D509">
        <v>115.06340555387401</v>
      </c>
      <c r="F509">
        <v>0.22206822761646</v>
      </c>
      <c r="G509">
        <v>7.1145262185089297</v>
      </c>
      <c r="I509">
        <v>-1.1071974844608099</v>
      </c>
    </row>
    <row r="510" spans="1:9" x14ac:dyDescent="0.55000000000000004">
      <c r="A510" t="s">
        <v>614</v>
      </c>
      <c r="B510">
        <v>111.440096203096</v>
      </c>
      <c r="D510">
        <v>113.614624838019</v>
      </c>
      <c r="F510">
        <v>-2.1745286349225199</v>
      </c>
      <c r="G510">
        <v>-1.7400962030968199</v>
      </c>
      <c r="I510">
        <v>-0.369065828153603</v>
      </c>
    </row>
    <row r="511" spans="1:9" x14ac:dyDescent="0.55000000000000004">
      <c r="A511" t="s">
        <v>615</v>
      </c>
      <c r="B511">
        <v>123.16521364489699</v>
      </c>
      <c r="D511">
        <v>112.946266515725</v>
      </c>
      <c r="F511">
        <v>10.218947129171299</v>
      </c>
      <c r="G511">
        <v>-7.5652136448973204</v>
      </c>
      <c r="I511">
        <v>2.2143949689216198</v>
      </c>
    </row>
    <row r="512" spans="1:9" x14ac:dyDescent="0.55000000000000004">
      <c r="A512" t="s">
        <v>616</v>
      </c>
      <c r="B512">
        <v>113.966436424496</v>
      </c>
      <c r="D512">
        <v>113.08467117395</v>
      </c>
      <c r="F512">
        <v>0.88176525054572596</v>
      </c>
      <c r="G512">
        <v>2.43356357550338</v>
      </c>
      <c r="I512">
        <v>-0.931719656725985</v>
      </c>
    </row>
    <row r="513" spans="1:9" x14ac:dyDescent="0.55000000000000004">
      <c r="A513" t="s">
        <v>617</v>
      </c>
      <c r="B513">
        <v>111.78638805208</v>
      </c>
      <c r="D513">
        <v>113.644592569377</v>
      </c>
      <c r="F513">
        <v>-1.85820451729739</v>
      </c>
      <c r="G513">
        <v>11.8136119479197</v>
      </c>
      <c r="I513">
        <v>-0.369065828153603</v>
      </c>
    </row>
    <row r="514" spans="1:9" x14ac:dyDescent="0.55000000000000004">
      <c r="A514" t="s">
        <v>618</v>
      </c>
      <c r="B514">
        <v>65.898237814200101</v>
      </c>
      <c r="D514">
        <v>114.461194827234</v>
      </c>
      <c r="F514">
        <v>-48.562957013033802</v>
      </c>
      <c r="G514">
        <v>-4.8982378142001703</v>
      </c>
      <c r="I514">
        <v>1.47626331261441</v>
      </c>
    </row>
    <row r="515" spans="1:9" x14ac:dyDescent="0.55000000000000004">
      <c r="A515" t="s">
        <v>619</v>
      </c>
      <c r="B515">
        <v>59.454252205250597</v>
      </c>
      <c r="D515">
        <v>115.658877281473</v>
      </c>
      <c r="F515">
        <v>-56.204625076222896</v>
      </c>
      <c r="G515">
        <v>-18.854252205250599</v>
      </c>
      <c r="I515">
        <v>-2.95252662522882</v>
      </c>
    </row>
    <row r="516" spans="1:9" x14ac:dyDescent="0.55000000000000004">
      <c r="A516" t="s">
        <v>620</v>
      </c>
      <c r="B516">
        <v>64.904230345988495</v>
      </c>
      <c r="D516">
        <v>117.184210647342</v>
      </c>
      <c r="F516">
        <v>-52.279980301353802</v>
      </c>
      <c r="G516">
        <v>4.0957696540114803</v>
      </c>
      <c r="I516">
        <v>1.47626331261441</v>
      </c>
    </row>
    <row r="517" spans="1:9" x14ac:dyDescent="0.55000000000000004">
      <c r="A517" t="s">
        <v>621</v>
      </c>
      <c r="B517">
        <v>90.973873057725001</v>
      </c>
      <c r="D517">
        <v>118.688635773464</v>
      </c>
      <c r="F517">
        <v>-27.714762715739202</v>
      </c>
      <c r="G517">
        <v>11.9261269422749</v>
      </c>
      <c r="I517">
        <v>2.2143949689216198</v>
      </c>
    </row>
    <row r="518" spans="1:9" x14ac:dyDescent="0.55000000000000004">
      <c r="A518" t="s">
        <v>622</v>
      </c>
      <c r="B518">
        <v>107.648020660596</v>
      </c>
      <c r="D518">
        <v>119.83196683520499</v>
      </c>
      <c r="F518">
        <v>-12.183946174608399</v>
      </c>
      <c r="G518">
        <v>-24.1480206605966</v>
      </c>
      <c r="I518">
        <v>-2.95252662522882</v>
      </c>
    </row>
    <row r="519" spans="1:9" x14ac:dyDescent="0.55000000000000004">
      <c r="A519" t="s">
        <v>623</v>
      </c>
      <c r="B519">
        <v>114.162453600475</v>
      </c>
      <c r="D519">
        <v>120.17926455653399</v>
      </c>
      <c r="F519">
        <v>-6.0168109560590803</v>
      </c>
      <c r="G519">
        <v>10.9375463995245</v>
      </c>
      <c r="I519">
        <v>1.47626331261441</v>
      </c>
    </row>
    <row r="520" spans="1:9" x14ac:dyDescent="0.55000000000000004">
      <c r="A520" t="s">
        <v>624</v>
      </c>
      <c r="B520">
        <v>118.966150855604</v>
      </c>
      <c r="D520">
        <v>119.74424329092901</v>
      </c>
      <c r="F520">
        <v>-0.77809243532456196</v>
      </c>
      <c r="G520">
        <v>9.3338491443950797</v>
      </c>
      <c r="I520">
        <v>-0.369065828153603</v>
      </c>
    </row>
    <row r="521" spans="1:9" x14ac:dyDescent="0.55000000000000004">
      <c r="A521" t="s">
        <v>625</v>
      </c>
      <c r="B521">
        <v>112.333890373644</v>
      </c>
      <c r="D521">
        <v>118.767176878773</v>
      </c>
      <c r="F521">
        <v>-6.4332865051295096</v>
      </c>
      <c r="G521">
        <v>7.96610962635574</v>
      </c>
      <c r="I521">
        <v>-1.1071974844608099</v>
      </c>
    </row>
    <row r="522" spans="1:9" x14ac:dyDescent="0.55000000000000004">
      <c r="A522" t="s">
        <v>626</v>
      </c>
      <c r="B522">
        <v>112.263012027264</v>
      </c>
      <c r="D522">
        <v>117.363545269086</v>
      </c>
      <c r="F522">
        <v>-5.1005332418213998</v>
      </c>
      <c r="G522">
        <v>1.4369879727352</v>
      </c>
      <c r="I522">
        <v>2.2143949689216198</v>
      </c>
    </row>
    <row r="523" spans="1:9" x14ac:dyDescent="0.55000000000000004">
      <c r="A523" t="s">
        <v>627</v>
      </c>
      <c r="B523">
        <v>114.75490615711099</v>
      </c>
      <c r="D523">
        <v>115.764429122443</v>
      </c>
      <c r="F523">
        <v>-1.00952296533216</v>
      </c>
      <c r="G523">
        <v>-13.454906157111701</v>
      </c>
      <c r="I523">
        <v>-2.95252662522882</v>
      </c>
    </row>
    <row r="524" spans="1:9" x14ac:dyDescent="0.55000000000000004">
      <c r="A524" t="s">
        <v>628</v>
      </c>
      <c r="B524">
        <v>101.220076289123</v>
      </c>
      <c r="D524">
        <v>114.409899826548</v>
      </c>
      <c r="F524">
        <v>-13.1898235374248</v>
      </c>
      <c r="G524">
        <v>1.8799237108765099</v>
      </c>
      <c r="I524">
        <v>-0.30453649468067701</v>
      </c>
    </row>
    <row r="525" spans="1:9" x14ac:dyDescent="0.55000000000000004">
      <c r="A525" t="s">
        <v>629</v>
      </c>
      <c r="B525">
        <v>114.90353258117599</v>
      </c>
      <c r="D525">
        <v>113.54217435153799</v>
      </c>
      <c r="F525">
        <v>1.3613582296375999</v>
      </c>
      <c r="G525">
        <v>13.2964674188239</v>
      </c>
      <c r="I525">
        <v>2.2143949689216198</v>
      </c>
    </row>
    <row r="526" spans="1:9" x14ac:dyDescent="0.55000000000000004">
      <c r="A526" t="s">
        <v>630</v>
      </c>
      <c r="B526">
        <v>111.273247555932</v>
      </c>
      <c r="D526">
        <v>112.928527098595</v>
      </c>
      <c r="F526">
        <v>-1.65527954266307</v>
      </c>
      <c r="G526">
        <v>-5.0732475559329</v>
      </c>
      <c r="I526">
        <v>1.47626331261441</v>
      </c>
    </row>
    <row r="527" spans="1:9" x14ac:dyDescent="0.55000000000000004">
      <c r="A527" t="s">
        <v>631</v>
      </c>
      <c r="B527">
        <v>93.716275380089101</v>
      </c>
      <c r="D527">
        <v>96.753279672967906</v>
      </c>
      <c r="F527">
        <v>-3.03700429287874</v>
      </c>
      <c r="G527">
        <v>-18.816275380089099</v>
      </c>
      <c r="I527">
        <v>-2.95252662522882</v>
      </c>
    </row>
    <row r="528" spans="1:9" x14ac:dyDescent="0.55000000000000004">
      <c r="A528" t="s">
        <v>632</v>
      </c>
      <c r="B528">
        <v>107.904044915181</v>
      </c>
      <c r="D528">
        <v>96.204110498704793</v>
      </c>
      <c r="F528">
        <v>11.699934416476401</v>
      </c>
      <c r="G528">
        <v>4.0959550848186597</v>
      </c>
      <c r="I528">
        <v>1.47626331261441</v>
      </c>
    </row>
    <row r="529" spans="1:9" x14ac:dyDescent="0.55000000000000004">
      <c r="A529" t="s">
        <v>633</v>
      </c>
      <c r="B529">
        <v>98.706563992494097</v>
      </c>
      <c r="D529">
        <v>95.984730468063304</v>
      </c>
      <c r="F529">
        <v>2.7218335244308101</v>
      </c>
      <c r="G529">
        <v>10.2934360075058</v>
      </c>
      <c r="I529">
        <v>-0.369065828153603</v>
      </c>
    </row>
    <row r="530" spans="1:9" x14ac:dyDescent="0.55000000000000004">
      <c r="A530" t="s">
        <v>634</v>
      </c>
      <c r="B530">
        <v>93.744605115612003</v>
      </c>
      <c r="D530">
        <v>95.975956442218205</v>
      </c>
      <c r="F530">
        <v>-2.2313513266062199</v>
      </c>
      <c r="G530">
        <v>-22.544605115612001</v>
      </c>
      <c r="I530">
        <v>-0.369065828153603</v>
      </c>
    </row>
    <row r="531" spans="1:9" x14ac:dyDescent="0.55000000000000004">
      <c r="A531" t="s">
        <v>635</v>
      </c>
      <c r="B531">
        <v>47.955686788750299</v>
      </c>
      <c r="D531">
        <v>96.081002711078497</v>
      </c>
      <c r="F531">
        <v>-48.125315922328099</v>
      </c>
      <c r="G531">
        <v>12.1443132112496</v>
      </c>
      <c r="I531">
        <v>1.47626331261441</v>
      </c>
    </row>
    <row r="532" spans="1:9" x14ac:dyDescent="0.55000000000000004">
      <c r="A532" t="s">
        <v>636</v>
      </c>
      <c r="B532">
        <v>65.585737248052794</v>
      </c>
      <c r="D532">
        <v>96.126996953490206</v>
      </c>
      <c r="F532">
        <v>-30.541259705437401</v>
      </c>
      <c r="G532">
        <v>7.0142627519471903</v>
      </c>
      <c r="I532">
        <v>-2.95252662522882</v>
      </c>
    </row>
    <row r="533" spans="1:9" x14ac:dyDescent="0.55000000000000004">
      <c r="A533" t="s">
        <v>637</v>
      </c>
      <c r="B533">
        <v>102.61687731016499</v>
      </c>
      <c r="D533">
        <v>95.780699475494998</v>
      </c>
      <c r="F533">
        <v>6.8361778346705604</v>
      </c>
      <c r="G533">
        <v>11.2831226898343</v>
      </c>
      <c r="I533">
        <v>1.47626331261441</v>
      </c>
    </row>
    <row r="534" spans="1:9" x14ac:dyDescent="0.55000000000000004">
      <c r="A534" t="s">
        <v>638</v>
      </c>
      <c r="B534">
        <v>104.215499534093</v>
      </c>
      <c r="D534">
        <v>95.084350799071601</v>
      </c>
      <c r="F534">
        <v>9.13114873502135</v>
      </c>
      <c r="G534">
        <v>1.68450046590698</v>
      </c>
      <c r="I534">
        <v>2.2143949689216198</v>
      </c>
    </row>
    <row r="535" spans="1:9" x14ac:dyDescent="0.55000000000000004">
      <c r="A535" t="s">
        <v>639</v>
      </c>
      <c r="B535">
        <v>94.517829873845102</v>
      </c>
      <c r="D535">
        <v>94.147928529705794</v>
      </c>
      <c r="F535">
        <v>0.36990134413929698</v>
      </c>
      <c r="G535">
        <v>-13.5178298738451</v>
      </c>
      <c r="I535">
        <v>-2.95252662522882</v>
      </c>
    </row>
    <row r="536" spans="1:9" x14ac:dyDescent="0.55000000000000004">
      <c r="A536" t="s">
        <v>640</v>
      </c>
      <c r="B536">
        <v>98.709173715097805</v>
      </c>
      <c r="D536">
        <v>93.112300588624606</v>
      </c>
      <c r="F536">
        <v>5.5968731264731701</v>
      </c>
      <c r="G536">
        <v>0.69082628490215103</v>
      </c>
      <c r="I536">
        <v>-0.30453649468067701</v>
      </c>
    </row>
    <row r="537" spans="1:9" x14ac:dyDescent="0.55000000000000004">
      <c r="A537" t="s">
        <v>641</v>
      </c>
      <c r="B537">
        <v>91.259346249728395</v>
      </c>
      <c r="D537">
        <v>92.311057051804696</v>
      </c>
      <c r="F537">
        <v>-1.0517108020763499</v>
      </c>
      <c r="G537">
        <v>12.440653750271499</v>
      </c>
      <c r="I537">
        <v>2.2143949689216198</v>
      </c>
    </row>
    <row r="538" spans="1:9" x14ac:dyDescent="0.55000000000000004">
      <c r="A538" t="s">
        <v>642</v>
      </c>
      <c r="B538">
        <v>91.7714895034877</v>
      </c>
      <c r="D538">
        <v>92.257860019184207</v>
      </c>
      <c r="F538">
        <v>-0.48637051569654899</v>
      </c>
      <c r="G538">
        <v>-7.6714895034876998</v>
      </c>
      <c r="I538">
        <v>-1.1071974844608099</v>
      </c>
    </row>
    <row r="539" spans="1:9" x14ac:dyDescent="0.55000000000000004">
      <c r="A539" t="s">
        <v>643</v>
      </c>
      <c r="B539">
        <v>78.456129297472998</v>
      </c>
      <c r="D539">
        <v>92.800959936133196</v>
      </c>
      <c r="F539">
        <v>-14.344830638660101</v>
      </c>
      <c r="G539">
        <v>-16.356129297473</v>
      </c>
      <c r="I539">
        <v>-0.369065828153603</v>
      </c>
    </row>
    <row r="540" spans="1:9" x14ac:dyDescent="0.55000000000000004">
      <c r="A540" t="s">
        <v>644</v>
      </c>
      <c r="B540">
        <v>94.032342885466306</v>
      </c>
      <c r="D540">
        <v>93.619542840807995</v>
      </c>
      <c r="F540">
        <v>0.41280004465832398</v>
      </c>
      <c r="G540">
        <v>4.4676571145336004</v>
      </c>
      <c r="I540">
        <v>1.47626331261441</v>
      </c>
    </row>
    <row r="541" spans="1:9" x14ac:dyDescent="0.55000000000000004">
      <c r="A541" t="s">
        <v>645</v>
      </c>
      <c r="B541">
        <v>95.263639376575</v>
      </c>
      <c r="D541">
        <v>94.573724388098</v>
      </c>
      <c r="F541">
        <v>0.68991498847701904</v>
      </c>
      <c r="G541">
        <v>8.4363606234249104</v>
      </c>
      <c r="I541">
        <v>-2.95252662522882</v>
      </c>
    </row>
    <row r="542" spans="1:9" x14ac:dyDescent="0.55000000000000004">
      <c r="A542" t="s">
        <v>646</v>
      </c>
      <c r="B542">
        <v>107.110433809745</v>
      </c>
      <c r="D542">
        <v>95.577853417553001</v>
      </c>
      <c r="F542">
        <v>11.532580392192401</v>
      </c>
      <c r="G542">
        <v>-20.810433809745401</v>
      </c>
      <c r="I542">
        <v>2.2143949689216198</v>
      </c>
    </row>
    <row r="543" spans="1:9" x14ac:dyDescent="0.55000000000000004">
      <c r="A543" t="s">
        <v>647</v>
      </c>
      <c r="B543">
        <v>97.761110934883007</v>
      </c>
      <c r="D543">
        <v>96.529729769607499</v>
      </c>
      <c r="F543">
        <v>1.23138116527551</v>
      </c>
      <c r="G543">
        <v>12.9388890651169</v>
      </c>
      <c r="I543">
        <v>1.47626331261441</v>
      </c>
    </row>
    <row r="544" spans="1:9" x14ac:dyDescent="0.55000000000000004">
      <c r="A544" t="s">
        <v>648</v>
      </c>
      <c r="B544">
        <v>92.3583123841088</v>
      </c>
      <c r="D544">
        <v>97.2646402666862</v>
      </c>
      <c r="F544">
        <v>-4.9063278825774796</v>
      </c>
      <c r="G544">
        <v>6.9416876158912002</v>
      </c>
      <c r="I544">
        <v>-2.95252662522882</v>
      </c>
    </row>
    <row r="545" spans="1:9" x14ac:dyDescent="0.55000000000000004">
      <c r="A545" t="s">
        <v>649</v>
      </c>
      <c r="B545">
        <v>101.01660176797699</v>
      </c>
      <c r="D545">
        <v>98.162191168070507</v>
      </c>
      <c r="F545">
        <v>2.8544105999070699</v>
      </c>
      <c r="G545">
        <v>11.583398232022301</v>
      </c>
      <c r="I545">
        <v>1.47626331261441</v>
      </c>
    </row>
    <row r="546" spans="1:9" x14ac:dyDescent="0.55000000000000004">
      <c r="A546" t="s">
        <v>650</v>
      </c>
      <c r="B546">
        <v>100.999346798144</v>
      </c>
      <c r="D546">
        <v>99.170036513655603</v>
      </c>
      <c r="F546">
        <v>1.8293102844893101</v>
      </c>
      <c r="G546">
        <v>-0.69934679814493905</v>
      </c>
      <c r="I546">
        <v>-0.369065828153603</v>
      </c>
    </row>
    <row r="547" spans="1:9" x14ac:dyDescent="0.55000000000000004">
      <c r="A547" t="s">
        <v>651</v>
      </c>
      <c r="B547">
        <v>99.600806913228894</v>
      </c>
      <c r="D547">
        <v>100.116844431234</v>
      </c>
      <c r="F547">
        <v>-0.51603751800571696</v>
      </c>
      <c r="G547">
        <v>-10.700806913228901</v>
      </c>
      <c r="I547">
        <v>-0.369065828153603</v>
      </c>
    </row>
    <row r="548" spans="1:9" x14ac:dyDescent="0.55000000000000004">
      <c r="A548" t="s">
        <v>652</v>
      </c>
      <c r="B548">
        <v>110.741190376837</v>
      </c>
      <c r="D548">
        <v>115.27500610640401</v>
      </c>
      <c r="F548">
        <v>-4.5338157295666699</v>
      </c>
      <c r="G548">
        <v>5.88096231624438E-2</v>
      </c>
      <c r="I548">
        <v>-0.30453649468067701</v>
      </c>
    </row>
    <row r="549" spans="1:9" x14ac:dyDescent="0.55000000000000004">
      <c r="A549" t="s">
        <v>653</v>
      </c>
      <c r="B549">
        <v>118.48365016325199</v>
      </c>
      <c r="D549">
        <v>115.574721646109</v>
      </c>
      <c r="F549">
        <v>2.9089285171431101</v>
      </c>
      <c r="G549">
        <v>11.716349836747399</v>
      </c>
      <c r="I549">
        <v>2.2143949689216198</v>
      </c>
    </row>
    <row r="550" spans="1:9" x14ac:dyDescent="0.55000000000000004">
      <c r="A550" t="s">
        <v>654</v>
      </c>
      <c r="B550">
        <v>119.746943513266</v>
      </c>
      <c r="D550">
        <v>115.586819239273</v>
      </c>
      <c r="F550">
        <v>4.1601242739931799</v>
      </c>
      <c r="G550">
        <v>-10.346943513266201</v>
      </c>
      <c r="I550">
        <v>-3.69065828153603</v>
      </c>
    </row>
    <row r="551" spans="1:9" x14ac:dyDescent="0.55000000000000004">
      <c r="A551" t="s">
        <v>655</v>
      </c>
      <c r="B551">
        <v>110.97640436313699</v>
      </c>
      <c r="D551">
        <v>115.49644464082699</v>
      </c>
      <c r="F551">
        <v>-4.5200402776906001</v>
      </c>
      <c r="G551">
        <v>-13.4764043631373</v>
      </c>
      <c r="I551">
        <v>2.2143949689216198</v>
      </c>
    </row>
    <row r="552" spans="1:9" x14ac:dyDescent="0.55000000000000004">
      <c r="A552" t="s">
        <v>656</v>
      </c>
      <c r="B552">
        <v>115.69380645403599</v>
      </c>
      <c r="D552">
        <v>115.562321740926</v>
      </c>
      <c r="F552">
        <v>0.13148471310993001</v>
      </c>
      <c r="G552">
        <v>4.8061935459631302</v>
      </c>
      <c r="I552">
        <v>1.47626331261441</v>
      </c>
    </row>
    <row r="553" spans="1:9" x14ac:dyDescent="0.55000000000000004">
      <c r="A553" t="s">
        <v>657</v>
      </c>
      <c r="B553">
        <v>114.023139242646</v>
      </c>
      <c r="D553">
        <v>115.75981251519801</v>
      </c>
      <c r="F553">
        <v>-1.73667327255199</v>
      </c>
      <c r="G553">
        <v>8.7768607573537594</v>
      </c>
      <c r="I553">
        <v>-2.95252662522882</v>
      </c>
    </row>
    <row r="554" spans="1:9" x14ac:dyDescent="0.55000000000000004">
      <c r="A554" t="s">
        <v>658</v>
      </c>
      <c r="B554">
        <v>116.186848454971</v>
      </c>
      <c r="D554">
        <v>116.200915492775</v>
      </c>
      <c r="F554">
        <v>-1.40670378045456E-2</v>
      </c>
      <c r="G554">
        <v>-21.2868484549711</v>
      </c>
      <c r="I554">
        <v>2.2143949689216198</v>
      </c>
    </row>
    <row r="555" spans="1:9" x14ac:dyDescent="0.55000000000000004">
      <c r="A555" t="s">
        <v>659</v>
      </c>
      <c r="B555">
        <v>119.646034840211</v>
      </c>
      <c r="D555">
        <v>116.821128100069</v>
      </c>
      <c r="F555">
        <v>2.82490674014237</v>
      </c>
      <c r="G555">
        <v>10.5539651597883</v>
      </c>
      <c r="I555">
        <v>-1.1071974844608099</v>
      </c>
    </row>
    <row r="556" spans="1:9" x14ac:dyDescent="0.55000000000000004">
      <c r="A556" t="s">
        <v>660</v>
      </c>
      <c r="B556">
        <v>115.494650460442</v>
      </c>
      <c r="D556">
        <v>117.451214746212</v>
      </c>
      <c r="F556">
        <v>-1.95656428577012</v>
      </c>
      <c r="G556">
        <v>9.3053495395578203</v>
      </c>
      <c r="I556">
        <v>-0.369065828153603</v>
      </c>
    </row>
    <row r="557" spans="1:9" x14ac:dyDescent="0.55000000000000004">
      <c r="A557" t="s">
        <v>661</v>
      </c>
      <c r="B557">
        <v>119.33364675119</v>
      </c>
      <c r="D557">
        <v>117.80936774781701</v>
      </c>
      <c r="F557">
        <v>1.5242790033726199</v>
      </c>
      <c r="G557">
        <v>11.766353248809599</v>
      </c>
      <c r="I557">
        <v>1.47626331261441</v>
      </c>
    </row>
    <row r="558" spans="1:9" x14ac:dyDescent="0.55000000000000004">
      <c r="A558" t="s">
        <v>662</v>
      </c>
      <c r="B558">
        <v>118.091825026488</v>
      </c>
      <c r="D558">
        <v>118.081404574022</v>
      </c>
      <c r="F558">
        <v>1.04204524658239E-2</v>
      </c>
      <c r="G558">
        <v>-3.4918250264881001</v>
      </c>
      <c r="I558">
        <v>-2.95252662522882</v>
      </c>
    </row>
    <row r="559" spans="1:9" x14ac:dyDescent="0.55000000000000004">
      <c r="A559" t="s">
        <v>663</v>
      </c>
      <c r="B559">
        <v>100.516704727204</v>
      </c>
      <c r="D559">
        <v>101.28197778000499</v>
      </c>
      <c r="F559">
        <v>-0.76527305280126401</v>
      </c>
      <c r="G559">
        <v>-7.5167047272046297</v>
      </c>
      <c r="I559">
        <v>2.2143949689216198</v>
      </c>
    </row>
    <row r="560" spans="1:9" x14ac:dyDescent="0.55000000000000004">
      <c r="A560" t="s">
        <v>664</v>
      </c>
      <c r="B560">
        <v>100.40075841008</v>
      </c>
      <c r="D560">
        <v>102.215445647471</v>
      </c>
      <c r="F560">
        <v>-1.81468723739061</v>
      </c>
      <c r="G560">
        <v>1.5992415899193</v>
      </c>
      <c r="I560">
        <v>1.6517411403492299</v>
      </c>
    </row>
    <row r="561" spans="1:10" x14ac:dyDescent="0.55000000000000004">
      <c r="A561" t="s">
        <v>665</v>
      </c>
      <c r="B561">
        <v>104.47996496528999</v>
      </c>
      <c r="D561">
        <v>103.590193399806</v>
      </c>
      <c r="F561">
        <v>0.889771565484339</v>
      </c>
      <c r="G561">
        <v>6.1200350347095904</v>
      </c>
      <c r="I561">
        <v>-2.95252662522882</v>
      </c>
    </row>
    <row r="562" spans="1:10" x14ac:dyDescent="0.55000000000000004">
      <c r="A562" t="s">
        <v>666</v>
      </c>
      <c r="B562">
        <v>105.07003208838201</v>
      </c>
      <c r="D562">
        <v>104.954156073929</v>
      </c>
      <c r="F562">
        <v>0.11587601445340601</v>
      </c>
      <c r="G562">
        <v>-5.0700320883827201</v>
      </c>
      <c r="I562">
        <v>1.47626331261441</v>
      </c>
    </row>
    <row r="563" spans="1:10" x14ac:dyDescent="0.55000000000000004">
      <c r="A563" t="s">
        <v>667</v>
      </c>
      <c r="B563">
        <v>113.4558778774</v>
      </c>
      <c r="D563">
        <v>106.053965491439</v>
      </c>
      <c r="F563">
        <v>7.4019123859609897</v>
      </c>
      <c r="G563">
        <v>-13.0558778774007</v>
      </c>
      <c r="I563">
        <v>2.2143949689216198</v>
      </c>
    </row>
    <row r="564" spans="1:10" x14ac:dyDescent="0.55000000000000004">
      <c r="A564" t="s">
        <v>668</v>
      </c>
      <c r="B564">
        <v>106.320544414766</v>
      </c>
      <c r="D564">
        <v>106.836644219213</v>
      </c>
      <c r="F564">
        <v>-0.51609980444699999</v>
      </c>
      <c r="G564">
        <v>-0.22054441476619799</v>
      </c>
      <c r="I564">
        <v>-3.69065828153603</v>
      </c>
    </row>
    <row r="565" spans="1:10" x14ac:dyDescent="0.55000000000000004">
      <c r="A565" t="s">
        <v>669</v>
      </c>
      <c r="B565">
        <v>109.809516086204</v>
      </c>
      <c r="D565">
        <v>107.07109962505599</v>
      </c>
      <c r="F565">
        <v>2.7384164611487898</v>
      </c>
      <c r="G565">
        <v>13.990483913795</v>
      </c>
      <c r="I565">
        <v>2.2143949689216198</v>
      </c>
    </row>
    <row r="566" spans="1:10" x14ac:dyDescent="0.55000000000000004">
      <c r="A566" t="s">
        <v>670</v>
      </c>
      <c r="B566">
        <v>104.4744517189</v>
      </c>
      <c r="D566">
        <v>106.95748857772401</v>
      </c>
      <c r="F566">
        <v>-2.4830368588242302</v>
      </c>
      <c r="G566">
        <v>-23.974451718899999</v>
      </c>
      <c r="I566">
        <v>-0.369065828153603</v>
      </c>
    </row>
    <row r="567" spans="1:10" x14ac:dyDescent="0.55000000000000004">
      <c r="A567" t="s">
        <v>671</v>
      </c>
      <c r="B567">
        <v>105.363520752726</v>
      </c>
      <c r="D567">
        <v>107.031571973911</v>
      </c>
      <c r="F567">
        <v>-1.6680512211848599</v>
      </c>
      <c r="G567">
        <v>10.5364792472731</v>
      </c>
      <c r="I567">
        <v>-1.1071974844608099</v>
      </c>
    </row>
    <row r="568" spans="1:10" x14ac:dyDescent="0.55000000000000004">
      <c r="A568" t="s">
        <v>672</v>
      </c>
      <c r="B568">
        <v>114.00276506932499</v>
      </c>
      <c r="D568">
        <v>107.521513083258</v>
      </c>
      <c r="F568">
        <v>6.4812519860670497</v>
      </c>
      <c r="G568">
        <v>11.597234930674</v>
      </c>
      <c r="I568">
        <v>2.2143949689216198</v>
      </c>
    </row>
    <row r="569" spans="1:10" x14ac:dyDescent="0.55000000000000004">
      <c r="A569" t="s">
        <v>673</v>
      </c>
      <c r="B569">
        <v>106.18222379065</v>
      </c>
      <c r="D569">
        <v>108.219589595594</v>
      </c>
      <c r="F569">
        <v>-2.03736580494368</v>
      </c>
      <c r="G569">
        <v>9.2177762093492799</v>
      </c>
      <c r="I569">
        <v>-1.1071974844608099</v>
      </c>
    </row>
    <row r="570" spans="1:10" x14ac:dyDescent="0.55000000000000004">
      <c r="A570" t="s">
        <v>674</v>
      </c>
      <c r="B570">
        <v>106.288863431218</v>
      </c>
      <c r="D570">
        <v>108.911279588616</v>
      </c>
      <c r="F570">
        <v>-2.6224161573978599</v>
      </c>
      <c r="G570">
        <v>-1.2888634312189999</v>
      </c>
      <c r="I570">
        <v>-0.369065828153603</v>
      </c>
    </row>
    <row r="571" spans="1:10" x14ac:dyDescent="0.55000000000000004">
      <c r="A571" t="s">
        <v>675</v>
      </c>
      <c r="B571">
        <v>112.975946293972</v>
      </c>
      <c r="D571">
        <v>109.438384813647</v>
      </c>
      <c r="F571">
        <v>3.5375614803255901</v>
      </c>
      <c r="G571">
        <v>-6.9759462939728403</v>
      </c>
      <c r="I571">
        <v>2.2143949689216198</v>
      </c>
    </row>
    <row r="572" spans="1:10" x14ac:dyDescent="0.55000000000000004">
      <c r="A572" t="s">
        <v>676</v>
      </c>
      <c r="B572">
        <v>112.87223515577099</v>
      </c>
      <c r="D572">
        <v>109.659990975715</v>
      </c>
      <c r="F572">
        <v>3.2122441800560901</v>
      </c>
      <c r="G572">
        <v>-0.47223515577112302</v>
      </c>
      <c r="I572">
        <v>-0.30453649468067701</v>
      </c>
    </row>
    <row r="573" spans="1:10" x14ac:dyDescent="0.55000000000000004">
      <c r="A573" t="s">
        <v>677</v>
      </c>
      <c r="B573">
        <v>105.858155079562</v>
      </c>
      <c r="D573">
        <v>109.654525196763</v>
      </c>
      <c r="F573">
        <v>-3.7963701172009499</v>
      </c>
      <c r="G573">
        <v>5.8418449204377003</v>
      </c>
      <c r="I573">
        <v>-2.95252662522882</v>
      </c>
    </row>
    <row r="574" spans="1:10" x14ac:dyDescent="0.55000000000000004">
      <c r="A574" t="s">
        <v>678</v>
      </c>
      <c r="B574">
        <v>108.035904083589</v>
      </c>
      <c r="D574">
        <v>109.667086203257</v>
      </c>
      <c r="F574">
        <v>-1.63118211966786</v>
      </c>
      <c r="G574">
        <v>-5.0359040835891404</v>
      </c>
      <c r="I574">
        <v>1.47626331261441</v>
      </c>
    </row>
    <row r="575" spans="1:10" x14ac:dyDescent="0.55000000000000004">
      <c r="A575" t="s">
        <v>679</v>
      </c>
      <c r="B575">
        <v>111.324261729631</v>
      </c>
      <c r="D575">
        <v>109.776153747832</v>
      </c>
      <c r="F575">
        <v>1.54810798179953</v>
      </c>
      <c r="G575">
        <v>-15.124261729631799</v>
      </c>
      <c r="I575">
        <v>-0.369065828153603</v>
      </c>
    </row>
    <row r="576" spans="1:10" x14ac:dyDescent="0.55000000000000004">
      <c r="A576" t="s">
        <v>680</v>
      </c>
      <c r="C576">
        <v>110.768409661946</v>
      </c>
      <c r="E576">
        <v>109.955551560502</v>
      </c>
      <c r="H576">
        <v>2.3993574606904402</v>
      </c>
      <c r="J576">
        <v>-1.1071974844608099</v>
      </c>
    </row>
    <row r="577" spans="1:10" x14ac:dyDescent="0.55000000000000004">
      <c r="A577" t="s">
        <v>681</v>
      </c>
      <c r="C577">
        <v>108.944916388397</v>
      </c>
      <c r="E577">
        <v>110.288111250706</v>
      </c>
      <c r="H577">
        <v>13.8464953739284</v>
      </c>
      <c r="J577">
        <v>2.2143949689216198</v>
      </c>
    </row>
    <row r="578" spans="1:10" x14ac:dyDescent="0.55000000000000004">
      <c r="A578" t="s">
        <v>682</v>
      </c>
      <c r="C578">
        <v>112.35288449167101</v>
      </c>
      <c r="E578">
        <v>110.600297433118</v>
      </c>
      <c r="H578">
        <v>-26.618796047033701</v>
      </c>
      <c r="J578">
        <v>-2.95252662522882</v>
      </c>
    </row>
    <row r="579" spans="1:10" x14ac:dyDescent="0.55000000000000004">
      <c r="A579" t="s">
        <v>683</v>
      </c>
      <c r="C579">
        <v>109.494526987738</v>
      </c>
      <c r="E579">
        <v>110.678973624804</v>
      </c>
      <c r="H579">
        <v>13.215931463896601</v>
      </c>
      <c r="J579">
        <v>1.47626331261441</v>
      </c>
    </row>
    <row r="580" spans="1:10" x14ac:dyDescent="0.55000000000000004">
      <c r="A580" t="s">
        <v>684</v>
      </c>
      <c r="C580">
        <v>111.33618523198299</v>
      </c>
      <c r="E580">
        <v>110.70208306363099</v>
      </c>
      <c r="H580">
        <v>11.5542075003051</v>
      </c>
      <c r="J580">
        <v>2.2143949689216198</v>
      </c>
    </row>
    <row r="581" spans="1:10" x14ac:dyDescent="0.55000000000000004">
      <c r="A581" t="s">
        <v>685</v>
      </c>
      <c r="C581">
        <v>110.098845737471</v>
      </c>
      <c r="E581">
        <v>110.918103221016</v>
      </c>
      <c r="H581">
        <v>6.5213371034575003</v>
      </c>
      <c r="J581">
        <v>-3.69065828153603</v>
      </c>
    </row>
    <row r="582" spans="1:10" x14ac:dyDescent="0.55000000000000004">
      <c r="A582" t="s">
        <v>686</v>
      </c>
      <c r="C582">
        <v>111.326515064959</v>
      </c>
      <c r="E582">
        <v>111.273751756463</v>
      </c>
      <c r="H582">
        <v>0.83307469193894201</v>
      </c>
      <c r="J582">
        <v>2.2143949689216198</v>
      </c>
    </row>
    <row r="583" spans="1:10" x14ac:dyDescent="0.55000000000000004">
      <c r="A583" t="s">
        <v>687</v>
      </c>
      <c r="C583">
        <v>111.68316780526</v>
      </c>
      <c r="E583">
        <v>111.65143876722701</v>
      </c>
      <c r="H583">
        <v>-9.0833789203726294</v>
      </c>
      <c r="J583">
        <v>-0.369065828153603</v>
      </c>
    </row>
    <row r="584" spans="1:10" x14ac:dyDescent="0.55000000000000004">
      <c r="A584" t="s">
        <v>688</v>
      </c>
      <c r="C584">
        <v>112.39290122321501</v>
      </c>
      <c r="E584">
        <v>112.052966151866</v>
      </c>
      <c r="H584">
        <v>-0.53056307279347903</v>
      </c>
      <c r="J584">
        <v>-0.30453649468067701</v>
      </c>
    </row>
    <row r="585" spans="1:10" x14ac:dyDescent="0.55000000000000004">
      <c r="A585" t="s">
        <v>689</v>
      </c>
      <c r="C585">
        <v>112.83594146943</v>
      </c>
      <c r="E585">
        <v>112.392264940457</v>
      </c>
      <c r="H585">
        <v>8.3884935698914607</v>
      </c>
      <c r="J585">
        <v>-0.369065828153603</v>
      </c>
    </row>
    <row r="586" spans="1:10" x14ac:dyDescent="0.55000000000000004">
      <c r="A586" t="s">
        <v>690</v>
      </c>
      <c r="C586">
        <v>111.908337874103</v>
      </c>
      <c r="E586">
        <v>112.64342607794499</v>
      </c>
      <c r="H586">
        <v>-5.0372123303304299</v>
      </c>
      <c r="J586">
        <v>1.47626331261441</v>
      </c>
    </row>
    <row r="587" spans="1:10" x14ac:dyDescent="0.55000000000000004">
      <c r="A587" t="s">
        <v>691</v>
      </c>
      <c r="C587">
        <v>113.125713705225</v>
      </c>
      <c r="E587">
        <v>112.90261937619201</v>
      </c>
      <c r="H587">
        <v>-17.4801392883682</v>
      </c>
      <c r="J587">
        <v>-2.95252662522882</v>
      </c>
    </row>
  </sheetData>
  <phoneticPr fontId="1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071DC2-20FF-442A-B0F1-AE1C063332FF}">
  <dimension ref="A1:E575"/>
  <sheetViews>
    <sheetView workbookViewId="0">
      <selection activeCell="H13" sqref="H13"/>
    </sheetView>
  </sheetViews>
  <sheetFormatPr defaultRowHeight="18" x14ac:dyDescent="0.55000000000000004"/>
  <sheetData>
    <row r="1" spans="1:5" x14ac:dyDescent="0.55000000000000004">
      <c r="A1" s="3" t="s">
        <v>885</v>
      </c>
    </row>
    <row r="2" spans="1:5" x14ac:dyDescent="0.55000000000000004">
      <c r="A2" s="3" t="s">
        <v>927</v>
      </c>
    </row>
    <row r="5" spans="1:5" x14ac:dyDescent="0.55000000000000004">
      <c r="A5" t="s">
        <v>107</v>
      </c>
    </row>
    <row r="6" spans="1:5" x14ac:dyDescent="0.55000000000000004">
      <c r="B6" t="s">
        <v>937</v>
      </c>
      <c r="C6" t="s">
        <v>938</v>
      </c>
      <c r="D6" t="s">
        <v>939</v>
      </c>
      <c r="E6" t="s">
        <v>940</v>
      </c>
    </row>
    <row r="7" spans="1:5" x14ac:dyDescent="0.55000000000000004">
      <c r="A7" t="s">
        <v>111</v>
      </c>
      <c r="B7">
        <v>48.4</v>
      </c>
      <c r="C7">
        <v>55.490856499965503</v>
      </c>
      <c r="D7">
        <v>0.126253255834086</v>
      </c>
      <c r="E7">
        <v>55.490856499965503</v>
      </c>
    </row>
    <row r="8" spans="1:5" x14ac:dyDescent="0.55000000000000004">
      <c r="A8" t="s">
        <v>112</v>
      </c>
      <c r="B8">
        <v>53.131801771417699</v>
      </c>
      <c r="C8">
        <v>-34.645206043649402</v>
      </c>
      <c r="D8">
        <v>0</v>
      </c>
      <c r="E8">
        <v>-37.877007815067202</v>
      </c>
    </row>
    <row r="9" spans="1:5" x14ac:dyDescent="0.55000000000000004">
      <c r="A9" t="s">
        <v>113</v>
      </c>
      <c r="B9">
        <v>60.2</v>
      </c>
      <c r="C9">
        <v>54.703275848353101</v>
      </c>
      <c r="D9">
        <v>-0.13313052163310601</v>
      </c>
      <c r="E9">
        <v>54.703275848353101</v>
      </c>
    </row>
    <row r="10" spans="1:5" x14ac:dyDescent="0.55000000000000004">
      <c r="A10" t="s">
        <v>114</v>
      </c>
      <c r="B10">
        <v>54.7</v>
      </c>
      <c r="C10">
        <v>55.736082796851299</v>
      </c>
      <c r="D10">
        <v>1.1781817551734901</v>
      </c>
      <c r="E10">
        <v>55.736082796851299</v>
      </c>
    </row>
    <row r="11" spans="1:5" x14ac:dyDescent="0.55000000000000004">
      <c r="A11" t="s">
        <v>115</v>
      </c>
      <c r="B11">
        <v>56</v>
      </c>
      <c r="C11">
        <v>53.447132745763597</v>
      </c>
      <c r="D11">
        <v>-0.89682181517058202</v>
      </c>
      <c r="E11">
        <v>53.447132745763597</v>
      </c>
    </row>
    <row r="12" spans="1:5" x14ac:dyDescent="0.55000000000000004">
      <c r="A12" t="s">
        <v>116</v>
      </c>
      <c r="B12">
        <v>59.2</v>
      </c>
      <c r="C12">
        <v>53.517019914713103</v>
      </c>
      <c r="D12">
        <v>-0.75974472345059496</v>
      </c>
      <c r="E12">
        <v>53.517019914713103</v>
      </c>
    </row>
    <row r="13" spans="1:5" x14ac:dyDescent="0.55000000000000004">
      <c r="A13" t="s">
        <v>117</v>
      </c>
      <c r="B13">
        <v>55.8</v>
      </c>
      <c r="C13">
        <v>54.539949147495697</v>
      </c>
      <c r="D13">
        <v>7.6468815609572999E-2</v>
      </c>
      <c r="E13">
        <v>54.539949147495697</v>
      </c>
    </row>
    <row r="14" spans="1:5" x14ac:dyDescent="0.55000000000000004">
      <c r="A14" t="s">
        <v>118</v>
      </c>
      <c r="B14">
        <v>43.102179540934401</v>
      </c>
      <c r="C14">
        <v>-34.9084539560004</v>
      </c>
      <c r="D14">
        <v>0</v>
      </c>
      <c r="E14">
        <v>-32.110633496934902</v>
      </c>
    </row>
    <row r="15" spans="1:5" x14ac:dyDescent="0.55000000000000004">
      <c r="A15" t="s">
        <v>119</v>
      </c>
      <c r="B15">
        <v>57.5</v>
      </c>
      <c r="C15">
        <v>55.688884640230697</v>
      </c>
      <c r="D15">
        <v>0.40456290834735797</v>
      </c>
      <c r="E15">
        <v>55.688884640230697</v>
      </c>
    </row>
    <row r="16" spans="1:5" x14ac:dyDescent="0.55000000000000004">
      <c r="A16" t="s">
        <v>120</v>
      </c>
      <c r="B16">
        <v>58.5</v>
      </c>
      <c r="C16">
        <v>55.5298815102798</v>
      </c>
      <c r="D16">
        <v>-0.11075160142774999</v>
      </c>
      <c r="E16">
        <v>55.5298815102798</v>
      </c>
    </row>
    <row r="17" spans="1:5" x14ac:dyDescent="0.55000000000000004">
      <c r="A17" t="s">
        <v>121</v>
      </c>
      <c r="B17">
        <v>59.2</v>
      </c>
      <c r="C17">
        <v>55.8278752180873</v>
      </c>
      <c r="D17">
        <v>6.3597867385873003E-2</v>
      </c>
      <c r="E17">
        <v>55.8278752180873</v>
      </c>
    </row>
    <row r="18" spans="1:5" x14ac:dyDescent="0.55000000000000004">
      <c r="A18" t="s">
        <v>122</v>
      </c>
      <c r="B18">
        <v>54.1</v>
      </c>
      <c r="C18">
        <v>57.699954295593002</v>
      </c>
      <c r="D18">
        <v>2.01483066867518</v>
      </c>
      <c r="E18">
        <v>57.699954295593002</v>
      </c>
    </row>
    <row r="19" spans="1:5" x14ac:dyDescent="0.55000000000000004">
      <c r="A19" t="s">
        <v>123</v>
      </c>
      <c r="B19">
        <v>50</v>
      </c>
      <c r="C19">
        <v>54.362649931825999</v>
      </c>
      <c r="D19">
        <v>-1.2862487750803</v>
      </c>
      <c r="E19">
        <v>54.362649931825999</v>
      </c>
    </row>
    <row r="20" spans="1:5" x14ac:dyDescent="0.55000000000000004">
      <c r="A20" t="s">
        <v>124</v>
      </c>
      <c r="B20">
        <v>54.2</v>
      </c>
      <c r="C20">
        <v>56.246253463635597</v>
      </c>
      <c r="D20">
        <v>0.48963041261470103</v>
      </c>
      <c r="E20">
        <v>56.246253463635597</v>
      </c>
    </row>
    <row r="21" spans="1:5" x14ac:dyDescent="0.55000000000000004">
      <c r="A21" t="s">
        <v>125</v>
      </c>
      <c r="B21">
        <v>58.6</v>
      </c>
      <c r="C21">
        <v>55.531389517167199</v>
      </c>
      <c r="D21">
        <v>-0.58559787064027802</v>
      </c>
      <c r="E21">
        <v>55.531389517167199</v>
      </c>
    </row>
    <row r="22" spans="1:5" x14ac:dyDescent="0.55000000000000004">
      <c r="A22" t="s">
        <v>126</v>
      </c>
      <c r="B22">
        <v>56.5</v>
      </c>
      <c r="C22">
        <v>54.977440642262202</v>
      </c>
      <c r="D22">
        <v>-1.76237650178126</v>
      </c>
      <c r="E22">
        <v>54.977440642262202</v>
      </c>
    </row>
    <row r="23" spans="1:5" x14ac:dyDescent="0.55000000000000004">
      <c r="A23" t="s">
        <v>127</v>
      </c>
      <c r="B23">
        <v>61.5</v>
      </c>
      <c r="C23">
        <v>58.901341724691903</v>
      </c>
      <c r="D23">
        <v>1.3651814162735401</v>
      </c>
      <c r="E23">
        <v>58.901341724691903</v>
      </c>
    </row>
    <row r="24" spans="1:5" x14ac:dyDescent="0.55000000000000004">
      <c r="A24" t="s">
        <v>128</v>
      </c>
      <c r="B24">
        <v>61.9</v>
      </c>
      <c r="C24">
        <v>58.768120553996802</v>
      </c>
      <c r="D24">
        <v>0.36381256892664698</v>
      </c>
      <c r="E24">
        <v>58.768120553996802</v>
      </c>
    </row>
    <row r="25" spans="1:5" x14ac:dyDescent="0.55000000000000004">
      <c r="A25" t="s">
        <v>129</v>
      </c>
      <c r="B25">
        <v>62</v>
      </c>
      <c r="C25">
        <v>58.038597520208803</v>
      </c>
      <c r="D25">
        <v>-1.2729914717081701</v>
      </c>
      <c r="E25">
        <v>58.038597520208803</v>
      </c>
    </row>
    <row r="26" spans="1:5" x14ac:dyDescent="0.55000000000000004">
      <c r="A26" t="s">
        <v>130</v>
      </c>
      <c r="B26">
        <v>49.9</v>
      </c>
      <c r="C26">
        <v>61.932633117874303</v>
      </c>
      <c r="D26">
        <v>1.66753882301046</v>
      </c>
      <c r="E26">
        <v>61.932633117874303</v>
      </c>
    </row>
    <row r="27" spans="1:5" x14ac:dyDescent="0.55000000000000004">
      <c r="A27" t="s">
        <v>131</v>
      </c>
      <c r="B27">
        <v>59.4</v>
      </c>
      <c r="C27">
        <v>60.271836822985598</v>
      </c>
      <c r="D27">
        <v>-1.07880924403981</v>
      </c>
      <c r="E27">
        <v>60.271836822985598</v>
      </c>
    </row>
    <row r="28" spans="1:5" x14ac:dyDescent="0.55000000000000004">
      <c r="A28" t="s">
        <v>132</v>
      </c>
      <c r="B28">
        <v>67.7</v>
      </c>
      <c r="C28">
        <v>62.118825803291102</v>
      </c>
      <c r="D28">
        <v>-0.41494503552699702</v>
      </c>
      <c r="E28">
        <v>62.118825803291102</v>
      </c>
    </row>
    <row r="29" spans="1:5" x14ac:dyDescent="0.55000000000000004">
      <c r="A29" t="s">
        <v>133</v>
      </c>
      <c r="B29">
        <v>67.3</v>
      </c>
      <c r="C29">
        <v>63.971827088608599</v>
      </c>
      <c r="D29">
        <v>0.19788482815406899</v>
      </c>
      <c r="E29">
        <v>63.971827088608599</v>
      </c>
    </row>
    <row r="30" spans="1:5" x14ac:dyDescent="0.55000000000000004">
      <c r="A30" t="s">
        <v>134</v>
      </c>
      <c r="B30">
        <v>62</v>
      </c>
      <c r="C30">
        <v>65.750992520951201</v>
      </c>
      <c r="D30">
        <v>0.86251327804406197</v>
      </c>
      <c r="E30">
        <v>65.750992520951201</v>
      </c>
    </row>
    <row r="31" spans="1:5" x14ac:dyDescent="0.55000000000000004">
      <c r="A31" t="s">
        <v>135</v>
      </c>
      <c r="B31">
        <v>61.486434802929999</v>
      </c>
      <c r="C31">
        <v>-24.0603619722289</v>
      </c>
      <c r="D31">
        <v>0</v>
      </c>
      <c r="E31">
        <v>-28.746796775158899</v>
      </c>
    </row>
    <row r="32" spans="1:5" x14ac:dyDescent="0.55000000000000004">
      <c r="A32" t="s">
        <v>136</v>
      </c>
      <c r="B32">
        <v>66.7</v>
      </c>
      <c r="C32">
        <v>66.739864354898302</v>
      </c>
      <c r="D32">
        <v>0.51078633123422501</v>
      </c>
      <c r="E32">
        <v>66.739864354898302</v>
      </c>
    </row>
    <row r="33" spans="1:5" x14ac:dyDescent="0.55000000000000004">
      <c r="A33" t="s">
        <v>137</v>
      </c>
      <c r="B33">
        <v>67.400000000000006</v>
      </c>
      <c r="C33">
        <v>66.496587461638399</v>
      </c>
      <c r="D33">
        <v>-0.11212558599399</v>
      </c>
      <c r="E33">
        <v>66.496587461638399</v>
      </c>
    </row>
    <row r="34" spans="1:5" x14ac:dyDescent="0.55000000000000004">
      <c r="A34" t="s">
        <v>138</v>
      </c>
      <c r="B34">
        <v>70.7</v>
      </c>
      <c r="C34">
        <v>66.775802962396199</v>
      </c>
      <c r="D34">
        <v>-0.211927174270197</v>
      </c>
      <c r="E34">
        <v>66.775802962396199</v>
      </c>
    </row>
    <row r="35" spans="1:5" x14ac:dyDescent="0.55000000000000004">
      <c r="A35" t="s">
        <v>139</v>
      </c>
      <c r="B35">
        <v>66.5</v>
      </c>
      <c r="C35">
        <v>66.452114612003896</v>
      </c>
      <c r="D35">
        <v>-1.09636404178808</v>
      </c>
      <c r="E35">
        <v>66.452114612003896</v>
      </c>
    </row>
    <row r="36" spans="1:5" x14ac:dyDescent="0.55000000000000004">
      <c r="A36" t="s">
        <v>140</v>
      </c>
      <c r="B36">
        <v>71.400000000000006</v>
      </c>
      <c r="C36">
        <v>68.200752458046594</v>
      </c>
      <c r="D36">
        <v>-1.13127946712162E-2</v>
      </c>
      <c r="E36">
        <v>68.200752458046594</v>
      </c>
    </row>
    <row r="37" spans="1:5" x14ac:dyDescent="0.55000000000000004">
      <c r="A37" t="s">
        <v>141</v>
      </c>
      <c r="B37">
        <v>76</v>
      </c>
      <c r="C37">
        <v>69.255689622233902</v>
      </c>
      <c r="D37">
        <v>0.54599258710301501</v>
      </c>
      <c r="E37">
        <v>69.255689622233902</v>
      </c>
    </row>
    <row r="38" spans="1:5" x14ac:dyDescent="0.55000000000000004">
      <c r="A38" t="s">
        <v>142</v>
      </c>
      <c r="B38">
        <v>51.6</v>
      </c>
      <c r="C38">
        <v>69.335907643316006</v>
      </c>
      <c r="D38">
        <v>0.43572491285042497</v>
      </c>
      <c r="E38">
        <v>69.335907643316006</v>
      </c>
    </row>
    <row r="39" spans="1:5" x14ac:dyDescent="0.55000000000000004">
      <c r="A39" t="s">
        <v>143</v>
      </c>
      <c r="B39">
        <v>74.099999999999994</v>
      </c>
      <c r="C39">
        <v>69.857435509477</v>
      </c>
      <c r="D39">
        <v>1.12953462946276</v>
      </c>
      <c r="E39">
        <v>69.857435509477</v>
      </c>
    </row>
    <row r="40" spans="1:5" x14ac:dyDescent="0.55000000000000004">
      <c r="A40" t="s">
        <v>144</v>
      </c>
      <c r="B40">
        <v>73.400000000000006</v>
      </c>
      <c r="C40">
        <v>67.882769865543096</v>
      </c>
      <c r="D40">
        <v>-0.32939449095467999</v>
      </c>
      <c r="E40">
        <v>67.882769865543096</v>
      </c>
    </row>
    <row r="41" spans="1:5" x14ac:dyDescent="0.55000000000000004">
      <c r="A41" t="s">
        <v>145</v>
      </c>
      <c r="B41">
        <v>64.8</v>
      </c>
      <c r="C41">
        <v>66.6002108924514</v>
      </c>
      <c r="D41">
        <v>-0.97220671691688298</v>
      </c>
      <c r="E41">
        <v>66.6002108924514</v>
      </c>
    </row>
    <row r="42" spans="1:5" x14ac:dyDescent="0.55000000000000004">
      <c r="A42" t="s">
        <v>146</v>
      </c>
      <c r="B42">
        <v>67.5</v>
      </c>
      <c r="C42">
        <v>66.281526153856305</v>
      </c>
      <c r="D42">
        <v>-0.825734252139398</v>
      </c>
      <c r="E42">
        <v>66.281526153856305</v>
      </c>
    </row>
    <row r="43" spans="1:5" x14ac:dyDescent="0.55000000000000004">
      <c r="A43" t="s">
        <v>147</v>
      </c>
      <c r="B43">
        <v>61.9</v>
      </c>
      <c r="C43">
        <v>68.579946857428794</v>
      </c>
      <c r="D43">
        <v>1.56831813141736</v>
      </c>
      <c r="E43">
        <v>68.579946857428794</v>
      </c>
    </row>
    <row r="44" spans="1:5" x14ac:dyDescent="0.55000000000000004">
      <c r="A44" t="s">
        <v>148</v>
      </c>
      <c r="B44">
        <v>64</v>
      </c>
      <c r="C44">
        <v>65.785116246862003</v>
      </c>
      <c r="D44">
        <v>-1.42692522375923</v>
      </c>
      <c r="E44">
        <v>65.785116246862003</v>
      </c>
    </row>
    <row r="45" spans="1:5" x14ac:dyDescent="0.55000000000000004">
      <c r="A45" t="s">
        <v>149</v>
      </c>
      <c r="B45">
        <v>71.099999999999994</v>
      </c>
      <c r="C45">
        <v>67.146322945718893</v>
      </c>
      <c r="D45">
        <v>-0.34083811158927801</v>
      </c>
      <c r="E45">
        <v>67.146322945718893</v>
      </c>
    </row>
    <row r="46" spans="1:5" x14ac:dyDescent="0.55000000000000004">
      <c r="A46" t="s">
        <v>150</v>
      </c>
      <c r="B46">
        <v>72.3</v>
      </c>
      <c r="C46">
        <v>68.632266612039004</v>
      </c>
      <c r="D46">
        <v>1.0853908709464499</v>
      </c>
      <c r="E46">
        <v>68.632266612039004</v>
      </c>
    </row>
    <row r="47" spans="1:5" x14ac:dyDescent="0.55000000000000004">
      <c r="A47" t="s">
        <v>151</v>
      </c>
      <c r="B47">
        <v>65.7</v>
      </c>
      <c r="C47">
        <v>68.332453184117696</v>
      </c>
      <c r="D47">
        <v>1.0517777211463499</v>
      </c>
      <c r="E47">
        <v>68.332453184117696</v>
      </c>
    </row>
    <row r="48" spans="1:5" x14ac:dyDescent="0.55000000000000004">
      <c r="A48" t="s">
        <v>152</v>
      </c>
      <c r="B48">
        <v>72.8</v>
      </c>
      <c r="C48">
        <v>66.885515752289393</v>
      </c>
      <c r="D48">
        <v>5.2865972086095997E-3</v>
      </c>
      <c r="E48">
        <v>66.885515752289393</v>
      </c>
    </row>
    <row r="49" spans="1:5" x14ac:dyDescent="0.55000000000000004">
      <c r="A49" t="s">
        <v>153</v>
      </c>
      <c r="B49">
        <v>72.8</v>
      </c>
      <c r="C49">
        <v>65.712087347980898</v>
      </c>
      <c r="D49">
        <v>-0.81871599423667596</v>
      </c>
      <c r="E49">
        <v>65.712087347980898</v>
      </c>
    </row>
    <row r="50" spans="1:5" x14ac:dyDescent="0.55000000000000004">
      <c r="A50" t="s">
        <v>154</v>
      </c>
      <c r="B50">
        <v>47.3</v>
      </c>
      <c r="C50">
        <v>65.610991866379706</v>
      </c>
      <c r="D50">
        <v>-0.77179439521891102</v>
      </c>
      <c r="E50">
        <v>65.610991866379706</v>
      </c>
    </row>
    <row r="51" spans="1:5" x14ac:dyDescent="0.55000000000000004">
      <c r="A51" t="s">
        <v>155</v>
      </c>
      <c r="B51">
        <v>69.8</v>
      </c>
      <c r="C51">
        <v>65.493490643391198</v>
      </c>
      <c r="D51">
        <v>-0.97646198313977395</v>
      </c>
      <c r="E51">
        <v>65.493490643391198</v>
      </c>
    </row>
    <row r="52" spans="1:5" x14ac:dyDescent="0.55000000000000004">
      <c r="A52" t="s">
        <v>156</v>
      </c>
      <c r="B52">
        <v>70.8</v>
      </c>
      <c r="C52">
        <v>68.094976610882796</v>
      </c>
      <c r="D52">
        <v>1.3019543788516601</v>
      </c>
      <c r="E52">
        <v>68.094976610882796</v>
      </c>
    </row>
    <row r="53" spans="1:5" x14ac:dyDescent="0.55000000000000004">
      <c r="A53" t="s">
        <v>157</v>
      </c>
      <c r="B53">
        <v>68.900000000000006</v>
      </c>
      <c r="C53">
        <v>68.188477665866301</v>
      </c>
      <c r="D53">
        <v>1.05668967323969</v>
      </c>
      <c r="E53">
        <v>68.188477665866301</v>
      </c>
    </row>
    <row r="54" spans="1:5" x14ac:dyDescent="0.55000000000000004">
      <c r="A54" t="s">
        <v>158</v>
      </c>
      <c r="B54">
        <v>67.3</v>
      </c>
      <c r="C54">
        <v>66.243561677695496</v>
      </c>
      <c r="D54">
        <v>-1.0394712244780999</v>
      </c>
      <c r="E54">
        <v>66.243561677695496</v>
      </c>
    </row>
    <row r="55" spans="1:5" x14ac:dyDescent="0.55000000000000004">
      <c r="A55" t="s">
        <v>159</v>
      </c>
      <c r="B55">
        <v>58.5</v>
      </c>
      <c r="C55">
        <v>67.779892920991301</v>
      </c>
      <c r="D55">
        <v>0.60423129014994004</v>
      </c>
      <c r="E55">
        <v>67.779892920991301</v>
      </c>
    </row>
    <row r="56" spans="1:5" x14ac:dyDescent="0.55000000000000004">
      <c r="A56" t="s">
        <v>160</v>
      </c>
      <c r="B56">
        <v>65.099999999999994</v>
      </c>
      <c r="C56">
        <v>66.592100468785105</v>
      </c>
      <c r="D56">
        <v>-0.36427510678129499</v>
      </c>
      <c r="E56">
        <v>66.592100468785105</v>
      </c>
    </row>
    <row r="57" spans="1:5" x14ac:dyDescent="0.55000000000000004">
      <c r="A57" t="s">
        <v>161</v>
      </c>
      <c r="B57">
        <v>74</v>
      </c>
      <c r="C57">
        <v>66.831511717401</v>
      </c>
      <c r="D57">
        <v>4.2359758261135E-2</v>
      </c>
      <c r="E57">
        <v>66.831511717401</v>
      </c>
    </row>
    <row r="58" spans="1:5" x14ac:dyDescent="0.55000000000000004">
      <c r="A58" t="s">
        <v>162</v>
      </c>
      <c r="B58">
        <v>69.900000000000006</v>
      </c>
      <c r="C58">
        <v>66.3920193656745</v>
      </c>
      <c r="D58">
        <v>-0.344444132554386</v>
      </c>
      <c r="E58">
        <v>66.3920193656745</v>
      </c>
    </row>
    <row r="59" spans="1:5" x14ac:dyDescent="0.55000000000000004">
      <c r="A59" t="s">
        <v>163</v>
      </c>
      <c r="B59">
        <v>64</v>
      </c>
      <c r="C59">
        <v>66.776187181481404</v>
      </c>
      <c r="D59">
        <v>-1.8455079209811501E-2</v>
      </c>
      <c r="E59">
        <v>66.776187181481404</v>
      </c>
    </row>
    <row r="60" spans="1:5" x14ac:dyDescent="0.55000000000000004">
      <c r="A60" t="s">
        <v>164</v>
      </c>
      <c r="B60">
        <v>72.7</v>
      </c>
      <c r="C60">
        <v>66.646361360043301</v>
      </c>
      <c r="D60">
        <v>-0.17312846185192399</v>
      </c>
      <c r="E60">
        <v>66.646361360043301</v>
      </c>
    </row>
    <row r="61" spans="1:5" x14ac:dyDescent="0.55000000000000004">
      <c r="A61" t="s">
        <v>165</v>
      </c>
      <c r="B61">
        <v>72.5</v>
      </c>
      <c r="C61">
        <v>67.913227178137802</v>
      </c>
      <c r="D61">
        <v>1.16074998124906</v>
      </c>
      <c r="E61">
        <v>67.913227178137802</v>
      </c>
    </row>
    <row r="62" spans="1:5" x14ac:dyDescent="0.55000000000000004">
      <c r="A62" t="s">
        <v>166</v>
      </c>
      <c r="B62">
        <v>49.8</v>
      </c>
      <c r="C62">
        <v>66.084306887738094</v>
      </c>
      <c r="D62">
        <v>-0.51778598567763701</v>
      </c>
      <c r="E62">
        <v>66.084306887738094</v>
      </c>
    </row>
    <row r="63" spans="1:5" x14ac:dyDescent="0.55000000000000004">
      <c r="A63" t="s">
        <v>167</v>
      </c>
      <c r="B63">
        <v>70.599999999999994</v>
      </c>
      <c r="C63">
        <v>66.279430158703207</v>
      </c>
      <c r="D63">
        <v>-0.11515972792811199</v>
      </c>
      <c r="E63">
        <v>66.279430158703207</v>
      </c>
    </row>
    <row r="64" spans="1:5" x14ac:dyDescent="0.55000000000000004">
      <c r="A64" t="s">
        <v>168</v>
      </c>
      <c r="B64">
        <v>66.900000000000006</v>
      </c>
      <c r="C64">
        <v>66.893766391017706</v>
      </c>
      <c r="D64">
        <v>0.55644339136798404</v>
      </c>
      <c r="E64">
        <v>66.893766391017706</v>
      </c>
    </row>
    <row r="65" spans="1:5" x14ac:dyDescent="0.55000000000000004">
      <c r="A65" t="s">
        <v>169</v>
      </c>
      <c r="B65">
        <v>68.900000000000006</v>
      </c>
      <c r="C65">
        <v>65.429839996361096</v>
      </c>
      <c r="D65">
        <v>-1.1279337733015899</v>
      </c>
      <c r="E65">
        <v>65.429839996361096</v>
      </c>
    </row>
    <row r="66" spans="1:5" x14ac:dyDescent="0.55000000000000004">
      <c r="A66" t="s">
        <v>170</v>
      </c>
      <c r="B66">
        <v>68.015907874953996</v>
      </c>
      <c r="C66">
        <v>-22.7062536287382</v>
      </c>
      <c r="D66">
        <v>0</v>
      </c>
      <c r="E66">
        <v>-27.3221615036922</v>
      </c>
    </row>
    <row r="67" spans="1:5" x14ac:dyDescent="0.55000000000000004">
      <c r="A67" t="s">
        <v>171</v>
      </c>
      <c r="B67">
        <v>58.181469309958402</v>
      </c>
      <c r="C67">
        <v>-22.1205127534515</v>
      </c>
      <c r="D67">
        <v>0</v>
      </c>
      <c r="E67">
        <v>-19.201982063409901</v>
      </c>
    </row>
    <row r="68" spans="1:5" x14ac:dyDescent="0.55000000000000004">
      <c r="A68" t="s">
        <v>172</v>
      </c>
      <c r="B68">
        <v>67.599999999999994</v>
      </c>
      <c r="C68">
        <v>68.7500048501539</v>
      </c>
      <c r="D68">
        <v>0.59721207162573697</v>
      </c>
      <c r="E68">
        <v>68.7500048501539</v>
      </c>
    </row>
    <row r="69" spans="1:5" x14ac:dyDescent="0.55000000000000004">
      <c r="A69" t="s">
        <v>173</v>
      </c>
      <c r="B69">
        <v>77.5</v>
      </c>
      <c r="C69">
        <v>69.878697679537893</v>
      </c>
      <c r="D69">
        <v>1.4618251160904501</v>
      </c>
      <c r="E69">
        <v>69.878697679537893</v>
      </c>
    </row>
    <row r="70" spans="1:5" x14ac:dyDescent="0.55000000000000004">
      <c r="A70" t="s">
        <v>174</v>
      </c>
      <c r="B70">
        <v>68.7</v>
      </c>
      <c r="C70">
        <v>67.952409799120403</v>
      </c>
      <c r="D70">
        <v>-0.54697639506811002</v>
      </c>
      <c r="E70">
        <v>67.952409799120403</v>
      </c>
    </row>
    <row r="71" spans="1:5" x14ac:dyDescent="0.55000000000000004">
      <c r="A71" t="s">
        <v>175</v>
      </c>
      <c r="B71">
        <v>67.3</v>
      </c>
      <c r="C71">
        <v>67.857527510777203</v>
      </c>
      <c r="D71">
        <v>-0.62540591703885395</v>
      </c>
      <c r="E71">
        <v>67.857527510777203</v>
      </c>
    </row>
    <row r="72" spans="1:5" x14ac:dyDescent="0.55000000000000004">
      <c r="A72" t="s">
        <v>176</v>
      </c>
      <c r="B72">
        <v>74.2</v>
      </c>
      <c r="C72">
        <v>68.061939527609994</v>
      </c>
      <c r="D72">
        <v>-0.48602934051470797</v>
      </c>
      <c r="E72">
        <v>68.061939527609994</v>
      </c>
    </row>
    <row r="73" spans="1:5" x14ac:dyDescent="0.55000000000000004">
      <c r="A73" t="s">
        <v>177</v>
      </c>
      <c r="B73">
        <v>71.142856275672102</v>
      </c>
      <c r="C73">
        <v>-20.847802557565998</v>
      </c>
      <c r="D73">
        <v>0</v>
      </c>
      <c r="E73">
        <v>-17.090658833238098</v>
      </c>
    </row>
    <row r="74" spans="1:5" x14ac:dyDescent="0.55000000000000004">
      <c r="A74" t="s">
        <v>178</v>
      </c>
      <c r="B74">
        <v>54.4</v>
      </c>
      <c r="C74">
        <v>68.336113090830594</v>
      </c>
      <c r="D74">
        <v>-1.19693888932017</v>
      </c>
      <c r="E74">
        <v>68.336113090830594</v>
      </c>
    </row>
    <row r="75" spans="1:5" x14ac:dyDescent="0.55000000000000004">
      <c r="A75" t="s">
        <v>179</v>
      </c>
      <c r="B75">
        <v>75.900000000000006</v>
      </c>
      <c r="C75">
        <v>71.536815192059294</v>
      </c>
      <c r="D75">
        <v>1.2554257905091899</v>
      </c>
      <c r="E75">
        <v>71.536815192059294</v>
      </c>
    </row>
    <row r="76" spans="1:5" x14ac:dyDescent="0.55000000000000004">
      <c r="A76" t="s">
        <v>180</v>
      </c>
      <c r="B76">
        <v>68.7</v>
      </c>
      <c r="C76">
        <v>68.783872113640001</v>
      </c>
      <c r="D76">
        <v>-2.0550421205187202</v>
      </c>
      <c r="E76">
        <v>68.783872113640001</v>
      </c>
    </row>
    <row r="77" spans="1:5" x14ac:dyDescent="0.55000000000000004">
      <c r="A77" t="s">
        <v>181</v>
      </c>
      <c r="B77">
        <v>75.5</v>
      </c>
      <c r="C77">
        <v>72.046726852012995</v>
      </c>
      <c r="D77">
        <v>1.1053185172361499</v>
      </c>
      <c r="E77">
        <v>72.046726852012995</v>
      </c>
    </row>
    <row r="78" spans="1:5" x14ac:dyDescent="0.55000000000000004">
      <c r="A78" t="s">
        <v>182</v>
      </c>
      <c r="B78">
        <v>69.8</v>
      </c>
      <c r="C78">
        <v>71.5066553952622</v>
      </c>
      <c r="D78">
        <v>0.89393496200255296</v>
      </c>
      <c r="E78">
        <v>71.5066553952622</v>
      </c>
    </row>
    <row r="79" spans="1:5" x14ac:dyDescent="0.55000000000000004">
      <c r="A79" t="s">
        <v>183</v>
      </c>
      <c r="B79">
        <v>62.6</v>
      </c>
      <c r="C79">
        <v>69.6410437293694</v>
      </c>
      <c r="D79">
        <v>-0.417615690824998</v>
      </c>
      <c r="E79">
        <v>69.6410437293694</v>
      </c>
    </row>
    <row r="80" spans="1:5" x14ac:dyDescent="0.55000000000000004">
      <c r="A80" t="s">
        <v>184</v>
      </c>
      <c r="B80">
        <v>71</v>
      </c>
      <c r="C80">
        <v>69.7325679327693</v>
      </c>
      <c r="D80">
        <v>0.21930497602659901</v>
      </c>
      <c r="E80">
        <v>69.7325679327693</v>
      </c>
    </row>
    <row r="81" spans="1:5" x14ac:dyDescent="0.55000000000000004">
      <c r="A81" t="s">
        <v>185</v>
      </c>
      <c r="B81">
        <v>72.8</v>
      </c>
      <c r="C81">
        <v>67.161844517083196</v>
      </c>
      <c r="D81">
        <v>-2.0206843903040999</v>
      </c>
      <c r="E81">
        <v>67.161844517083196</v>
      </c>
    </row>
    <row r="82" spans="1:5" x14ac:dyDescent="0.55000000000000004">
      <c r="A82" t="s">
        <v>186</v>
      </c>
      <c r="B82">
        <v>69.099999999999994</v>
      </c>
      <c r="C82">
        <v>68.667376569365004</v>
      </c>
      <c r="D82">
        <v>-0.48945175225534499</v>
      </c>
      <c r="E82">
        <v>68.667376569365004</v>
      </c>
    </row>
    <row r="83" spans="1:5" x14ac:dyDescent="0.55000000000000004">
      <c r="A83" t="s">
        <v>187</v>
      </c>
      <c r="B83">
        <v>72.7</v>
      </c>
      <c r="C83">
        <v>71.359381448494204</v>
      </c>
      <c r="D83">
        <v>2.1228445982443098</v>
      </c>
      <c r="E83">
        <v>71.359381448494204</v>
      </c>
    </row>
    <row r="84" spans="1:5" x14ac:dyDescent="0.55000000000000004">
      <c r="A84" t="s">
        <v>188</v>
      </c>
      <c r="B84">
        <v>73.599999999999994</v>
      </c>
      <c r="C84">
        <v>70.115868847685803</v>
      </c>
      <c r="D84">
        <v>0.92199839214916601</v>
      </c>
      <c r="E84">
        <v>70.115868847685803</v>
      </c>
    </row>
    <row r="85" spans="1:5" x14ac:dyDescent="0.55000000000000004">
      <c r="A85" t="s">
        <v>189</v>
      </c>
      <c r="B85">
        <v>73.5</v>
      </c>
      <c r="C85">
        <v>68.632081885047896</v>
      </c>
      <c r="D85">
        <v>-0.26054628310535899</v>
      </c>
      <c r="E85">
        <v>68.632081885047896</v>
      </c>
    </row>
    <row r="86" spans="1:5" x14ac:dyDescent="0.55000000000000004">
      <c r="A86" t="s">
        <v>190</v>
      </c>
      <c r="B86">
        <v>55.2</v>
      </c>
      <c r="C86">
        <v>69.058110534804797</v>
      </c>
      <c r="D86">
        <v>0.65501102185370996</v>
      </c>
      <c r="E86">
        <v>69.058110534804797</v>
      </c>
    </row>
    <row r="87" spans="1:5" x14ac:dyDescent="0.55000000000000004">
      <c r="A87" t="s">
        <v>191</v>
      </c>
      <c r="B87">
        <v>66.900000000000006</v>
      </c>
      <c r="C87">
        <v>67.502415220217799</v>
      </c>
      <c r="D87">
        <v>-0.44530719017126602</v>
      </c>
      <c r="E87">
        <v>67.502415220217799</v>
      </c>
    </row>
    <row r="88" spans="1:5" x14ac:dyDescent="0.55000000000000004">
      <c r="A88" t="s">
        <v>192</v>
      </c>
      <c r="B88">
        <v>71.599999999999994</v>
      </c>
      <c r="C88">
        <v>66.297024937275097</v>
      </c>
      <c r="D88">
        <v>-1.5230624649592399</v>
      </c>
      <c r="E88">
        <v>66.297024937275097</v>
      </c>
    </row>
    <row r="89" spans="1:5" x14ac:dyDescent="0.55000000000000004">
      <c r="A89" t="s">
        <v>193</v>
      </c>
      <c r="B89">
        <v>71.5</v>
      </c>
      <c r="C89">
        <v>68.073115297038697</v>
      </c>
      <c r="D89">
        <v>-0.21493410422216999</v>
      </c>
      <c r="E89">
        <v>68.073115297038697</v>
      </c>
    </row>
    <row r="90" spans="1:5" x14ac:dyDescent="0.55000000000000004">
      <c r="A90" t="s">
        <v>194</v>
      </c>
      <c r="B90">
        <v>66</v>
      </c>
      <c r="C90">
        <v>70.533477181357796</v>
      </c>
      <c r="D90">
        <v>1.2153092485138099</v>
      </c>
      <c r="E90">
        <v>70.533477181357796</v>
      </c>
    </row>
    <row r="91" spans="1:5" x14ac:dyDescent="0.55000000000000004">
      <c r="A91" t="s">
        <v>195</v>
      </c>
      <c r="B91">
        <v>65.099999999999994</v>
      </c>
      <c r="C91">
        <v>69.565363415781405</v>
      </c>
      <c r="D91">
        <v>-1.1656274190016001</v>
      </c>
      <c r="E91">
        <v>69.565363415781405</v>
      </c>
    </row>
    <row r="92" spans="1:5" x14ac:dyDescent="0.55000000000000004">
      <c r="A92" t="s">
        <v>196</v>
      </c>
      <c r="B92">
        <v>71.8</v>
      </c>
      <c r="C92">
        <v>72.010742230010095</v>
      </c>
      <c r="D92">
        <v>-0.18217622442970999</v>
      </c>
      <c r="E92">
        <v>72.010742230010095</v>
      </c>
    </row>
    <row r="93" spans="1:5" x14ac:dyDescent="0.55000000000000004">
      <c r="A93" t="s">
        <v>197</v>
      </c>
      <c r="B93">
        <v>77.7</v>
      </c>
      <c r="C93">
        <v>74.261007969786803</v>
      </c>
      <c r="D93">
        <v>0.87075448795397303</v>
      </c>
      <c r="E93">
        <v>74.261007969786803</v>
      </c>
    </row>
    <row r="94" spans="1:5" x14ac:dyDescent="0.55000000000000004">
      <c r="A94" t="s">
        <v>198</v>
      </c>
      <c r="B94">
        <v>77.7</v>
      </c>
      <c r="C94">
        <v>74.924452621263896</v>
      </c>
      <c r="D94">
        <v>0.80864743946166495</v>
      </c>
      <c r="E94">
        <v>74.924452621263896</v>
      </c>
    </row>
    <row r="95" spans="1:5" x14ac:dyDescent="0.55000000000000004">
      <c r="A95" t="s">
        <v>199</v>
      </c>
      <c r="B95">
        <v>74.900000000000006</v>
      </c>
      <c r="C95">
        <v>74.738210731790801</v>
      </c>
      <c r="D95">
        <v>0.28505797858357301</v>
      </c>
      <c r="E95">
        <v>74.738210731790801</v>
      </c>
    </row>
    <row r="96" spans="1:5" x14ac:dyDescent="0.55000000000000004">
      <c r="A96" t="s">
        <v>200</v>
      </c>
      <c r="B96">
        <v>75.8</v>
      </c>
      <c r="C96">
        <v>75.029194837133403</v>
      </c>
      <c r="D96">
        <v>0.364087258095533</v>
      </c>
      <c r="E96">
        <v>75.029194837133403</v>
      </c>
    </row>
    <row r="97" spans="1:5" x14ac:dyDescent="0.55000000000000004">
      <c r="A97" t="s">
        <v>201</v>
      </c>
      <c r="B97">
        <v>80.2</v>
      </c>
      <c r="C97">
        <v>72.536719620969706</v>
      </c>
      <c r="D97">
        <v>-2.4526602316147601</v>
      </c>
      <c r="E97">
        <v>72.536719620969706</v>
      </c>
    </row>
    <row r="98" spans="1:5" x14ac:dyDescent="0.55000000000000004">
      <c r="A98" t="s">
        <v>202</v>
      </c>
      <c r="B98">
        <v>59.2</v>
      </c>
      <c r="C98">
        <v>75.375480987583302</v>
      </c>
      <c r="D98">
        <v>-0.163062691932639</v>
      </c>
      <c r="E98">
        <v>75.375480987583302</v>
      </c>
    </row>
    <row r="99" spans="1:5" x14ac:dyDescent="0.55000000000000004">
      <c r="A99" t="s">
        <v>203</v>
      </c>
      <c r="B99">
        <v>78.667156397519705</v>
      </c>
      <c r="C99">
        <v>-13.4697880294167</v>
      </c>
      <c r="D99">
        <v>0</v>
      </c>
      <c r="E99">
        <v>-18.0369444269365</v>
      </c>
    </row>
    <row r="100" spans="1:5" x14ac:dyDescent="0.55000000000000004">
      <c r="A100" t="s">
        <v>204</v>
      </c>
      <c r="B100">
        <v>83.6</v>
      </c>
      <c r="C100">
        <v>77.956454367396802</v>
      </c>
      <c r="D100">
        <v>1.02652496874243</v>
      </c>
      <c r="E100">
        <v>77.956454367396802</v>
      </c>
    </row>
    <row r="101" spans="1:5" x14ac:dyDescent="0.55000000000000004">
      <c r="A101" t="s">
        <v>205</v>
      </c>
      <c r="B101">
        <v>79.099999999999994</v>
      </c>
      <c r="C101">
        <v>78.485693629062993</v>
      </c>
      <c r="D101">
        <v>1.3153194294366499</v>
      </c>
      <c r="E101">
        <v>78.485693629062993</v>
      </c>
    </row>
    <row r="102" spans="1:5" x14ac:dyDescent="0.55000000000000004">
      <c r="A102" t="s">
        <v>206</v>
      </c>
      <c r="B102">
        <v>74.8</v>
      </c>
      <c r="C102">
        <v>77.237516809865696</v>
      </c>
      <c r="D102">
        <v>0.216745102399162</v>
      </c>
      <c r="E102">
        <v>77.237516809865696</v>
      </c>
    </row>
    <row r="103" spans="1:5" x14ac:dyDescent="0.55000000000000004">
      <c r="A103" t="s">
        <v>207</v>
      </c>
      <c r="B103">
        <v>71.7</v>
      </c>
      <c r="C103">
        <v>75.941083930516598</v>
      </c>
      <c r="D103">
        <v>-0.71664182684669797</v>
      </c>
      <c r="E103">
        <v>75.941083930516598</v>
      </c>
    </row>
    <row r="104" spans="1:5" x14ac:dyDescent="0.55000000000000004">
      <c r="A104" t="s">
        <v>208</v>
      </c>
      <c r="B104">
        <v>76</v>
      </c>
      <c r="C104">
        <v>75.773291806760795</v>
      </c>
      <c r="D104">
        <v>-0.64057948392368402</v>
      </c>
      <c r="E104">
        <v>75.773291806760795</v>
      </c>
    </row>
    <row r="105" spans="1:5" x14ac:dyDescent="0.55000000000000004">
      <c r="A105" t="s">
        <v>209</v>
      </c>
      <c r="B105">
        <v>79.5</v>
      </c>
      <c r="C105">
        <v>75.366248514458107</v>
      </c>
      <c r="D105">
        <v>-1.21434660794083</v>
      </c>
      <c r="E105">
        <v>75.366248514458107</v>
      </c>
    </row>
    <row r="106" spans="1:5" x14ac:dyDescent="0.55000000000000004">
      <c r="A106" t="s">
        <v>210</v>
      </c>
      <c r="B106">
        <v>79.7</v>
      </c>
      <c r="C106">
        <v>76.958886467902801</v>
      </c>
      <c r="D106">
        <v>-0.106956844976091</v>
      </c>
      <c r="E106">
        <v>76.958886467902801</v>
      </c>
    </row>
    <row r="107" spans="1:5" x14ac:dyDescent="0.55000000000000004">
      <c r="A107" t="s">
        <v>211</v>
      </c>
      <c r="B107">
        <v>75.8</v>
      </c>
      <c r="C107">
        <v>79.984196035270998</v>
      </c>
      <c r="D107">
        <v>2.41721041126381</v>
      </c>
      <c r="E107">
        <v>79.984196035270998</v>
      </c>
    </row>
    <row r="108" spans="1:5" x14ac:dyDescent="0.55000000000000004">
      <c r="A108" t="s">
        <v>212</v>
      </c>
      <c r="B108">
        <v>80.3</v>
      </c>
      <c r="C108">
        <v>77.072117522784296</v>
      </c>
      <c r="D108">
        <v>-0.63322646827752505</v>
      </c>
      <c r="E108">
        <v>77.072117522784296</v>
      </c>
    </row>
    <row r="109" spans="1:5" x14ac:dyDescent="0.55000000000000004">
      <c r="A109" t="s">
        <v>213</v>
      </c>
      <c r="B109">
        <v>86.9</v>
      </c>
      <c r="C109">
        <v>79.316607424168197</v>
      </c>
      <c r="D109">
        <v>2.0586277810106499</v>
      </c>
      <c r="E109">
        <v>79.316607424168197</v>
      </c>
    </row>
    <row r="110" spans="1:5" x14ac:dyDescent="0.55000000000000004">
      <c r="A110" t="s">
        <v>214</v>
      </c>
      <c r="B110">
        <v>58</v>
      </c>
      <c r="C110">
        <v>76.6454537545645</v>
      </c>
      <c r="D110">
        <v>0.28981915864039398</v>
      </c>
      <c r="E110">
        <v>76.6454537545645</v>
      </c>
    </row>
    <row r="111" spans="1:5" x14ac:dyDescent="0.55000000000000004">
      <c r="A111" t="s">
        <v>215</v>
      </c>
      <c r="B111">
        <v>79.7</v>
      </c>
      <c r="C111">
        <v>74.165591205041196</v>
      </c>
      <c r="D111">
        <v>-1.1621825781609401</v>
      </c>
      <c r="E111">
        <v>74.165591205041196</v>
      </c>
    </row>
    <row r="112" spans="1:5" x14ac:dyDescent="0.55000000000000004">
      <c r="A112" t="s">
        <v>216</v>
      </c>
      <c r="B112">
        <v>80.3</v>
      </c>
      <c r="C112">
        <v>74.050332714294996</v>
      </c>
      <c r="D112">
        <v>-0.53200630915007097</v>
      </c>
      <c r="E112">
        <v>74.050332714294996</v>
      </c>
    </row>
    <row r="113" spans="1:5" x14ac:dyDescent="0.55000000000000004">
      <c r="A113" t="s">
        <v>217</v>
      </c>
      <c r="B113">
        <v>71.900000000000006</v>
      </c>
      <c r="C113">
        <v>73.865307856436004</v>
      </c>
      <c r="D113">
        <v>-0.40911760014418502</v>
      </c>
      <c r="E113">
        <v>73.865307856436004</v>
      </c>
    </row>
    <row r="114" spans="1:5" x14ac:dyDescent="0.55000000000000004">
      <c r="A114" t="s">
        <v>218</v>
      </c>
      <c r="B114">
        <v>73.599999999999994</v>
      </c>
      <c r="C114">
        <v>73.823173287351594</v>
      </c>
      <c r="D114">
        <v>-0.50549295667890304</v>
      </c>
      <c r="E114">
        <v>73.823173287351594</v>
      </c>
    </row>
    <row r="115" spans="1:5" x14ac:dyDescent="0.55000000000000004">
      <c r="A115" t="s">
        <v>219</v>
      </c>
      <c r="B115">
        <v>69.3</v>
      </c>
      <c r="C115">
        <v>75.857167152951206</v>
      </c>
      <c r="D115">
        <v>1.3122536650060399</v>
      </c>
      <c r="E115">
        <v>75.857167152951206</v>
      </c>
    </row>
    <row r="116" spans="1:5" x14ac:dyDescent="0.55000000000000004">
      <c r="A116" t="s">
        <v>220</v>
      </c>
      <c r="B116">
        <v>75.7</v>
      </c>
      <c r="C116">
        <v>75.134777353614894</v>
      </c>
      <c r="D116">
        <v>0.36634248869499603</v>
      </c>
      <c r="E116">
        <v>75.134777353614894</v>
      </c>
    </row>
    <row r="117" spans="1:5" x14ac:dyDescent="0.55000000000000004">
      <c r="A117" t="s">
        <v>221</v>
      </c>
      <c r="B117">
        <v>83.1</v>
      </c>
      <c r="C117">
        <v>75.776499579705501</v>
      </c>
      <c r="D117">
        <v>0.82769421478028105</v>
      </c>
      <c r="E117">
        <v>75.776499579705501</v>
      </c>
    </row>
    <row r="118" spans="1:5" x14ac:dyDescent="0.55000000000000004">
      <c r="A118" t="s">
        <v>222</v>
      </c>
      <c r="B118">
        <v>76</v>
      </c>
      <c r="C118">
        <v>73.407169908142194</v>
      </c>
      <c r="D118">
        <v>-1.86049797992787</v>
      </c>
      <c r="E118">
        <v>73.407169908142194</v>
      </c>
    </row>
    <row r="119" spans="1:5" x14ac:dyDescent="0.55000000000000004">
      <c r="A119" t="s">
        <v>223</v>
      </c>
      <c r="B119">
        <v>67.599999999999994</v>
      </c>
      <c r="C119">
        <v>76.191609649012605</v>
      </c>
      <c r="D119">
        <v>0.18944096128771901</v>
      </c>
      <c r="E119">
        <v>76.191609649012605</v>
      </c>
    </row>
    <row r="120" spans="1:5" x14ac:dyDescent="0.55000000000000004">
      <c r="A120" t="s">
        <v>224</v>
      </c>
      <c r="B120">
        <v>81.900000000000006</v>
      </c>
      <c r="C120">
        <v>76.280484183760095</v>
      </c>
      <c r="D120">
        <v>-0.89424347893431</v>
      </c>
      <c r="E120">
        <v>76.280484183760095</v>
      </c>
    </row>
    <row r="121" spans="1:5" x14ac:dyDescent="0.55000000000000004">
      <c r="A121" t="s">
        <v>225</v>
      </c>
      <c r="B121">
        <v>85.9</v>
      </c>
      <c r="C121">
        <v>78.209447956963402</v>
      </c>
      <c r="D121">
        <v>-0.27264191130716497</v>
      </c>
      <c r="E121">
        <v>78.209447956963402</v>
      </c>
    </row>
    <row r="122" spans="1:5" x14ac:dyDescent="0.55000000000000004">
      <c r="A122" t="s">
        <v>226</v>
      </c>
      <c r="B122">
        <v>62</v>
      </c>
      <c r="C122">
        <v>80.770487393644402</v>
      </c>
      <c r="D122">
        <v>1.22530087310684</v>
      </c>
      <c r="E122">
        <v>80.770487393644402</v>
      </c>
    </row>
    <row r="123" spans="1:5" x14ac:dyDescent="0.55000000000000004">
      <c r="A123" t="s">
        <v>227</v>
      </c>
      <c r="B123">
        <v>86.9</v>
      </c>
      <c r="C123">
        <v>80.973865813366203</v>
      </c>
      <c r="D123">
        <v>0.87875839868459904</v>
      </c>
      <c r="E123">
        <v>80.973865813366203</v>
      </c>
    </row>
    <row r="124" spans="1:5" x14ac:dyDescent="0.55000000000000004">
      <c r="A124" t="s">
        <v>228</v>
      </c>
      <c r="B124">
        <v>86</v>
      </c>
      <c r="C124">
        <v>81.729569111646001</v>
      </c>
      <c r="D124">
        <v>1.67131801974077</v>
      </c>
      <c r="E124">
        <v>81.729569111646001</v>
      </c>
    </row>
    <row r="125" spans="1:5" x14ac:dyDescent="0.55000000000000004">
      <c r="A125" t="s">
        <v>229</v>
      </c>
      <c r="B125">
        <v>78.7</v>
      </c>
      <c r="C125">
        <v>78.0116998024845</v>
      </c>
      <c r="D125">
        <v>-1.7116649996478599</v>
      </c>
      <c r="E125">
        <v>78.0116998024845</v>
      </c>
    </row>
    <row r="126" spans="1:5" x14ac:dyDescent="0.55000000000000004">
      <c r="A126" t="s">
        <v>230</v>
      </c>
      <c r="B126">
        <v>77.400000000000006</v>
      </c>
      <c r="C126">
        <v>77.513650734112005</v>
      </c>
      <c r="D126">
        <v>-1.90728774200977</v>
      </c>
      <c r="E126">
        <v>77.513650734112005</v>
      </c>
    </row>
    <row r="127" spans="1:5" x14ac:dyDescent="0.55000000000000004">
      <c r="A127" t="s">
        <v>231</v>
      </c>
      <c r="B127">
        <v>71.400000000000006</v>
      </c>
      <c r="C127">
        <v>80.248404415538303</v>
      </c>
      <c r="D127">
        <v>0.95484881853938897</v>
      </c>
      <c r="E127">
        <v>80.248404415538303</v>
      </c>
    </row>
    <row r="128" spans="1:5" x14ac:dyDescent="0.55000000000000004">
      <c r="A128" t="s">
        <v>232</v>
      </c>
      <c r="B128">
        <v>82.9</v>
      </c>
      <c r="C128">
        <v>79.832758579970104</v>
      </c>
      <c r="D128">
        <v>0.405200393686381</v>
      </c>
      <c r="E128">
        <v>79.832758579970104</v>
      </c>
    </row>
    <row r="129" spans="1:5" x14ac:dyDescent="0.55000000000000004">
      <c r="A129" t="s">
        <v>233</v>
      </c>
      <c r="B129">
        <v>89.7</v>
      </c>
      <c r="C129">
        <v>79.035835261530806</v>
      </c>
      <c r="D129">
        <v>-0.65684753220481396</v>
      </c>
      <c r="E129">
        <v>79.035835261530806</v>
      </c>
    </row>
    <row r="130" spans="1:5" x14ac:dyDescent="0.55000000000000004">
      <c r="A130" t="s">
        <v>234</v>
      </c>
      <c r="B130">
        <v>82.1</v>
      </c>
      <c r="C130">
        <v>82.880222610533593</v>
      </c>
      <c r="D130">
        <v>2.9027435985248</v>
      </c>
      <c r="E130">
        <v>82.880222610533593</v>
      </c>
    </row>
    <row r="131" spans="1:5" x14ac:dyDescent="0.55000000000000004">
      <c r="A131" t="s">
        <v>235</v>
      </c>
      <c r="B131">
        <v>70.599999999999994</v>
      </c>
      <c r="C131">
        <v>78.320905661046595</v>
      </c>
      <c r="D131">
        <v>-1.9670154642693201</v>
      </c>
      <c r="E131">
        <v>78.320905661046595</v>
      </c>
    </row>
    <row r="132" spans="1:5" x14ac:dyDescent="0.55000000000000004">
      <c r="A132" t="s">
        <v>236</v>
      </c>
      <c r="B132">
        <v>85.6</v>
      </c>
      <c r="C132">
        <v>80.453543587894998</v>
      </c>
      <c r="D132">
        <v>-0.30836642359455602</v>
      </c>
      <c r="E132">
        <v>80.453543587894998</v>
      </c>
    </row>
    <row r="133" spans="1:5" x14ac:dyDescent="0.55000000000000004">
      <c r="A133" t="s">
        <v>237</v>
      </c>
      <c r="B133">
        <v>84.4</v>
      </c>
      <c r="C133">
        <v>81.680250495777102</v>
      </c>
      <c r="D133">
        <v>0.17249999383186099</v>
      </c>
      <c r="E133">
        <v>81.680250495777102</v>
      </c>
    </row>
    <row r="134" spans="1:5" x14ac:dyDescent="0.55000000000000004">
      <c r="A134" t="s">
        <v>238</v>
      </c>
      <c r="B134">
        <v>68.442058742053703</v>
      </c>
      <c r="C134">
        <v>-7.3051800810998797</v>
      </c>
      <c r="D134">
        <v>0</v>
      </c>
      <c r="E134">
        <v>-14.7472388231535</v>
      </c>
    </row>
    <row r="135" spans="1:5" x14ac:dyDescent="0.55000000000000004">
      <c r="A135" t="s">
        <v>239</v>
      </c>
      <c r="B135">
        <v>91</v>
      </c>
      <c r="C135">
        <v>84.649797398419807</v>
      </c>
      <c r="D135">
        <v>1.23821431865902</v>
      </c>
      <c r="E135">
        <v>84.649797398419807</v>
      </c>
    </row>
    <row r="136" spans="1:5" x14ac:dyDescent="0.55000000000000004">
      <c r="A136" t="s">
        <v>240</v>
      </c>
      <c r="B136">
        <v>86.9</v>
      </c>
      <c r="C136">
        <v>84.667167614616602</v>
      </c>
      <c r="D136">
        <v>0.33473060100742402</v>
      </c>
      <c r="E136">
        <v>84.667167614616602</v>
      </c>
    </row>
    <row r="137" spans="1:5" x14ac:dyDescent="0.55000000000000004">
      <c r="A137" t="s">
        <v>241</v>
      </c>
      <c r="B137">
        <v>89.6</v>
      </c>
      <c r="C137">
        <v>85.713239805479901</v>
      </c>
      <c r="D137">
        <v>0.33050477679874302</v>
      </c>
      <c r="E137">
        <v>85.713239805479901</v>
      </c>
    </row>
    <row r="138" spans="1:5" x14ac:dyDescent="0.55000000000000004">
      <c r="A138" t="s">
        <v>242</v>
      </c>
      <c r="B138">
        <v>82.6</v>
      </c>
      <c r="C138">
        <v>84.790921940916107</v>
      </c>
      <c r="D138">
        <v>-1.72855136837389</v>
      </c>
      <c r="E138">
        <v>84.790921940916107</v>
      </c>
    </row>
    <row r="139" spans="1:5" x14ac:dyDescent="0.55000000000000004">
      <c r="A139" t="s">
        <v>243</v>
      </c>
      <c r="B139">
        <v>81.7</v>
      </c>
      <c r="C139">
        <v>87.850943739178703</v>
      </c>
      <c r="D139">
        <v>-6.8658585351124596E-2</v>
      </c>
      <c r="E139">
        <v>87.850943739178703</v>
      </c>
    </row>
    <row r="140" spans="1:5" x14ac:dyDescent="0.55000000000000004">
      <c r="A140" t="s">
        <v>244</v>
      </c>
      <c r="B140">
        <v>91.001547901964599</v>
      </c>
      <c r="C140">
        <v>-0.30421715753683298</v>
      </c>
      <c r="D140">
        <v>0</v>
      </c>
      <c r="E140">
        <v>-6.7057650595014504</v>
      </c>
    </row>
    <row r="141" spans="1:5" x14ac:dyDescent="0.55000000000000004">
      <c r="A141" t="s">
        <v>245</v>
      </c>
      <c r="B141">
        <v>103</v>
      </c>
      <c r="C141">
        <v>91.813403761136399</v>
      </c>
      <c r="D141">
        <v>0.884010200024543</v>
      </c>
      <c r="E141">
        <v>91.813403761136399</v>
      </c>
    </row>
    <row r="142" spans="1:5" x14ac:dyDescent="0.55000000000000004">
      <c r="A142" t="s">
        <v>246</v>
      </c>
      <c r="B142">
        <v>91.1</v>
      </c>
      <c r="C142">
        <v>95.614170796100893</v>
      </c>
      <c r="D142">
        <v>3.3784100575428502</v>
      </c>
      <c r="E142">
        <v>95.614170796100893</v>
      </c>
    </row>
    <row r="143" spans="1:5" x14ac:dyDescent="0.55000000000000004">
      <c r="A143" t="s">
        <v>247</v>
      </c>
      <c r="B143">
        <v>83.6</v>
      </c>
      <c r="C143">
        <v>89.886766729182298</v>
      </c>
      <c r="D143">
        <v>-3.3446902456390601</v>
      </c>
      <c r="E143">
        <v>89.886766729182298</v>
      </c>
    </row>
    <row r="144" spans="1:5" x14ac:dyDescent="0.55000000000000004">
      <c r="A144" t="s">
        <v>248</v>
      </c>
      <c r="B144">
        <v>101</v>
      </c>
      <c r="C144">
        <v>96.418059973972404</v>
      </c>
      <c r="D144">
        <v>2.5223405643697001</v>
      </c>
      <c r="E144">
        <v>96.418059973972404</v>
      </c>
    </row>
    <row r="145" spans="1:5" x14ac:dyDescent="0.55000000000000004">
      <c r="A145" t="s">
        <v>249</v>
      </c>
      <c r="B145">
        <v>95.9</v>
      </c>
      <c r="C145">
        <v>92.706942726231503</v>
      </c>
      <c r="D145">
        <v>-1.7055018280301999</v>
      </c>
      <c r="E145">
        <v>92.706942726231503</v>
      </c>
    </row>
    <row r="146" spans="1:5" x14ac:dyDescent="0.55000000000000004">
      <c r="A146" t="s">
        <v>250</v>
      </c>
      <c r="B146">
        <v>80.8</v>
      </c>
      <c r="C146">
        <v>95.584493455484505</v>
      </c>
      <c r="D146">
        <v>0.56426162903559396</v>
      </c>
      <c r="E146">
        <v>95.584493455484505</v>
      </c>
    </row>
    <row r="147" spans="1:5" x14ac:dyDescent="0.55000000000000004">
      <c r="A147" t="s">
        <v>251</v>
      </c>
      <c r="B147">
        <v>100.8</v>
      </c>
      <c r="C147">
        <v>96.630301757508803</v>
      </c>
      <c r="D147">
        <v>0.85000055704051602</v>
      </c>
      <c r="E147">
        <v>96.630301757508803</v>
      </c>
    </row>
    <row r="148" spans="1:5" x14ac:dyDescent="0.55000000000000004">
      <c r="A148" t="s">
        <v>252</v>
      </c>
      <c r="B148">
        <v>100.3</v>
      </c>
      <c r="C148">
        <v>95.344030038558003</v>
      </c>
      <c r="D148">
        <v>-1.34712918458112</v>
      </c>
      <c r="E148">
        <v>95.344030038558003</v>
      </c>
    </row>
    <row r="149" spans="1:5" x14ac:dyDescent="0.55000000000000004">
      <c r="A149" t="s">
        <v>253</v>
      </c>
      <c r="B149">
        <v>102</v>
      </c>
      <c r="C149">
        <v>97.133027398592205</v>
      </c>
      <c r="D149">
        <v>-0.57426178213467305</v>
      </c>
      <c r="E149">
        <v>97.133027398592205</v>
      </c>
    </row>
    <row r="150" spans="1:5" x14ac:dyDescent="0.55000000000000004">
      <c r="A150" t="s">
        <v>254</v>
      </c>
      <c r="B150">
        <v>96.1</v>
      </c>
      <c r="C150">
        <v>100.526280806495</v>
      </c>
      <c r="D150">
        <v>1.6601722330337301</v>
      </c>
      <c r="E150">
        <v>100.526280806495</v>
      </c>
    </row>
    <row r="151" spans="1:5" x14ac:dyDescent="0.55000000000000004">
      <c r="A151" t="s">
        <v>255</v>
      </c>
      <c r="B151">
        <v>96.660399647993202</v>
      </c>
      <c r="C151">
        <v>10.513539569308699</v>
      </c>
      <c r="D151">
        <v>0</v>
      </c>
      <c r="E151">
        <v>0.55313992131546996</v>
      </c>
    </row>
    <row r="152" spans="1:5" x14ac:dyDescent="0.55000000000000004">
      <c r="A152" t="s">
        <v>256</v>
      </c>
      <c r="B152">
        <v>103.1</v>
      </c>
      <c r="C152">
        <v>100.83561546705999</v>
      </c>
      <c r="D152">
        <v>-0.85774278021960004</v>
      </c>
      <c r="E152">
        <v>100.83561546705999</v>
      </c>
    </row>
    <row r="153" spans="1:5" x14ac:dyDescent="0.55000000000000004">
      <c r="A153" t="s">
        <v>257</v>
      </c>
      <c r="B153">
        <v>112.6</v>
      </c>
      <c r="C153">
        <v>102.955543482116</v>
      </c>
      <c r="D153">
        <v>-0.155678461248975</v>
      </c>
      <c r="E153">
        <v>102.955543482116</v>
      </c>
    </row>
    <row r="154" spans="1:5" x14ac:dyDescent="0.55000000000000004">
      <c r="A154" t="s">
        <v>258</v>
      </c>
      <c r="B154">
        <v>101.2</v>
      </c>
      <c r="C154">
        <v>104.761047358676</v>
      </c>
      <c r="D154">
        <v>0.55160486387327401</v>
      </c>
      <c r="E154">
        <v>104.761047358676</v>
      </c>
    </row>
    <row r="155" spans="1:5" x14ac:dyDescent="0.55000000000000004">
      <c r="A155" t="s">
        <v>259</v>
      </c>
      <c r="B155">
        <v>98.8</v>
      </c>
      <c r="C155">
        <v>105.81758698372199</v>
      </c>
      <c r="D155">
        <v>0.87160631946952205</v>
      </c>
      <c r="E155">
        <v>105.81758698372199</v>
      </c>
    </row>
    <row r="156" spans="1:5" x14ac:dyDescent="0.55000000000000004">
      <c r="A156" t="s">
        <v>260</v>
      </c>
      <c r="B156">
        <v>107</v>
      </c>
      <c r="C156">
        <v>105.681592752497</v>
      </c>
      <c r="D156">
        <v>0.40677668558925301</v>
      </c>
      <c r="E156">
        <v>105.681592752497</v>
      </c>
    </row>
    <row r="157" spans="1:5" x14ac:dyDescent="0.55000000000000004">
      <c r="A157" t="s">
        <v>261</v>
      </c>
      <c r="B157">
        <v>110.6</v>
      </c>
      <c r="C157">
        <v>104.433616759603</v>
      </c>
      <c r="D157">
        <v>-0.87099424657302105</v>
      </c>
      <c r="E157">
        <v>104.433616759603</v>
      </c>
    </row>
    <row r="158" spans="1:5" x14ac:dyDescent="0.55000000000000004">
      <c r="A158" t="s">
        <v>262</v>
      </c>
      <c r="B158">
        <v>90.1</v>
      </c>
      <c r="C158">
        <v>105.826348219388</v>
      </c>
      <c r="D158">
        <v>0.64591802131180698</v>
      </c>
      <c r="E158">
        <v>105.826348219388</v>
      </c>
    </row>
    <row r="159" spans="1:5" x14ac:dyDescent="0.55000000000000004">
      <c r="A159" t="s">
        <v>263</v>
      </c>
      <c r="B159">
        <v>105</v>
      </c>
      <c r="C159">
        <v>102.87698900119599</v>
      </c>
      <c r="D159">
        <v>-2.2885475672538802</v>
      </c>
      <c r="E159">
        <v>102.87698900119599</v>
      </c>
    </row>
    <row r="160" spans="1:5" x14ac:dyDescent="0.55000000000000004">
      <c r="A160" t="s">
        <v>264</v>
      </c>
      <c r="B160">
        <v>118.3</v>
      </c>
      <c r="C160">
        <v>110.881906508228</v>
      </c>
      <c r="D160">
        <v>5.6527597766054898</v>
      </c>
      <c r="E160">
        <v>110.881906508228</v>
      </c>
    </row>
    <row r="161" spans="1:5" x14ac:dyDescent="0.55000000000000004">
      <c r="A161" t="s">
        <v>265</v>
      </c>
      <c r="B161">
        <v>109</v>
      </c>
      <c r="C161">
        <v>102.95146685056601</v>
      </c>
      <c r="D161">
        <v>-2.05968621734853</v>
      </c>
      <c r="E161">
        <v>102.95146685056601</v>
      </c>
    </row>
    <row r="162" spans="1:5" x14ac:dyDescent="0.55000000000000004">
      <c r="A162" t="s">
        <v>266</v>
      </c>
      <c r="B162">
        <v>103</v>
      </c>
      <c r="C162">
        <v>107.404745695324</v>
      </c>
      <c r="D162">
        <v>3.09279265517447</v>
      </c>
      <c r="E162">
        <v>107.404745695324</v>
      </c>
    </row>
    <row r="163" spans="1:5" x14ac:dyDescent="0.55000000000000004">
      <c r="A163" t="s">
        <v>267</v>
      </c>
      <c r="B163">
        <v>99.3</v>
      </c>
      <c r="C163">
        <v>103.066823036179</v>
      </c>
      <c r="D163">
        <v>1.0087539792166899E-2</v>
      </c>
      <c r="E163">
        <v>103.066823036179</v>
      </c>
    </row>
    <row r="164" spans="1:5" x14ac:dyDescent="0.55000000000000004">
      <c r="A164" t="s">
        <v>268</v>
      </c>
      <c r="B164">
        <v>105.8</v>
      </c>
      <c r="C164">
        <v>102.998490672776</v>
      </c>
      <c r="D164">
        <v>1.4052015428876199</v>
      </c>
      <c r="E164">
        <v>102.998490672776</v>
      </c>
    </row>
    <row r="165" spans="1:5" x14ac:dyDescent="0.55000000000000004">
      <c r="A165" t="s">
        <v>269</v>
      </c>
      <c r="B165">
        <v>106.7</v>
      </c>
      <c r="C165">
        <v>98.256053620205194</v>
      </c>
      <c r="D165">
        <v>-2.2530582046960301</v>
      </c>
      <c r="E165">
        <v>98.256053620205194</v>
      </c>
    </row>
    <row r="166" spans="1:5" x14ac:dyDescent="0.55000000000000004">
      <c r="A166" t="s">
        <v>270</v>
      </c>
      <c r="B166">
        <v>95.3</v>
      </c>
      <c r="C166">
        <v>97.844634102049795</v>
      </c>
      <c r="D166">
        <v>-2.3986054548764999</v>
      </c>
      <c r="E166">
        <v>97.844634102049795</v>
      </c>
    </row>
    <row r="167" spans="1:5" x14ac:dyDescent="0.55000000000000004">
      <c r="A167" t="s">
        <v>271</v>
      </c>
      <c r="B167">
        <v>95.3</v>
      </c>
      <c r="C167">
        <v>102.476914284523</v>
      </c>
      <c r="D167">
        <v>1.4903490328687801</v>
      </c>
      <c r="E167">
        <v>102.476914284523</v>
      </c>
    </row>
    <row r="168" spans="1:5" x14ac:dyDescent="0.55000000000000004">
      <c r="A168" t="s">
        <v>272</v>
      </c>
      <c r="B168">
        <v>99</v>
      </c>
      <c r="C168">
        <v>100.745599053029</v>
      </c>
      <c r="D168">
        <v>-1.8692797186301</v>
      </c>
      <c r="E168">
        <v>100.745599053029</v>
      </c>
    </row>
    <row r="169" spans="1:5" x14ac:dyDescent="0.55000000000000004">
      <c r="A169" t="s">
        <v>273</v>
      </c>
      <c r="B169">
        <v>117.7</v>
      </c>
      <c r="C169">
        <v>108.56453842214199</v>
      </c>
      <c r="D169">
        <v>3.67540734351127</v>
      </c>
      <c r="E169">
        <v>108.56453842214199</v>
      </c>
    </row>
    <row r="170" spans="1:5" x14ac:dyDescent="0.55000000000000004">
      <c r="A170" t="s">
        <v>274</v>
      </c>
      <c r="B170">
        <v>87.9</v>
      </c>
      <c r="C170">
        <v>107.34459721040299</v>
      </c>
      <c r="D170">
        <v>8.9329728334419697E-2</v>
      </c>
      <c r="E170">
        <v>107.34459721040299</v>
      </c>
    </row>
    <row r="171" spans="1:5" x14ac:dyDescent="0.55000000000000004">
      <c r="A171" t="s">
        <v>275</v>
      </c>
      <c r="B171">
        <v>114.246735628059</v>
      </c>
      <c r="C171">
        <v>19.482003304546499</v>
      </c>
      <c r="D171">
        <v>0</v>
      </c>
      <c r="E171">
        <v>11.635267676486899</v>
      </c>
    </row>
    <row r="172" spans="1:5" x14ac:dyDescent="0.55000000000000004">
      <c r="A172" t="s">
        <v>276</v>
      </c>
      <c r="B172">
        <v>117.4</v>
      </c>
      <c r="C172">
        <v>110.30764850438401</v>
      </c>
      <c r="D172">
        <v>-5.8692772440206702E-2</v>
      </c>
      <c r="E172">
        <v>110.30764850438401</v>
      </c>
    </row>
    <row r="173" spans="1:5" x14ac:dyDescent="0.55000000000000004">
      <c r="A173" t="s">
        <v>277</v>
      </c>
      <c r="B173">
        <v>117.4</v>
      </c>
      <c r="C173">
        <v>113.17498160886301</v>
      </c>
      <c r="D173">
        <v>2.6336285327404401</v>
      </c>
      <c r="E173">
        <v>113.17498160886301</v>
      </c>
    </row>
    <row r="174" spans="1:5" x14ac:dyDescent="0.55000000000000004">
      <c r="A174" t="s">
        <v>278</v>
      </c>
      <c r="B174">
        <v>108.8</v>
      </c>
      <c r="C174">
        <v>110.983180239025</v>
      </c>
      <c r="D174">
        <v>1.1284478589384599</v>
      </c>
      <c r="E174">
        <v>110.983180239025</v>
      </c>
    </row>
    <row r="175" spans="1:5" x14ac:dyDescent="0.55000000000000004">
      <c r="A175" t="s">
        <v>279</v>
      </c>
      <c r="B175">
        <v>104.6</v>
      </c>
      <c r="C175">
        <v>108.394314999061</v>
      </c>
      <c r="D175">
        <v>-0.17554054374876599</v>
      </c>
      <c r="E175">
        <v>108.394314999061</v>
      </c>
    </row>
    <row r="176" spans="1:5" x14ac:dyDescent="0.55000000000000004">
      <c r="A176" t="s">
        <v>280</v>
      </c>
      <c r="B176">
        <v>105.8</v>
      </c>
      <c r="C176">
        <v>102.71649131247101</v>
      </c>
      <c r="D176">
        <v>-4.5253751679803704</v>
      </c>
      <c r="E176">
        <v>102.71649131247101</v>
      </c>
    </row>
    <row r="177" spans="1:5" x14ac:dyDescent="0.55000000000000004">
      <c r="A177" t="s">
        <v>281</v>
      </c>
      <c r="B177">
        <v>117.5</v>
      </c>
      <c r="C177">
        <v>104.61445688804</v>
      </c>
      <c r="D177">
        <v>-1.4996195838545701</v>
      </c>
      <c r="E177">
        <v>104.61445688804</v>
      </c>
    </row>
    <row r="178" spans="1:5" x14ac:dyDescent="0.55000000000000004">
      <c r="A178" t="s">
        <v>282</v>
      </c>
      <c r="B178">
        <v>102.1</v>
      </c>
      <c r="C178">
        <v>106.18835118471</v>
      </c>
      <c r="D178">
        <v>0.66259746555572696</v>
      </c>
      <c r="E178">
        <v>106.18835118471</v>
      </c>
    </row>
    <row r="179" spans="1:5" x14ac:dyDescent="0.55000000000000004">
      <c r="A179" t="s">
        <v>283</v>
      </c>
      <c r="B179">
        <v>93.6</v>
      </c>
      <c r="C179">
        <v>105.960753972078</v>
      </c>
      <c r="D179">
        <v>0.54715651340003102</v>
      </c>
      <c r="E179">
        <v>105.960753972078</v>
      </c>
    </row>
    <row r="180" spans="1:5" x14ac:dyDescent="0.55000000000000004">
      <c r="A180" t="s">
        <v>284</v>
      </c>
      <c r="B180">
        <v>108.7</v>
      </c>
      <c r="C180">
        <v>105.654994091056</v>
      </c>
      <c r="D180">
        <v>0.123105243334558</v>
      </c>
      <c r="E180">
        <v>105.654994091056</v>
      </c>
    </row>
    <row r="181" spans="1:5" x14ac:dyDescent="0.55000000000000004">
      <c r="A181" t="s">
        <v>285</v>
      </c>
      <c r="B181">
        <v>115.7</v>
      </c>
      <c r="C181">
        <v>106.426978027302</v>
      </c>
      <c r="D181">
        <v>0.96470796345667598</v>
      </c>
      <c r="E181">
        <v>106.426978027302</v>
      </c>
    </row>
    <row r="182" spans="1:5" x14ac:dyDescent="0.55000000000000004">
      <c r="A182" t="s">
        <v>286</v>
      </c>
      <c r="B182">
        <v>80.3</v>
      </c>
      <c r="C182">
        <v>103.17724224308201</v>
      </c>
      <c r="D182">
        <v>-1.8494409661389599</v>
      </c>
      <c r="E182">
        <v>103.17724224308201</v>
      </c>
    </row>
    <row r="183" spans="1:5" x14ac:dyDescent="0.55000000000000004">
      <c r="A183" t="s">
        <v>287</v>
      </c>
      <c r="B183">
        <v>114.5</v>
      </c>
      <c r="C183">
        <v>106.761080713504</v>
      </c>
      <c r="D183">
        <v>2.3848588816015699</v>
      </c>
      <c r="E183">
        <v>106.761080713504</v>
      </c>
    </row>
    <row r="184" spans="1:5" x14ac:dyDescent="0.55000000000000004">
      <c r="A184" t="s">
        <v>288</v>
      </c>
      <c r="B184">
        <v>106.6</v>
      </c>
      <c r="C184">
        <v>102.60680179903601</v>
      </c>
      <c r="D184">
        <v>-1.3685642753045899</v>
      </c>
      <c r="E184">
        <v>102.60680179903601</v>
      </c>
    </row>
    <row r="185" spans="1:5" x14ac:dyDescent="0.55000000000000004">
      <c r="A185" t="s">
        <v>289</v>
      </c>
      <c r="B185">
        <v>109.8</v>
      </c>
      <c r="C185">
        <v>105.256907023924</v>
      </c>
      <c r="D185">
        <v>1.2408269402246701</v>
      </c>
      <c r="E185">
        <v>105.256907023924</v>
      </c>
    </row>
    <row r="186" spans="1:5" x14ac:dyDescent="0.55000000000000004">
      <c r="A186" t="s">
        <v>290</v>
      </c>
      <c r="B186">
        <v>100.4</v>
      </c>
      <c r="C186">
        <v>100.481610530392</v>
      </c>
      <c r="D186">
        <v>-3.95964735086116</v>
      </c>
      <c r="E186">
        <v>100.481610530392</v>
      </c>
    </row>
    <row r="187" spans="1:5" x14ac:dyDescent="0.55000000000000004">
      <c r="A187" t="s">
        <v>291</v>
      </c>
      <c r="B187">
        <v>95.9</v>
      </c>
      <c r="C187">
        <v>104.995510633633</v>
      </c>
      <c r="D187">
        <v>4.27574776531401E-2</v>
      </c>
      <c r="E187">
        <v>104.995510633633</v>
      </c>
    </row>
    <row r="188" spans="1:5" x14ac:dyDescent="0.55000000000000004">
      <c r="A188" t="s">
        <v>292</v>
      </c>
      <c r="B188">
        <v>112.2</v>
      </c>
      <c r="C188">
        <v>107.50831407742299</v>
      </c>
      <c r="D188">
        <v>2.3348181577363301</v>
      </c>
      <c r="E188">
        <v>107.50831407742299</v>
      </c>
    </row>
    <row r="189" spans="1:5" x14ac:dyDescent="0.55000000000000004">
      <c r="A189" t="s">
        <v>293</v>
      </c>
      <c r="B189">
        <v>125.1</v>
      </c>
      <c r="C189">
        <v>107.83304805009899</v>
      </c>
      <c r="D189">
        <v>3.0090362393494701</v>
      </c>
      <c r="E189">
        <v>107.83304805009899</v>
      </c>
    </row>
    <row r="190" spans="1:5" x14ac:dyDescent="0.55000000000000004">
      <c r="A190" t="s">
        <v>294</v>
      </c>
      <c r="B190">
        <v>97.1</v>
      </c>
      <c r="C190">
        <v>101.924400766464</v>
      </c>
      <c r="D190">
        <v>-2.0469623393701699</v>
      </c>
      <c r="E190">
        <v>101.924400766464</v>
      </c>
    </row>
    <row r="191" spans="1:5" x14ac:dyDescent="0.55000000000000004">
      <c r="A191" t="s">
        <v>295</v>
      </c>
      <c r="B191">
        <v>90.4</v>
      </c>
      <c r="C191">
        <v>102.787804978568</v>
      </c>
      <c r="D191">
        <v>-1.9068978187069902E-2</v>
      </c>
      <c r="E191">
        <v>102.787804978568</v>
      </c>
    </row>
    <row r="192" spans="1:5" x14ac:dyDescent="0.55000000000000004">
      <c r="A192" t="s">
        <v>296</v>
      </c>
      <c r="B192">
        <v>102.9</v>
      </c>
      <c r="C192">
        <v>99.856638506015798</v>
      </c>
      <c r="D192">
        <v>-1.9020339103599999</v>
      </c>
      <c r="E192">
        <v>99.856638506015798</v>
      </c>
    </row>
    <row r="193" spans="1:5" x14ac:dyDescent="0.55000000000000004">
      <c r="A193" t="s">
        <v>297</v>
      </c>
      <c r="B193">
        <v>107.5</v>
      </c>
      <c r="C193">
        <v>100.83456471040699</v>
      </c>
      <c r="D193">
        <v>-0.15351950949394999</v>
      </c>
      <c r="E193">
        <v>100.83456471040699</v>
      </c>
    </row>
    <row r="194" spans="1:5" x14ac:dyDescent="0.55000000000000004">
      <c r="A194" t="s">
        <v>298</v>
      </c>
      <c r="B194">
        <v>79.400000000000006</v>
      </c>
      <c r="C194">
        <v>100.755707676659</v>
      </c>
      <c r="D194">
        <v>0.18778335200886001</v>
      </c>
      <c r="E194">
        <v>100.755707676659</v>
      </c>
    </row>
    <row r="195" spans="1:5" x14ac:dyDescent="0.55000000000000004">
      <c r="A195" t="s">
        <v>299</v>
      </c>
      <c r="B195">
        <v>109.6</v>
      </c>
      <c r="C195">
        <v>101.81131993456199</v>
      </c>
      <c r="D195">
        <v>1.76937664556445</v>
      </c>
      <c r="E195">
        <v>101.81131993456199</v>
      </c>
    </row>
    <row r="196" spans="1:5" x14ac:dyDescent="0.55000000000000004">
      <c r="A196" t="s">
        <v>300</v>
      </c>
      <c r="B196">
        <v>100.3</v>
      </c>
      <c r="C196">
        <v>99.315199351355901</v>
      </c>
      <c r="D196">
        <v>0.222929102574559</v>
      </c>
      <c r="E196">
        <v>99.315199351355901</v>
      </c>
    </row>
    <row r="197" spans="1:5" x14ac:dyDescent="0.55000000000000004">
      <c r="A197" t="s">
        <v>301</v>
      </c>
      <c r="B197">
        <v>105</v>
      </c>
      <c r="C197">
        <v>97.997068974824899</v>
      </c>
      <c r="D197">
        <v>0.186576742338804</v>
      </c>
      <c r="E197">
        <v>97.997068974824899</v>
      </c>
    </row>
    <row r="198" spans="1:5" x14ac:dyDescent="0.55000000000000004">
      <c r="A198" t="s">
        <v>302</v>
      </c>
      <c r="B198">
        <v>88.9</v>
      </c>
      <c r="C198">
        <v>89.957859281152494</v>
      </c>
      <c r="D198">
        <v>-6.5644386417522096</v>
      </c>
      <c r="E198">
        <v>89.957859281152494</v>
      </c>
    </row>
    <row r="199" spans="1:5" x14ac:dyDescent="0.55000000000000004">
      <c r="A199" t="s">
        <v>303</v>
      </c>
      <c r="B199">
        <v>86.9</v>
      </c>
      <c r="C199">
        <v>95.919962770644801</v>
      </c>
      <c r="D199">
        <v>0.36061784993060703</v>
      </c>
      <c r="E199">
        <v>95.919962770644801</v>
      </c>
    </row>
    <row r="200" spans="1:5" x14ac:dyDescent="0.55000000000000004">
      <c r="A200" t="s">
        <v>304</v>
      </c>
      <c r="B200">
        <v>98.7</v>
      </c>
      <c r="C200">
        <v>92.770430842481204</v>
      </c>
      <c r="D200">
        <v>-2.38107520779486</v>
      </c>
      <c r="E200">
        <v>92.770430842481204</v>
      </c>
    </row>
    <row r="201" spans="1:5" x14ac:dyDescent="0.55000000000000004">
      <c r="A201" t="s">
        <v>305</v>
      </c>
      <c r="B201">
        <v>115.4</v>
      </c>
      <c r="C201">
        <v>96.387191091911504</v>
      </c>
      <c r="D201">
        <v>1.1992556290040399</v>
      </c>
      <c r="E201">
        <v>96.387191091911504</v>
      </c>
    </row>
    <row r="202" spans="1:5" x14ac:dyDescent="0.55000000000000004">
      <c r="A202" t="s">
        <v>306</v>
      </c>
      <c r="B202">
        <v>88.4</v>
      </c>
      <c r="C202">
        <v>96.294294491630097</v>
      </c>
      <c r="D202">
        <v>0.92568922982746404</v>
      </c>
      <c r="E202">
        <v>96.294294491630097</v>
      </c>
    </row>
    <row r="203" spans="1:5" x14ac:dyDescent="0.55000000000000004">
      <c r="A203" t="s">
        <v>307</v>
      </c>
      <c r="B203">
        <v>85.630621031748802</v>
      </c>
      <c r="C203">
        <v>5.6640411314180303</v>
      </c>
      <c r="D203">
        <v>0</v>
      </c>
      <c r="E203">
        <v>-1.96657990033082</v>
      </c>
    </row>
    <row r="204" spans="1:5" x14ac:dyDescent="0.55000000000000004">
      <c r="A204" t="s">
        <v>308</v>
      </c>
      <c r="B204">
        <v>102.8</v>
      </c>
      <c r="C204">
        <v>99.402962445043997</v>
      </c>
      <c r="D204">
        <v>4.1656374116428099</v>
      </c>
      <c r="E204">
        <v>99.402962445043997</v>
      </c>
    </row>
    <row r="205" spans="1:5" x14ac:dyDescent="0.55000000000000004">
      <c r="A205" t="s">
        <v>309</v>
      </c>
      <c r="B205">
        <v>98</v>
      </c>
      <c r="C205">
        <v>94.0776848661027</v>
      </c>
      <c r="D205">
        <v>-0.86282610498192103</v>
      </c>
      <c r="E205">
        <v>94.0776848661027</v>
      </c>
    </row>
    <row r="206" spans="1:5" x14ac:dyDescent="0.55000000000000004">
      <c r="A206" t="s">
        <v>310</v>
      </c>
      <c r="B206">
        <v>74.400000000000006</v>
      </c>
      <c r="C206">
        <v>94.141326523316806</v>
      </c>
      <c r="D206">
        <v>-0.62246755597077696</v>
      </c>
      <c r="E206">
        <v>94.141326523316806</v>
      </c>
    </row>
    <row r="207" spans="1:5" x14ac:dyDescent="0.55000000000000004">
      <c r="A207" t="s">
        <v>311</v>
      </c>
      <c r="B207">
        <v>101.8</v>
      </c>
      <c r="C207">
        <v>94.235968422027497</v>
      </c>
      <c r="D207">
        <v>-0.61643610309205499</v>
      </c>
      <c r="E207">
        <v>94.235968422027497</v>
      </c>
    </row>
    <row r="208" spans="1:5" x14ac:dyDescent="0.55000000000000004">
      <c r="A208" t="s">
        <v>312</v>
      </c>
      <c r="B208">
        <v>96.3</v>
      </c>
      <c r="C208">
        <v>95.607624392042695</v>
      </c>
      <c r="D208">
        <v>0.30141422969898901</v>
      </c>
      <c r="E208">
        <v>95.607624392042695</v>
      </c>
    </row>
    <row r="209" spans="1:5" x14ac:dyDescent="0.55000000000000004">
      <c r="A209" t="s">
        <v>313</v>
      </c>
      <c r="B209">
        <v>101.9</v>
      </c>
      <c r="C209">
        <v>95.458137180422099</v>
      </c>
      <c r="D209">
        <v>-0.50864427551798996</v>
      </c>
      <c r="E209">
        <v>95.458137180422099</v>
      </c>
    </row>
    <row r="210" spans="1:5" x14ac:dyDescent="0.55000000000000004">
      <c r="A210" t="s">
        <v>314</v>
      </c>
      <c r="B210">
        <v>93.4</v>
      </c>
      <c r="C210">
        <v>97.713316919772197</v>
      </c>
      <c r="D210">
        <v>1.1199946838074499</v>
      </c>
      <c r="E210">
        <v>97.713316919772197</v>
      </c>
    </row>
    <row r="211" spans="1:5" x14ac:dyDescent="0.55000000000000004">
      <c r="A211" t="s">
        <v>315</v>
      </c>
      <c r="B211">
        <v>90.869692480611306</v>
      </c>
      <c r="C211">
        <v>7.1938223093165004</v>
      </c>
      <c r="D211">
        <v>0</v>
      </c>
      <c r="E211">
        <v>-1.2758701712948199</v>
      </c>
    </row>
    <row r="212" spans="1:5" x14ac:dyDescent="0.55000000000000004">
      <c r="A212" t="s">
        <v>316</v>
      </c>
      <c r="B212">
        <v>103.5</v>
      </c>
      <c r="C212">
        <v>96.526125829221101</v>
      </c>
      <c r="D212">
        <v>-0.172185825473398</v>
      </c>
      <c r="E212">
        <v>96.526125829221101</v>
      </c>
    </row>
    <row r="213" spans="1:5" x14ac:dyDescent="0.55000000000000004">
      <c r="A213" t="s">
        <v>317</v>
      </c>
      <c r="B213">
        <v>117.3</v>
      </c>
      <c r="C213">
        <v>97.302273444544198</v>
      </c>
      <c r="D213">
        <v>1.3612592668321399</v>
      </c>
      <c r="E213">
        <v>97.302273444544198</v>
      </c>
    </row>
    <row r="214" spans="1:5" x14ac:dyDescent="0.55000000000000004">
      <c r="A214" t="s">
        <v>318</v>
      </c>
      <c r="B214">
        <v>84.131205306714506</v>
      </c>
      <c r="C214">
        <v>5.1281096506598196</v>
      </c>
      <c r="D214">
        <v>0</v>
      </c>
      <c r="E214">
        <v>16.696904343945199</v>
      </c>
    </row>
    <row r="215" spans="1:5" x14ac:dyDescent="0.55000000000000004">
      <c r="A215" t="s">
        <v>319</v>
      </c>
      <c r="B215">
        <v>81.400000000000006</v>
      </c>
      <c r="C215">
        <v>88.559607696791701</v>
      </c>
      <c r="D215">
        <v>-5.1127509650992797</v>
      </c>
      <c r="E215">
        <v>88.559607696791701</v>
      </c>
    </row>
    <row r="216" spans="1:5" x14ac:dyDescent="0.55000000000000004">
      <c r="A216" t="s">
        <v>320</v>
      </c>
      <c r="B216">
        <v>96.5</v>
      </c>
      <c r="C216">
        <v>92.388492479978495</v>
      </c>
      <c r="D216">
        <v>4.2831347511986403E-2</v>
      </c>
      <c r="E216">
        <v>92.388492479978495</v>
      </c>
    </row>
    <row r="217" spans="1:5" x14ac:dyDescent="0.55000000000000004">
      <c r="A217" t="s">
        <v>321</v>
      </c>
      <c r="B217">
        <v>93.4</v>
      </c>
      <c r="C217">
        <v>89.467282607521</v>
      </c>
      <c r="D217">
        <v>-1.7319374456802099</v>
      </c>
      <c r="E217">
        <v>89.467282607521</v>
      </c>
    </row>
    <row r="218" spans="1:5" x14ac:dyDescent="0.55000000000000004">
      <c r="A218" t="s">
        <v>322</v>
      </c>
      <c r="B218">
        <v>72.8</v>
      </c>
      <c r="C218">
        <v>93.543397507071404</v>
      </c>
      <c r="D218">
        <v>3.2695066975247502</v>
      </c>
      <c r="E218">
        <v>93.543397507071404</v>
      </c>
    </row>
    <row r="219" spans="1:5" x14ac:dyDescent="0.55000000000000004">
      <c r="A219" t="s">
        <v>323</v>
      </c>
      <c r="B219">
        <v>93.4</v>
      </c>
      <c r="C219">
        <v>89.025222697242199</v>
      </c>
      <c r="D219">
        <v>-0.68988386357687304</v>
      </c>
      <c r="E219">
        <v>89.025222697242199</v>
      </c>
    </row>
    <row r="220" spans="1:5" x14ac:dyDescent="0.55000000000000004">
      <c r="A220" t="s">
        <v>324</v>
      </c>
      <c r="B220">
        <v>90.7</v>
      </c>
      <c r="C220">
        <v>87.214244515155301</v>
      </c>
      <c r="D220">
        <v>-2.2692629645253701</v>
      </c>
      <c r="E220">
        <v>87.214244515155301</v>
      </c>
    </row>
    <row r="221" spans="1:5" x14ac:dyDescent="0.55000000000000004">
      <c r="A221" t="s">
        <v>325</v>
      </c>
      <c r="B221">
        <v>94.8</v>
      </c>
      <c r="C221">
        <v>89.016316430955101</v>
      </c>
      <c r="D221">
        <v>-0.48592292760367101</v>
      </c>
      <c r="E221">
        <v>89.016316430955101</v>
      </c>
    </row>
    <row r="222" spans="1:5" x14ac:dyDescent="0.55000000000000004">
      <c r="A222" t="s">
        <v>326</v>
      </c>
      <c r="B222">
        <v>86.1</v>
      </c>
      <c r="C222">
        <v>93.566087208103099</v>
      </c>
      <c r="D222">
        <v>3.80236155297648</v>
      </c>
      <c r="E222">
        <v>93.566087208103099</v>
      </c>
    </row>
    <row r="223" spans="1:5" x14ac:dyDescent="0.55000000000000004">
      <c r="A223" t="s">
        <v>327</v>
      </c>
      <c r="B223">
        <v>84.1</v>
      </c>
      <c r="C223">
        <v>86.882759712496096</v>
      </c>
      <c r="D223">
        <v>-3.2221482892152702</v>
      </c>
      <c r="E223">
        <v>86.882759712496096</v>
      </c>
    </row>
    <row r="224" spans="1:5" x14ac:dyDescent="0.55000000000000004">
      <c r="A224" t="s">
        <v>328</v>
      </c>
      <c r="B224">
        <v>103.8</v>
      </c>
      <c r="C224">
        <v>94.022207913432396</v>
      </c>
      <c r="D224">
        <v>3.6036591956558399</v>
      </c>
      <c r="E224">
        <v>94.022207913432396</v>
      </c>
    </row>
    <row r="225" spans="1:5" x14ac:dyDescent="0.55000000000000004">
      <c r="A225" t="s">
        <v>329</v>
      </c>
      <c r="B225">
        <v>104.8</v>
      </c>
      <c r="C225">
        <v>89.557659406623998</v>
      </c>
      <c r="D225">
        <v>-1.0450981767632901</v>
      </c>
      <c r="E225">
        <v>89.557659406623998</v>
      </c>
    </row>
    <row r="226" spans="1:5" x14ac:dyDescent="0.55000000000000004">
      <c r="A226" t="s">
        <v>330</v>
      </c>
      <c r="B226">
        <v>85.4</v>
      </c>
      <c r="C226">
        <v>91.578408203649204</v>
      </c>
      <c r="D226">
        <v>0.88462677064612705</v>
      </c>
      <c r="E226">
        <v>91.578408203649204</v>
      </c>
    </row>
    <row r="227" spans="1:5" x14ac:dyDescent="0.55000000000000004">
      <c r="A227" t="s">
        <v>331</v>
      </c>
      <c r="B227">
        <v>84.1</v>
      </c>
      <c r="C227">
        <v>91.252685206808096</v>
      </c>
      <c r="D227">
        <v>0.12166178453776</v>
      </c>
      <c r="E227">
        <v>91.252685206808096</v>
      </c>
    </row>
    <row r="228" spans="1:5" x14ac:dyDescent="0.55000000000000004">
      <c r="A228" t="s">
        <v>332</v>
      </c>
      <c r="B228">
        <v>89.8</v>
      </c>
      <c r="C228">
        <v>90.283927081294195</v>
      </c>
      <c r="D228">
        <v>-2.0255683885318199</v>
      </c>
      <c r="E228">
        <v>90.283927081294195</v>
      </c>
    </row>
    <row r="229" spans="1:5" x14ac:dyDescent="0.55000000000000004">
      <c r="A229" t="s">
        <v>333</v>
      </c>
      <c r="B229">
        <v>104.1</v>
      </c>
      <c r="C229">
        <v>94.833143275527306</v>
      </c>
      <c r="D229">
        <v>0.73245633108341401</v>
      </c>
      <c r="E229">
        <v>94.833143275527306</v>
      </c>
    </row>
    <row r="230" spans="1:5" x14ac:dyDescent="0.55000000000000004">
      <c r="A230" t="s">
        <v>334</v>
      </c>
      <c r="B230">
        <v>70.599999999999994</v>
      </c>
      <c r="C230">
        <v>94.273977432053897</v>
      </c>
      <c r="D230">
        <v>-2.00558349718849</v>
      </c>
      <c r="E230">
        <v>94.273977432053897</v>
      </c>
    </row>
    <row r="231" spans="1:5" x14ac:dyDescent="0.55000000000000004">
      <c r="A231" t="s">
        <v>335</v>
      </c>
      <c r="B231">
        <v>103.9</v>
      </c>
      <c r="C231">
        <v>100.210747767858</v>
      </c>
      <c r="D231">
        <v>1.5712418552738101</v>
      </c>
      <c r="E231">
        <v>100.210747767858</v>
      </c>
    </row>
    <row r="232" spans="1:5" x14ac:dyDescent="0.55000000000000004">
      <c r="A232" t="s">
        <v>336</v>
      </c>
      <c r="B232">
        <v>109.1</v>
      </c>
      <c r="C232">
        <v>102.65858884740101</v>
      </c>
      <c r="D232">
        <v>1.8309429622022499</v>
      </c>
      <c r="E232">
        <v>102.65858884740101</v>
      </c>
    </row>
    <row r="233" spans="1:5" x14ac:dyDescent="0.55000000000000004">
      <c r="A233" t="s">
        <v>337</v>
      </c>
      <c r="B233">
        <v>106.6</v>
      </c>
      <c r="C233">
        <v>103.646552218377</v>
      </c>
      <c r="D233">
        <v>0.94384688687806795</v>
      </c>
      <c r="E233">
        <v>103.646552218377</v>
      </c>
    </row>
    <row r="234" spans="1:5" x14ac:dyDescent="0.55000000000000004">
      <c r="A234" t="s">
        <v>338</v>
      </c>
      <c r="B234">
        <v>95.1</v>
      </c>
      <c r="C234">
        <v>100.43489384541201</v>
      </c>
      <c r="D234">
        <v>-3.8743461891526501</v>
      </c>
      <c r="E234">
        <v>100.43489384541201</v>
      </c>
    </row>
    <row r="235" spans="1:5" x14ac:dyDescent="0.55000000000000004">
      <c r="A235" t="s">
        <v>339</v>
      </c>
      <c r="B235">
        <v>105</v>
      </c>
      <c r="C235">
        <v>107.380841750641</v>
      </c>
      <c r="D235">
        <v>1.4726742000347799</v>
      </c>
      <c r="E235">
        <v>107.380841750641</v>
      </c>
    </row>
    <row r="236" spans="1:5" x14ac:dyDescent="0.55000000000000004">
      <c r="A236" t="s">
        <v>340</v>
      </c>
      <c r="B236">
        <v>116.05279259341999</v>
      </c>
      <c r="C236">
        <v>17.9702082701595</v>
      </c>
      <c r="D236">
        <v>0</v>
      </c>
      <c r="E236">
        <v>8.0174156767392493</v>
      </c>
    </row>
    <row r="237" spans="1:5" x14ac:dyDescent="0.55000000000000004">
      <c r="A237" t="s">
        <v>341</v>
      </c>
      <c r="B237">
        <v>124.9</v>
      </c>
      <c r="C237">
        <v>109.78711114172999</v>
      </c>
      <c r="D237">
        <v>0.25714923091818698</v>
      </c>
      <c r="E237">
        <v>109.78711114172999</v>
      </c>
    </row>
    <row r="238" spans="1:5" x14ac:dyDescent="0.55000000000000004">
      <c r="A238" t="s">
        <v>342</v>
      </c>
      <c r="B238">
        <v>102.9</v>
      </c>
      <c r="C238">
        <v>109.443700797828</v>
      </c>
      <c r="D238">
        <v>-1.4559304065055301</v>
      </c>
      <c r="E238">
        <v>109.443700797828</v>
      </c>
    </row>
    <row r="239" spans="1:5" x14ac:dyDescent="0.55000000000000004">
      <c r="A239" t="s">
        <v>343</v>
      </c>
      <c r="B239">
        <v>103.7</v>
      </c>
      <c r="C239">
        <v>113.896518472023</v>
      </c>
      <c r="D239">
        <v>2.57361497631116</v>
      </c>
      <c r="E239">
        <v>113.896518472023</v>
      </c>
    </row>
    <row r="240" spans="1:5" x14ac:dyDescent="0.55000000000000004">
      <c r="A240" t="s">
        <v>344</v>
      </c>
      <c r="B240">
        <v>114.5</v>
      </c>
      <c r="C240">
        <v>111.769757252292</v>
      </c>
      <c r="D240">
        <v>1.27447480598467</v>
      </c>
      <c r="E240">
        <v>111.769757252292</v>
      </c>
    </row>
    <row r="241" spans="1:5" x14ac:dyDescent="0.55000000000000004">
      <c r="A241" t="s">
        <v>345</v>
      </c>
      <c r="B241">
        <v>119.3</v>
      </c>
      <c r="C241">
        <v>109.61089432481501</v>
      </c>
      <c r="D241">
        <v>1.04947224159939</v>
      </c>
      <c r="E241">
        <v>109.61089432481501</v>
      </c>
    </row>
    <row r="242" spans="1:5" x14ac:dyDescent="0.55000000000000004">
      <c r="A242" t="s">
        <v>346</v>
      </c>
      <c r="B242">
        <v>77.599999999999994</v>
      </c>
      <c r="C242">
        <v>103.886158323446</v>
      </c>
      <c r="D242">
        <v>-2.2311841745226899</v>
      </c>
      <c r="E242">
        <v>103.886158323446</v>
      </c>
    </row>
    <row r="243" spans="1:5" x14ac:dyDescent="0.55000000000000004">
      <c r="A243" t="s">
        <v>347</v>
      </c>
      <c r="B243">
        <v>109.4</v>
      </c>
      <c r="C243">
        <v>103.652293286844</v>
      </c>
      <c r="D243">
        <v>-0.14904364758154201</v>
      </c>
      <c r="E243">
        <v>103.652293286844</v>
      </c>
    </row>
    <row r="244" spans="1:5" x14ac:dyDescent="0.55000000000000004">
      <c r="A244" t="s">
        <v>348</v>
      </c>
      <c r="B244">
        <v>109</v>
      </c>
      <c r="C244">
        <v>101.995735776728</v>
      </c>
      <c r="D244">
        <v>-0.16202091696240101</v>
      </c>
      <c r="E244">
        <v>101.995735776728</v>
      </c>
    </row>
    <row r="245" spans="1:5" x14ac:dyDescent="0.55000000000000004">
      <c r="A245" t="s">
        <v>349</v>
      </c>
      <c r="B245">
        <v>99.1</v>
      </c>
      <c r="C245">
        <v>98.522245398029398</v>
      </c>
      <c r="D245">
        <v>-2.7079862401487298</v>
      </c>
      <c r="E245">
        <v>98.522245398029398</v>
      </c>
    </row>
    <row r="246" spans="1:5" x14ac:dyDescent="0.55000000000000004">
      <c r="A246" t="s">
        <v>350</v>
      </c>
      <c r="B246">
        <v>98.1</v>
      </c>
      <c r="C246">
        <v>101.762016391307</v>
      </c>
      <c r="D246">
        <v>1.0213785806610001</v>
      </c>
      <c r="E246">
        <v>101.762016391307</v>
      </c>
    </row>
    <row r="247" spans="1:5" x14ac:dyDescent="0.55000000000000004">
      <c r="A247" t="s">
        <v>351</v>
      </c>
      <c r="B247">
        <v>98.2</v>
      </c>
      <c r="C247">
        <v>102.84262977126301</v>
      </c>
      <c r="D247">
        <v>2.59083657047616</v>
      </c>
      <c r="E247">
        <v>102.84262977126301</v>
      </c>
    </row>
    <row r="248" spans="1:5" x14ac:dyDescent="0.55000000000000004">
      <c r="A248" t="s">
        <v>352</v>
      </c>
      <c r="B248">
        <v>109.4</v>
      </c>
      <c r="C248">
        <v>100.85488655725401</v>
      </c>
      <c r="D248">
        <v>1.18458124580979</v>
      </c>
      <c r="E248">
        <v>100.85488655725401</v>
      </c>
    </row>
    <row r="249" spans="1:5" x14ac:dyDescent="0.55000000000000004">
      <c r="A249" t="s">
        <v>353</v>
      </c>
      <c r="B249">
        <v>114.7</v>
      </c>
      <c r="C249">
        <v>97.130867573324295</v>
      </c>
      <c r="D249">
        <v>-1.93573981184254</v>
      </c>
      <c r="E249">
        <v>97.130867573324295</v>
      </c>
    </row>
    <row r="250" spans="1:5" x14ac:dyDescent="0.55000000000000004">
      <c r="A250" t="s">
        <v>354</v>
      </c>
      <c r="B250">
        <v>90.2</v>
      </c>
      <c r="C250">
        <v>97.174012265450997</v>
      </c>
      <c r="D250">
        <v>-1.45819916278967</v>
      </c>
      <c r="E250">
        <v>97.174012265450997</v>
      </c>
    </row>
    <row r="251" spans="1:5" x14ac:dyDescent="0.55000000000000004">
      <c r="A251" t="s">
        <v>355</v>
      </c>
      <c r="B251">
        <v>84.9</v>
      </c>
      <c r="C251">
        <v>98.445113707138006</v>
      </c>
      <c r="D251">
        <v>-5.0422176498811297E-2</v>
      </c>
      <c r="E251">
        <v>98.445113707138006</v>
      </c>
    </row>
    <row r="252" spans="1:5" x14ac:dyDescent="0.55000000000000004">
      <c r="A252" t="s">
        <v>356</v>
      </c>
      <c r="B252">
        <v>105.5</v>
      </c>
      <c r="C252">
        <v>99.691176579770001</v>
      </c>
      <c r="D252">
        <v>0.90750757284806105</v>
      </c>
      <c r="E252">
        <v>99.691176579770001</v>
      </c>
    </row>
    <row r="253" spans="1:5" x14ac:dyDescent="0.55000000000000004">
      <c r="A253" t="s">
        <v>357</v>
      </c>
      <c r="B253">
        <v>110.6</v>
      </c>
      <c r="C253">
        <v>100.565105576498</v>
      </c>
      <c r="D253">
        <v>1.121041896166</v>
      </c>
      <c r="E253">
        <v>100.565105576498</v>
      </c>
    </row>
    <row r="254" spans="1:5" x14ac:dyDescent="0.55000000000000004">
      <c r="A254" t="s">
        <v>358</v>
      </c>
      <c r="B254">
        <v>73.5</v>
      </c>
      <c r="C254">
        <v>99.024821065662394</v>
      </c>
      <c r="D254">
        <v>-1.2127381497446501</v>
      </c>
      <c r="E254">
        <v>99.024821065662394</v>
      </c>
    </row>
    <row r="255" spans="1:5" x14ac:dyDescent="0.55000000000000004">
      <c r="A255" t="s">
        <v>359</v>
      </c>
      <c r="B255">
        <v>105.9</v>
      </c>
      <c r="C255">
        <v>100.412361947345</v>
      </c>
      <c r="D255">
        <v>-0.49285984788390103</v>
      </c>
      <c r="E255">
        <v>100.412361947345</v>
      </c>
    </row>
    <row r="256" spans="1:5" x14ac:dyDescent="0.55000000000000004">
      <c r="A256" t="s">
        <v>360</v>
      </c>
      <c r="B256">
        <v>106.347682825901</v>
      </c>
      <c r="C256">
        <v>11.6558727711448</v>
      </c>
      <c r="D256">
        <v>0</v>
      </c>
      <c r="E256">
        <v>19.0081899452437</v>
      </c>
    </row>
    <row r="257" spans="1:5" x14ac:dyDescent="0.55000000000000004">
      <c r="A257" t="s">
        <v>361</v>
      </c>
      <c r="B257">
        <v>105.3</v>
      </c>
      <c r="C257">
        <v>102.054062986151</v>
      </c>
      <c r="D257">
        <v>0.33361178705685401</v>
      </c>
      <c r="E257">
        <v>102.054062986151</v>
      </c>
    </row>
    <row r="258" spans="1:5" x14ac:dyDescent="0.55000000000000004">
      <c r="A258" t="s">
        <v>362</v>
      </c>
      <c r="B258">
        <v>97.6</v>
      </c>
      <c r="C258">
        <v>101.989126707879</v>
      </c>
      <c r="D258">
        <v>0.20787278999344999</v>
      </c>
      <c r="E258">
        <v>101.989126707879</v>
      </c>
    </row>
    <row r="259" spans="1:5" x14ac:dyDescent="0.55000000000000004">
      <c r="A259" t="s">
        <v>363</v>
      </c>
      <c r="B259">
        <v>95.3</v>
      </c>
      <c r="C259">
        <v>102.59001396017101</v>
      </c>
      <c r="D259">
        <v>1.0461481404766799</v>
      </c>
      <c r="E259">
        <v>102.59001396017101</v>
      </c>
    </row>
    <row r="260" spans="1:5" x14ac:dyDescent="0.55000000000000004">
      <c r="A260" t="s">
        <v>364</v>
      </c>
      <c r="B260">
        <v>108.1</v>
      </c>
      <c r="C260">
        <v>99.455302657637901</v>
      </c>
      <c r="D260">
        <v>-1.5228922164749901</v>
      </c>
      <c r="E260">
        <v>99.455302657637901</v>
      </c>
    </row>
    <row r="261" spans="1:5" x14ac:dyDescent="0.55000000000000004">
      <c r="A261" t="s">
        <v>365</v>
      </c>
      <c r="B261">
        <v>121.4</v>
      </c>
      <c r="C261">
        <v>101.424048173185</v>
      </c>
      <c r="D261">
        <v>1.15124541124767</v>
      </c>
      <c r="E261">
        <v>101.424048173185</v>
      </c>
    </row>
    <row r="262" spans="1:5" x14ac:dyDescent="0.55000000000000004">
      <c r="A262" t="s">
        <v>366</v>
      </c>
      <c r="B262">
        <v>92.724514923934706</v>
      </c>
      <c r="C262">
        <v>9.9963045878319701</v>
      </c>
      <c r="D262">
        <v>0</v>
      </c>
      <c r="E262">
        <v>4.1717896638972398</v>
      </c>
    </row>
    <row r="263" spans="1:5" x14ac:dyDescent="0.55000000000000004">
      <c r="A263" t="s">
        <v>367</v>
      </c>
      <c r="B263">
        <v>85.9</v>
      </c>
      <c r="C263">
        <v>100.59133508600399</v>
      </c>
      <c r="D263">
        <v>0.98210385181493298</v>
      </c>
      <c r="E263">
        <v>100.59133508600399</v>
      </c>
    </row>
    <row r="264" spans="1:5" x14ac:dyDescent="0.55000000000000004">
      <c r="A264" t="s">
        <v>368</v>
      </c>
      <c r="B264">
        <v>105</v>
      </c>
      <c r="C264">
        <v>98.893797828390305</v>
      </c>
      <c r="D264">
        <v>-1.1541231910891101</v>
      </c>
      <c r="E264">
        <v>98.893797828390305</v>
      </c>
    </row>
    <row r="265" spans="1:5" x14ac:dyDescent="0.55000000000000004">
      <c r="A265" t="s">
        <v>369</v>
      </c>
      <c r="B265">
        <v>107.1</v>
      </c>
      <c r="C265">
        <v>99.467686977956106</v>
      </c>
      <c r="D265">
        <v>-1.5648599093743101</v>
      </c>
      <c r="E265">
        <v>99.467686977956106</v>
      </c>
    </row>
    <row r="266" spans="1:5" x14ac:dyDescent="0.55000000000000004">
      <c r="A266" t="s">
        <v>370</v>
      </c>
      <c r="B266">
        <v>81.3</v>
      </c>
      <c r="C266">
        <v>103.24163517155201</v>
      </c>
      <c r="D266">
        <v>1.0380315588087501</v>
      </c>
      <c r="E266">
        <v>103.24163517155201</v>
      </c>
    </row>
    <row r="267" spans="1:5" x14ac:dyDescent="0.55000000000000004">
      <c r="A267" t="s">
        <v>371</v>
      </c>
      <c r="B267">
        <v>108.600230194948</v>
      </c>
      <c r="C267">
        <v>13.406209105327299</v>
      </c>
      <c r="D267">
        <v>0</v>
      </c>
      <c r="E267">
        <v>21.205978910378899</v>
      </c>
    </row>
    <row r="268" spans="1:5" x14ac:dyDescent="0.55000000000000004">
      <c r="A268" t="s">
        <v>372</v>
      </c>
      <c r="B268">
        <v>107.2</v>
      </c>
      <c r="C268">
        <v>104.515876278449</v>
      </c>
      <c r="D268">
        <v>0.766615477598943</v>
      </c>
      <c r="E268">
        <v>104.515876278449</v>
      </c>
    </row>
    <row r="269" spans="1:5" x14ac:dyDescent="0.55000000000000004">
      <c r="A269" t="s">
        <v>373</v>
      </c>
      <c r="B269">
        <v>112.6</v>
      </c>
      <c r="C269">
        <v>106.450975482985</v>
      </c>
      <c r="D269">
        <v>2.35245504227737</v>
      </c>
      <c r="E269">
        <v>106.450975482985</v>
      </c>
    </row>
    <row r="270" spans="1:5" x14ac:dyDescent="0.55000000000000004">
      <c r="A270" t="s">
        <v>374</v>
      </c>
      <c r="B270">
        <v>97.6</v>
      </c>
      <c r="C270">
        <v>102.23250272967201</v>
      </c>
      <c r="D270">
        <v>-2.2031948708456301</v>
      </c>
      <c r="E270">
        <v>102.23250272967201</v>
      </c>
    </row>
    <row r="271" spans="1:5" x14ac:dyDescent="0.55000000000000004">
      <c r="A271" t="s">
        <v>375</v>
      </c>
      <c r="B271">
        <v>94.5</v>
      </c>
      <c r="C271">
        <v>101.866881471721</v>
      </c>
      <c r="D271">
        <v>-3.1428770833663102</v>
      </c>
      <c r="E271">
        <v>101.866881471721</v>
      </c>
    </row>
    <row r="272" spans="1:5" x14ac:dyDescent="0.55000000000000004">
      <c r="A272" t="s">
        <v>376</v>
      </c>
      <c r="B272">
        <v>116.4</v>
      </c>
      <c r="C272">
        <v>106.027458935391</v>
      </c>
      <c r="D272">
        <v>1.67516021772229E-2</v>
      </c>
      <c r="E272">
        <v>106.027458935391</v>
      </c>
    </row>
    <row r="273" spans="1:5" x14ac:dyDescent="0.55000000000000004">
      <c r="A273" t="s">
        <v>377</v>
      </c>
      <c r="B273">
        <v>128.4</v>
      </c>
      <c r="C273">
        <v>108.65131219618701</v>
      </c>
      <c r="D273">
        <v>1.32225891158321</v>
      </c>
      <c r="E273">
        <v>108.65131219618701</v>
      </c>
    </row>
    <row r="274" spans="1:5" x14ac:dyDescent="0.55000000000000004">
      <c r="A274" t="s">
        <v>378</v>
      </c>
      <c r="B274">
        <v>99.9</v>
      </c>
      <c r="C274">
        <v>112.10853568243699</v>
      </c>
      <c r="D274">
        <v>3.6571199694310601</v>
      </c>
      <c r="E274">
        <v>112.10853568243699</v>
      </c>
    </row>
    <row r="275" spans="1:5" x14ac:dyDescent="0.55000000000000004">
      <c r="A275" t="s">
        <v>379</v>
      </c>
      <c r="B275">
        <v>94.7</v>
      </c>
      <c r="C275">
        <v>105.339025874905</v>
      </c>
      <c r="D275">
        <v>-3.5551108407124499</v>
      </c>
      <c r="E275">
        <v>105.339025874905</v>
      </c>
    </row>
    <row r="276" spans="1:5" x14ac:dyDescent="0.55000000000000004">
      <c r="A276" t="s">
        <v>380</v>
      </c>
      <c r="B276">
        <v>116.6</v>
      </c>
      <c r="C276">
        <v>110.54404425098799</v>
      </c>
      <c r="D276">
        <v>2.1223693301484401</v>
      </c>
      <c r="E276">
        <v>110.54404425098799</v>
      </c>
    </row>
    <row r="277" spans="1:5" x14ac:dyDescent="0.55000000000000004">
      <c r="A277" t="s">
        <v>381</v>
      </c>
      <c r="B277">
        <v>112.6</v>
      </c>
      <c r="C277">
        <v>107.804859151562</v>
      </c>
      <c r="D277">
        <v>0.57932962618896799</v>
      </c>
      <c r="E277">
        <v>107.804859151562</v>
      </c>
    </row>
    <row r="278" spans="1:5" x14ac:dyDescent="0.55000000000000004">
      <c r="A278" t="s">
        <v>382</v>
      </c>
      <c r="B278">
        <v>88</v>
      </c>
      <c r="C278">
        <v>106.098269729872</v>
      </c>
      <c r="D278">
        <v>0.24525210963918201</v>
      </c>
      <c r="E278">
        <v>106.098269729872</v>
      </c>
    </row>
    <row r="279" spans="1:5" x14ac:dyDescent="0.55000000000000004">
      <c r="A279" t="s">
        <v>383</v>
      </c>
      <c r="B279">
        <v>105.4</v>
      </c>
      <c r="C279">
        <v>102.172814924021</v>
      </c>
      <c r="D279">
        <v>-2.6238130025816799</v>
      </c>
      <c r="E279">
        <v>102.172814924021</v>
      </c>
    </row>
    <row r="280" spans="1:5" x14ac:dyDescent="0.55000000000000004">
      <c r="A280" t="s">
        <v>384</v>
      </c>
      <c r="B280">
        <v>109.5</v>
      </c>
      <c r="C280">
        <v>103.95527595511901</v>
      </c>
      <c r="D280">
        <v>-0.28815944135913801</v>
      </c>
      <c r="E280">
        <v>103.95527595511901</v>
      </c>
    </row>
    <row r="281" spans="1:5" x14ac:dyDescent="0.55000000000000004">
      <c r="A281" t="s">
        <v>385</v>
      </c>
      <c r="B281">
        <v>110.9</v>
      </c>
      <c r="C281">
        <v>104.52715833952</v>
      </c>
      <c r="D281">
        <v>0.342881305261103</v>
      </c>
      <c r="E281">
        <v>104.52715833952</v>
      </c>
    </row>
    <row r="282" spans="1:5" x14ac:dyDescent="0.55000000000000004">
      <c r="A282" t="s">
        <v>386</v>
      </c>
      <c r="B282">
        <v>94.668045522159602</v>
      </c>
      <c r="C282">
        <v>14.69170674465</v>
      </c>
      <c r="D282">
        <v>0</v>
      </c>
      <c r="E282">
        <v>22.523661222490301</v>
      </c>
    </row>
    <row r="283" spans="1:5" x14ac:dyDescent="0.55000000000000004">
      <c r="A283" t="s">
        <v>387</v>
      </c>
      <c r="B283">
        <v>102.25436660612201</v>
      </c>
      <c r="C283">
        <v>15.0702199713722</v>
      </c>
      <c r="D283">
        <v>0</v>
      </c>
      <c r="E283">
        <v>7.31585336525018</v>
      </c>
    </row>
    <row r="284" spans="1:5" x14ac:dyDescent="0.55000000000000004">
      <c r="A284" t="s">
        <v>388</v>
      </c>
      <c r="B284">
        <v>114.5</v>
      </c>
      <c r="C284">
        <v>106.250430469245</v>
      </c>
      <c r="D284">
        <v>1.1993833269037</v>
      </c>
      <c r="E284">
        <v>106.250430469245</v>
      </c>
    </row>
    <row r="285" spans="1:5" x14ac:dyDescent="0.55000000000000004">
      <c r="A285" t="s">
        <v>389</v>
      </c>
      <c r="B285">
        <v>121.2</v>
      </c>
      <c r="C285">
        <v>104.263287172896</v>
      </c>
      <c r="D285">
        <v>-1.0227190378190201</v>
      </c>
      <c r="E285">
        <v>104.263287172896</v>
      </c>
    </row>
    <row r="286" spans="1:5" x14ac:dyDescent="0.55000000000000004">
      <c r="A286" t="s">
        <v>390</v>
      </c>
      <c r="B286">
        <v>96.2</v>
      </c>
      <c r="C286">
        <v>105.39432420806</v>
      </c>
      <c r="D286">
        <v>-0.33039180661915601</v>
      </c>
      <c r="E286">
        <v>105.39432420806</v>
      </c>
    </row>
    <row r="287" spans="1:5" x14ac:dyDescent="0.55000000000000004">
      <c r="A287" t="s">
        <v>391</v>
      </c>
      <c r="B287">
        <v>93.7</v>
      </c>
      <c r="C287">
        <v>105.37609417165601</v>
      </c>
      <c r="D287">
        <v>-1.1299321442480501</v>
      </c>
      <c r="E287">
        <v>105.37609417165601</v>
      </c>
    </row>
    <row r="288" spans="1:5" x14ac:dyDescent="0.55000000000000004">
      <c r="A288" t="s">
        <v>392</v>
      </c>
      <c r="B288">
        <v>110.5</v>
      </c>
      <c r="C288">
        <v>107.198291389426</v>
      </c>
      <c r="D288">
        <v>-0.13217690549144101</v>
      </c>
      <c r="E288">
        <v>107.198291389426</v>
      </c>
    </row>
    <row r="289" spans="1:5" x14ac:dyDescent="0.55000000000000004">
      <c r="A289" t="s">
        <v>393</v>
      </c>
      <c r="B289">
        <v>115.5</v>
      </c>
      <c r="C289">
        <v>108.53303233977201</v>
      </c>
      <c r="D289">
        <v>0.71258469788934398</v>
      </c>
      <c r="E289">
        <v>108.53303233977201</v>
      </c>
    </row>
    <row r="290" spans="1:5" x14ac:dyDescent="0.55000000000000004">
      <c r="A290" t="s">
        <v>394</v>
      </c>
      <c r="B290">
        <v>92.6</v>
      </c>
      <c r="C290">
        <v>110.302505962518</v>
      </c>
      <c r="D290">
        <v>2.66419810928838</v>
      </c>
      <c r="E290">
        <v>110.302505962518</v>
      </c>
    </row>
    <row r="291" spans="1:5" x14ac:dyDescent="0.55000000000000004">
      <c r="A291" t="s">
        <v>395</v>
      </c>
      <c r="B291">
        <v>108</v>
      </c>
      <c r="C291">
        <v>106.591424003589</v>
      </c>
      <c r="D291">
        <v>-0.19048055427326099</v>
      </c>
      <c r="E291">
        <v>106.591424003589</v>
      </c>
    </row>
    <row r="292" spans="1:5" x14ac:dyDescent="0.55000000000000004">
      <c r="A292" t="s">
        <v>396</v>
      </c>
      <c r="B292">
        <v>114.5</v>
      </c>
      <c r="C292">
        <v>106.22958303622499</v>
      </c>
      <c r="D292">
        <v>0.59612050393379301</v>
      </c>
      <c r="E292">
        <v>106.22958303622499</v>
      </c>
    </row>
    <row r="293" spans="1:5" x14ac:dyDescent="0.55000000000000004">
      <c r="A293" t="s">
        <v>397</v>
      </c>
      <c r="B293">
        <v>108.8</v>
      </c>
      <c r="C293">
        <v>102.23613678636001</v>
      </c>
      <c r="D293">
        <v>-2.5307312862419198</v>
      </c>
      <c r="E293">
        <v>102.23613678636001</v>
      </c>
    </row>
    <row r="294" spans="1:5" x14ac:dyDescent="0.55000000000000004">
      <c r="A294" t="s">
        <v>398</v>
      </c>
      <c r="B294">
        <v>94.5</v>
      </c>
      <c r="C294">
        <v>104.057108827218</v>
      </c>
      <c r="D294">
        <v>-0.59240458647432304</v>
      </c>
      <c r="E294">
        <v>104.057108827218</v>
      </c>
    </row>
    <row r="295" spans="1:5" x14ac:dyDescent="0.55000000000000004">
      <c r="A295" t="s">
        <v>399</v>
      </c>
      <c r="B295">
        <v>101.8</v>
      </c>
      <c r="C295">
        <v>104.184676426039</v>
      </c>
      <c r="D295">
        <v>-1.1564520930423501</v>
      </c>
      <c r="E295">
        <v>104.184676426039</v>
      </c>
    </row>
    <row r="296" spans="1:5" x14ac:dyDescent="0.55000000000000004">
      <c r="A296" t="s">
        <v>400</v>
      </c>
      <c r="B296">
        <v>116</v>
      </c>
      <c r="C296">
        <v>108.00006780393601</v>
      </c>
      <c r="D296">
        <v>1.4869112287241699</v>
      </c>
      <c r="E296">
        <v>108.00006780393601</v>
      </c>
    </row>
    <row r="297" spans="1:5" x14ac:dyDescent="0.55000000000000004">
      <c r="A297" t="s">
        <v>401</v>
      </c>
      <c r="B297">
        <v>123.1</v>
      </c>
      <c r="C297">
        <v>108.99533542649699</v>
      </c>
      <c r="D297">
        <v>1.24576427471606</v>
      </c>
      <c r="E297">
        <v>108.99533542649699</v>
      </c>
    </row>
    <row r="298" spans="1:5" x14ac:dyDescent="0.55000000000000004">
      <c r="A298" t="s">
        <v>402</v>
      </c>
      <c r="B298">
        <v>102.5</v>
      </c>
      <c r="C298">
        <v>108.884956734659</v>
      </c>
      <c r="D298">
        <v>7.0214945787366603E-2</v>
      </c>
      <c r="E298">
        <v>108.884956734659</v>
      </c>
    </row>
    <row r="299" spans="1:5" x14ac:dyDescent="0.55000000000000004">
      <c r="A299" t="s">
        <v>403</v>
      </c>
      <c r="B299">
        <v>97.317669161813797</v>
      </c>
      <c r="C299">
        <v>19.875088034211899</v>
      </c>
      <c r="D299">
        <v>0</v>
      </c>
      <c r="E299">
        <v>27.457418872398101</v>
      </c>
    </row>
    <row r="300" spans="1:5" x14ac:dyDescent="0.55000000000000004">
      <c r="A300" t="s">
        <v>404</v>
      </c>
      <c r="B300">
        <v>108.7</v>
      </c>
      <c r="C300">
        <v>108.10262964621</v>
      </c>
      <c r="D300">
        <v>-2.23662438862852</v>
      </c>
      <c r="E300">
        <v>108.10262964621</v>
      </c>
    </row>
    <row r="301" spans="1:5" x14ac:dyDescent="0.55000000000000004">
      <c r="A301" t="s">
        <v>405</v>
      </c>
      <c r="B301">
        <v>120.4</v>
      </c>
      <c r="C301">
        <v>111.351204278625</v>
      </c>
      <c r="D301">
        <v>7.1224072205673394E-2</v>
      </c>
      <c r="E301">
        <v>111.351204278625</v>
      </c>
    </row>
    <row r="302" spans="1:5" x14ac:dyDescent="0.55000000000000004">
      <c r="A302" t="s">
        <v>406</v>
      </c>
      <c r="B302">
        <v>92.6</v>
      </c>
      <c r="C302">
        <v>113.36082070344099</v>
      </c>
      <c r="D302">
        <v>0.75775765781760995</v>
      </c>
      <c r="E302">
        <v>113.36082070344099</v>
      </c>
    </row>
    <row r="303" spans="1:5" x14ac:dyDescent="0.55000000000000004">
      <c r="A303" t="s">
        <v>407</v>
      </c>
      <c r="B303">
        <v>119.2</v>
      </c>
      <c r="C303">
        <v>114.09695332062</v>
      </c>
      <c r="D303">
        <v>-2.31647120915035E-2</v>
      </c>
      <c r="E303">
        <v>114.09695332062</v>
      </c>
    </row>
    <row r="304" spans="1:5" x14ac:dyDescent="0.55000000000000004">
      <c r="A304" t="s">
        <v>408</v>
      </c>
      <c r="B304">
        <v>121.3</v>
      </c>
      <c r="C304">
        <v>112.862439075324</v>
      </c>
      <c r="D304">
        <v>-2.39896454873749</v>
      </c>
      <c r="E304">
        <v>112.862439075324</v>
      </c>
    </row>
    <row r="305" spans="1:5" x14ac:dyDescent="0.55000000000000004">
      <c r="A305" t="s">
        <v>409</v>
      </c>
      <c r="B305">
        <v>121.6</v>
      </c>
      <c r="C305">
        <v>117.754326642442</v>
      </c>
      <c r="D305">
        <v>2.2552535392716102</v>
      </c>
      <c r="E305">
        <v>117.754326642442</v>
      </c>
    </row>
    <row r="306" spans="1:5" x14ac:dyDescent="0.55000000000000004">
      <c r="A306" t="s">
        <v>410</v>
      </c>
      <c r="B306">
        <v>110.3</v>
      </c>
      <c r="C306">
        <v>116.92316532949</v>
      </c>
      <c r="D306">
        <v>2.2758849410871802</v>
      </c>
      <c r="E306">
        <v>116.92316532949</v>
      </c>
    </row>
    <row r="307" spans="1:5" x14ac:dyDescent="0.55000000000000004">
      <c r="A307" t="s">
        <v>411</v>
      </c>
      <c r="B307">
        <v>112.1</v>
      </c>
      <c r="C307">
        <v>114.25136206094101</v>
      </c>
      <c r="D307">
        <v>1.31506890398153</v>
      </c>
      <c r="E307">
        <v>114.25136206094101</v>
      </c>
    </row>
    <row r="308" spans="1:5" x14ac:dyDescent="0.55000000000000004">
      <c r="A308" t="s">
        <v>412</v>
      </c>
      <c r="B308">
        <v>117.1</v>
      </c>
      <c r="C308">
        <v>109.142168420616</v>
      </c>
      <c r="D308">
        <v>-1.74935235941696</v>
      </c>
      <c r="E308">
        <v>109.142168420616</v>
      </c>
    </row>
    <row r="309" spans="1:5" x14ac:dyDescent="0.55000000000000004">
      <c r="A309" t="s">
        <v>413</v>
      </c>
      <c r="B309">
        <v>121.3</v>
      </c>
      <c r="C309">
        <v>107.03241055848601</v>
      </c>
      <c r="D309">
        <v>-2.07944464600725</v>
      </c>
      <c r="E309">
        <v>107.03241055848601</v>
      </c>
    </row>
    <row r="310" spans="1:5" x14ac:dyDescent="0.55000000000000004">
      <c r="A310" t="s">
        <v>414</v>
      </c>
      <c r="B310">
        <v>101</v>
      </c>
      <c r="C310">
        <v>107.245570718099</v>
      </c>
      <c r="D310">
        <v>-0.830006425919663</v>
      </c>
      <c r="E310">
        <v>107.245570718099</v>
      </c>
    </row>
    <row r="311" spans="1:5" x14ac:dyDescent="0.55000000000000004">
      <c r="A311" t="s">
        <v>415</v>
      </c>
      <c r="B311">
        <v>92.817943382881197</v>
      </c>
      <c r="C311">
        <v>18.373721867697299</v>
      </c>
      <c r="D311">
        <v>0</v>
      </c>
      <c r="E311">
        <v>26.855778484816099</v>
      </c>
    </row>
    <row r="312" spans="1:5" x14ac:dyDescent="0.55000000000000004">
      <c r="A312" t="s">
        <v>416</v>
      </c>
      <c r="B312">
        <v>112.4</v>
      </c>
      <c r="C312">
        <v>109.269194125759</v>
      </c>
      <c r="D312">
        <v>8.78440056362777E-2</v>
      </c>
      <c r="E312">
        <v>109.269194125759</v>
      </c>
    </row>
    <row r="313" spans="1:5" x14ac:dyDescent="0.55000000000000004">
      <c r="A313" t="s">
        <v>417</v>
      </c>
      <c r="B313">
        <v>118.2</v>
      </c>
      <c r="C313">
        <v>109.860647631549</v>
      </c>
      <c r="D313">
        <v>-0.71249307748422497</v>
      </c>
      <c r="E313">
        <v>109.860647631549</v>
      </c>
    </row>
    <row r="314" spans="1:5" x14ac:dyDescent="0.55000000000000004">
      <c r="A314" t="s">
        <v>418</v>
      </c>
      <c r="B314">
        <v>88.3</v>
      </c>
      <c r="C314">
        <v>112.852440390713</v>
      </c>
      <c r="D314">
        <v>1.0643101122276899</v>
      </c>
      <c r="E314">
        <v>112.852440390713</v>
      </c>
    </row>
    <row r="315" spans="1:5" x14ac:dyDescent="0.55000000000000004">
      <c r="A315" t="s">
        <v>419</v>
      </c>
      <c r="B315">
        <v>120.6</v>
      </c>
      <c r="C315">
        <v>112.01479594009</v>
      </c>
      <c r="D315">
        <v>-0.54434876506769203</v>
      </c>
      <c r="E315">
        <v>112.01479594009</v>
      </c>
    </row>
    <row r="316" spans="1:5" x14ac:dyDescent="0.55000000000000004">
      <c r="A316" t="s">
        <v>420</v>
      </c>
      <c r="B316">
        <v>124</v>
      </c>
      <c r="C316">
        <v>115.57124618384699</v>
      </c>
      <c r="D316">
        <v>2.7049957263325899</v>
      </c>
      <c r="E316">
        <v>115.57124618384699</v>
      </c>
    </row>
    <row r="317" spans="1:5" x14ac:dyDescent="0.55000000000000004">
      <c r="A317" t="s">
        <v>421</v>
      </c>
      <c r="B317">
        <v>114.1</v>
      </c>
      <c r="C317">
        <v>112.28527875392901</v>
      </c>
      <c r="D317">
        <v>-0.69689396410772597</v>
      </c>
      <c r="E317">
        <v>112.28527875392901</v>
      </c>
    </row>
    <row r="318" spans="1:5" x14ac:dyDescent="0.55000000000000004">
      <c r="A318" t="s">
        <v>422</v>
      </c>
      <c r="B318">
        <v>107.9</v>
      </c>
      <c r="C318">
        <v>111.154560797564</v>
      </c>
      <c r="D318">
        <v>-2.0394135087075198</v>
      </c>
      <c r="E318">
        <v>111.154560797564</v>
      </c>
    </row>
    <row r="319" spans="1:5" x14ac:dyDescent="0.55000000000000004">
      <c r="A319" t="s">
        <v>423</v>
      </c>
      <c r="B319">
        <v>109.7</v>
      </c>
      <c r="C319">
        <v>114.28752646907699</v>
      </c>
      <c r="D319">
        <v>0.54358490114237001</v>
      </c>
      <c r="E319">
        <v>114.28752646907699</v>
      </c>
    </row>
    <row r="320" spans="1:5" x14ac:dyDescent="0.55000000000000004">
      <c r="A320" t="s">
        <v>424</v>
      </c>
      <c r="B320">
        <v>121</v>
      </c>
      <c r="C320">
        <v>113.721311021926</v>
      </c>
      <c r="D320">
        <v>-1.0267696519676901</v>
      </c>
      <c r="E320">
        <v>113.721311021926</v>
      </c>
    </row>
    <row r="321" spans="1:5" x14ac:dyDescent="0.55000000000000004">
      <c r="A321" t="s">
        <v>425</v>
      </c>
      <c r="B321">
        <v>135.1</v>
      </c>
      <c r="C321">
        <v>115.399380199725</v>
      </c>
      <c r="D321">
        <v>-0.54949437803961398</v>
      </c>
      <c r="E321">
        <v>115.399380199725</v>
      </c>
    </row>
    <row r="322" spans="1:5" x14ac:dyDescent="0.55000000000000004">
      <c r="A322" t="s">
        <v>426</v>
      </c>
      <c r="B322">
        <v>113.1</v>
      </c>
      <c r="C322">
        <v>119.680405642739</v>
      </c>
      <c r="D322">
        <v>2.61999246531437</v>
      </c>
      <c r="E322">
        <v>119.680405642739</v>
      </c>
    </row>
    <row r="323" spans="1:5" x14ac:dyDescent="0.55000000000000004">
      <c r="A323" t="s">
        <v>427</v>
      </c>
      <c r="B323">
        <v>98.9</v>
      </c>
      <c r="C323">
        <v>117.14973627995199</v>
      </c>
      <c r="D323">
        <v>-0.70595807365208396</v>
      </c>
      <c r="E323">
        <v>117.14973627995199</v>
      </c>
    </row>
    <row r="324" spans="1:5" x14ac:dyDescent="0.55000000000000004">
      <c r="A324" t="s">
        <v>428</v>
      </c>
      <c r="B324">
        <v>124.2</v>
      </c>
      <c r="C324">
        <v>118.561909437197</v>
      </c>
      <c r="D324">
        <v>0.48909191139406899</v>
      </c>
      <c r="E324">
        <v>118.561909437197</v>
      </c>
    </row>
    <row r="325" spans="1:5" x14ac:dyDescent="0.55000000000000004">
      <c r="A325" t="s">
        <v>429</v>
      </c>
      <c r="B325">
        <v>122.6</v>
      </c>
      <c r="C325">
        <v>117.559767440852</v>
      </c>
      <c r="D325">
        <v>-0.18261468756652999</v>
      </c>
      <c r="E325">
        <v>117.559767440852</v>
      </c>
    </row>
    <row r="326" spans="1:5" x14ac:dyDescent="0.55000000000000004">
      <c r="A326" t="s">
        <v>430</v>
      </c>
      <c r="B326">
        <v>92.8</v>
      </c>
      <c r="C326">
        <v>115.893989960406</v>
      </c>
      <c r="D326">
        <v>-1.26218510087332</v>
      </c>
      <c r="E326">
        <v>115.893989960406</v>
      </c>
    </row>
    <row r="327" spans="1:5" x14ac:dyDescent="0.55000000000000004">
      <c r="A327" t="s">
        <v>431</v>
      </c>
      <c r="B327">
        <v>128.5</v>
      </c>
      <c r="C327">
        <v>119.458421279991</v>
      </c>
      <c r="D327">
        <v>2.7948807900423698</v>
      </c>
      <c r="E327">
        <v>119.458421279991</v>
      </c>
    </row>
    <row r="328" spans="1:5" x14ac:dyDescent="0.55000000000000004">
      <c r="A328" t="s">
        <v>432</v>
      </c>
      <c r="B328">
        <v>119.2</v>
      </c>
      <c r="C328">
        <v>115.377853729104</v>
      </c>
      <c r="D328">
        <v>-1.2061904514956201</v>
      </c>
      <c r="E328">
        <v>115.377853729104</v>
      </c>
    </row>
    <row r="329" spans="1:5" x14ac:dyDescent="0.55000000000000004">
      <c r="A329" t="s">
        <v>433</v>
      </c>
      <c r="B329">
        <v>122.3</v>
      </c>
      <c r="C329">
        <v>114.328198470449</v>
      </c>
      <c r="D329">
        <v>-2.6431060523613001</v>
      </c>
      <c r="E329">
        <v>114.328198470449</v>
      </c>
    </row>
    <row r="330" spans="1:5" x14ac:dyDescent="0.55000000000000004">
      <c r="A330" t="s">
        <v>434</v>
      </c>
      <c r="B330">
        <v>115.03046975885501</v>
      </c>
      <c r="C330">
        <v>27.891457259317502</v>
      </c>
      <c r="D330">
        <v>0</v>
      </c>
      <c r="E330">
        <v>18.260987500461901</v>
      </c>
    </row>
    <row r="331" spans="1:5" x14ac:dyDescent="0.55000000000000004">
      <c r="A331" t="s">
        <v>435</v>
      </c>
      <c r="B331">
        <v>113.4</v>
      </c>
      <c r="C331">
        <v>121.095598725195</v>
      </c>
      <c r="D331">
        <v>2.6607157503230199</v>
      </c>
      <c r="E331">
        <v>121.095598725195</v>
      </c>
    </row>
    <row r="332" spans="1:5" x14ac:dyDescent="0.55000000000000004">
      <c r="A332" t="s">
        <v>436</v>
      </c>
      <c r="B332">
        <v>127.4</v>
      </c>
      <c r="C332">
        <v>119.330758243654</v>
      </c>
      <c r="D332">
        <v>0.18589075956854301</v>
      </c>
      <c r="E332">
        <v>119.330758243654</v>
      </c>
    </row>
    <row r="333" spans="1:5" x14ac:dyDescent="0.55000000000000004">
      <c r="A333" t="s">
        <v>437</v>
      </c>
      <c r="B333">
        <v>139.19999999999999</v>
      </c>
      <c r="C333">
        <v>119.219698547311</v>
      </c>
      <c r="D333">
        <v>-0.27583237054792398</v>
      </c>
      <c r="E333">
        <v>119.219698547311</v>
      </c>
    </row>
    <row r="334" spans="1:5" x14ac:dyDescent="0.55000000000000004">
      <c r="A334" t="s">
        <v>438</v>
      </c>
      <c r="B334">
        <v>109.60702269729801</v>
      </c>
      <c r="C334">
        <v>29.6820119815395</v>
      </c>
      <c r="D334">
        <v>0</v>
      </c>
      <c r="E334">
        <v>36.874989284241202</v>
      </c>
    </row>
    <row r="335" spans="1:5" x14ac:dyDescent="0.55000000000000004">
      <c r="A335" t="s">
        <v>439</v>
      </c>
      <c r="B335">
        <v>102.8</v>
      </c>
      <c r="C335">
        <v>118.6972546539</v>
      </c>
      <c r="D335">
        <v>-0.38513970711390699</v>
      </c>
      <c r="E335">
        <v>118.6972546539</v>
      </c>
    </row>
    <row r="336" spans="1:5" x14ac:dyDescent="0.55000000000000004">
      <c r="A336" t="s">
        <v>440</v>
      </c>
      <c r="B336">
        <v>124.9</v>
      </c>
      <c r="C336">
        <v>119.290884464562</v>
      </c>
      <c r="D336">
        <v>0.51696646172653604</v>
      </c>
      <c r="E336">
        <v>119.290884464562</v>
      </c>
    </row>
    <row r="337" spans="1:5" x14ac:dyDescent="0.55000000000000004">
      <c r="A337" t="s">
        <v>441</v>
      </c>
      <c r="B337">
        <v>121.6</v>
      </c>
      <c r="C337">
        <v>119.621150985216</v>
      </c>
      <c r="D337">
        <v>0.85165587222070005</v>
      </c>
      <c r="E337">
        <v>119.621150985216</v>
      </c>
    </row>
    <row r="338" spans="1:5" x14ac:dyDescent="0.55000000000000004">
      <c r="A338" t="s">
        <v>442</v>
      </c>
      <c r="B338">
        <v>94.8</v>
      </c>
      <c r="C338">
        <v>116.11476337088899</v>
      </c>
      <c r="D338">
        <v>-3.01036482615645</v>
      </c>
      <c r="E338">
        <v>116.11476337088899</v>
      </c>
    </row>
    <row r="339" spans="1:5" x14ac:dyDescent="0.55000000000000004">
      <c r="A339" t="s">
        <v>443</v>
      </c>
      <c r="B339">
        <v>131.5</v>
      </c>
      <c r="C339">
        <v>122.177195751547</v>
      </c>
      <c r="D339">
        <v>2.3688970886612601</v>
      </c>
      <c r="E339">
        <v>122.177195751547</v>
      </c>
    </row>
    <row r="340" spans="1:5" x14ac:dyDescent="0.55000000000000004">
      <c r="A340" t="s">
        <v>444</v>
      </c>
      <c r="B340">
        <v>125.171489242888</v>
      </c>
      <c r="C340">
        <v>31.228758446229499</v>
      </c>
      <c r="D340">
        <v>0</v>
      </c>
      <c r="E340">
        <v>23.657269203341301</v>
      </c>
    </row>
    <row r="341" spans="1:5" x14ac:dyDescent="0.55000000000000004">
      <c r="A341" t="s">
        <v>445</v>
      </c>
      <c r="B341">
        <v>130.9</v>
      </c>
      <c r="C341">
        <v>121.765473766585</v>
      </c>
      <c r="D341">
        <v>-0.92462541907323004</v>
      </c>
      <c r="E341">
        <v>121.765473766585</v>
      </c>
    </row>
    <row r="342" spans="1:5" x14ac:dyDescent="0.55000000000000004">
      <c r="A342" t="s">
        <v>446</v>
      </c>
      <c r="B342">
        <v>120.8</v>
      </c>
      <c r="C342">
        <v>125.257716293022</v>
      </c>
      <c r="D342">
        <v>0.49257774659599801</v>
      </c>
      <c r="E342">
        <v>125.257716293022</v>
      </c>
    </row>
    <row r="343" spans="1:5" x14ac:dyDescent="0.55000000000000004">
      <c r="A343" t="s">
        <v>447</v>
      </c>
      <c r="B343">
        <v>120.7</v>
      </c>
      <c r="C343">
        <v>126.29425258664401</v>
      </c>
      <c r="D343">
        <v>-0.73058977414218795</v>
      </c>
      <c r="E343">
        <v>126.29425258664401</v>
      </c>
    </row>
    <row r="344" spans="1:5" x14ac:dyDescent="0.55000000000000004">
      <c r="A344" t="s">
        <v>448</v>
      </c>
      <c r="B344">
        <v>137</v>
      </c>
      <c r="C344">
        <v>128.75307025274401</v>
      </c>
      <c r="D344">
        <v>-0.36752376049080399</v>
      </c>
      <c r="E344">
        <v>128.75307025274401</v>
      </c>
    </row>
    <row r="345" spans="1:5" x14ac:dyDescent="0.55000000000000004">
      <c r="A345" t="s">
        <v>449</v>
      </c>
      <c r="B345">
        <v>153</v>
      </c>
      <c r="C345">
        <v>133.10233382975599</v>
      </c>
      <c r="D345">
        <v>2.2882543023158699</v>
      </c>
      <c r="E345">
        <v>133.10233382975599</v>
      </c>
    </row>
    <row r="346" spans="1:5" x14ac:dyDescent="0.55000000000000004">
      <c r="A346" t="s">
        <v>450</v>
      </c>
      <c r="B346">
        <v>118.223003968523</v>
      </c>
      <c r="C346">
        <v>42.163117799231898</v>
      </c>
      <c r="D346">
        <v>0</v>
      </c>
      <c r="E346">
        <v>48.840113830708098</v>
      </c>
    </row>
    <row r="347" spans="1:5" x14ac:dyDescent="0.55000000000000004">
      <c r="A347" t="s">
        <v>451</v>
      </c>
      <c r="B347">
        <v>118.804284787245</v>
      </c>
      <c r="C347">
        <v>42.478050223452001</v>
      </c>
      <c r="D347">
        <v>0</v>
      </c>
      <c r="E347">
        <v>35.273765436206297</v>
      </c>
    </row>
    <row r="348" spans="1:5" x14ac:dyDescent="0.55000000000000004">
      <c r="A348" t="s">
        <v>452</v>
      </c>
      <c r="B348">
        <v>139</v>
      </c>
      <c r="C348">
        <v>133.614814966469</v>
      </c>
      <c r="D348">
        <v>1.4677951523063899</v>
      </c>
      <c r="E348">
        <v>133.614814966469</v>
      </c>
    </row>
    <row r="349" spans="1:5" x14ac:dyDescent="0.55000000000000004">
      <c r="A349" t="s">
        <v>453</v>
      </c>
      <c r="B349">
        <v>132.4</v>
      </c>
      <c r="C349">
        <v>130.51226023773299</v>
      </c>
      <c r="D349">
        <v>-1.65587864317963</v>
      </c>
      <c r="E349">
        <v>130.51226023773299</v>
      </c>
    </row>
    <row r="350" spans="1:5" x14ac:dyDescent="0.55000000000000004">
      <c r="A350" t="s">
        <v>454</v>
      </c>
      <c r="B350">
        <v>111.4</v>
      </c>
      <c r="C350">
        <v>132.70896261223601</v>
      </c>
      <c r="D350">
        <v>0.199530346352155</v>
      </c>
      <c r="E350">
        <v>132.70896261223601</v>
      </c>
    </row>
    <row r="351" spans="1:5" x14ac:dyDescent="0.55000000000000004">
      <c r="A351" t="s">
        <v>455</v>
      </c>
      <c r="B351">
        <v>138.19999999999999</v>
      </c>
      <c r="C351">
        <v>131.15402684054001</v>
      </c>
      <c r="D351">
        <v>-2.0477973464333701</v>
      </c>
      <c r="E351">
        <v>131.15402684054001</v>
      </c>
    </row>
    <row r="352" spans="1:5" x14ac:dyDescent="0.55000000000000004">
      <c r="A352" t="s">
        <v>456</v>
      </c>
      <c r="B352">
        <v>141.19999999999999</v>
      </c>
      <c r="C352">
        <v>133.923094038275</v>
      </c>
      <c r="D352">
        <v>-0.131356814822986</v>
      </c>
      <c r="E352">
        <v>133.923094038275</v>
      </c>
    </row>
    <row r="353" spans="1:5" x14ac:dyDescent="0.55000000000000004">
      <c r="A353" t="s">
        <v>457</v>
      </c>
      <c r="B353">
        <v>148.69999999999999</v>
      </c>
      <c r="C353">
        <v>138.571722510125</v>
      </c>
      <c r="D353">
        <v>3.64830310553524</v>
      </c>
      <c r="E353">
        <v>138.571722510125</v>
      </c>
    </row>
    <row r="354" spans="1:5" x14ac:dyDescent="0.55000000000000004">
      <c r="A354" t="s">
        <v>458</v>
      </c>
      <c r="B354">
        <v>129.17137895945399</v>
      </c>
      <c r="C354">
        <v>45.981336596878599</v>
      </c>
      <c r="D354">
        <v>0</v>
      </c>
      <c r="E354">
        <v>55.009957637423597</v>
      </c>
    </row>
    <row r="355" spans="1:5" x14ac:dyDescent="0.55000000000000004">
      <c r="A355" t="s">
        <v>459</v>
      </c>
      <c r="B355">
        <v>129.69999999999999</v>
      </c>
      <c r="C355">
        <v>133.26788611017301</v>
      </c>
      <c r="D355">
        <v>-3.16904289288505</v>
      </c>
      <c r="E355">
        <v>133.26788611017301</v>
      </c>
    </row>
    <row r="356" spans="1:5" x14ac:dyDescent="0.55000000000000004">
      <c r="A356" t="s">
        <v>460</v>
      </c>
      <c r="B356">
        <v>145.5</v>
      </c>
      <c r="C356">
        <v>137.40429168453301</v>
      </c>
      <c r="D356">
        <v>0.29006880007383901</v>
      </c>
      <c r="E356">
        <v>137.40429168453301</v>
      </c>
    </row>
    <row r="357" spans="1:5" x14ac:dyDescent="0.55000000000000004">
      <c r="A357" t="s">
        <v>461</v>
      </c>
      <c r="B357">
        <v>155.6</v>
      </c>
      <c r="C357">
        <v>138.51059881606199</v>
      </c>
      <c r="D357">
        <v>0.40644125609012599</v>
      </c>
      <c r="E357">
        <v>138.51059881606199</v>
      </c>
    </row>
    <row r="358" spans="1:5" x14ac:dyDescent="0.55000000000000004">
      <c r="A358" t="s">
        <v>462</v>
      </c>
      <c r="B358">
        <v>128</v>
      </c>
      <c r="C358">
        <v>140.66169347348401</v>
      </c>
      <c r="D358">
        <v>1.30545446305369</v>
      </c>
      <c r="E358">
        <v>140.66169347348401</v>
      </c>
    </row>
    <row r="359" spans="1:5" x14ac:dyDescent="0.55000000000000004">
      <c r="A359" t="s">
        <v>463</v>
      </c>
      <c r="B359">
        <v>126</v>
      </c>
      <c r="C359">
        <v>139.19341138208301</v>
      </c>
      <c r="D359">
        <v>-1.7003392760846401</v>
      </c>
      <c r="E359">
        <v>139.19341138208301</v>
      </c>
    </row>
    <row r="360" spans="1:5" x14ac:dyDescent="0.55000000000000004">
      <c r="A360" t="s">
        <v>464</v>
      </c>
      <c r="B360">
        <v>145.1</v>
      </c>
      <c r="C360">
        <v>142.68446913409099</v>
      </c>
      <c r="D360">
        <v>8.4521735350996594E-2</v>
      </c>
      <c r="E360">
        <v>142.68446913409099</v>
      </c>
    </row>
    <row r="361" spans="1:5" x14ac:dyDescent="0.55000000000000004">
      <c r="A361" t="s">
        <v>465</v>
      </c>
      <c r="B361">
        <v>149.64076530882201</v>
      </c>
      <c r="C361">
        <v>145.09496174702301</v>
      </c>
      <c r="D361">
        <v>0.66666899393550905</v>
      </c>
      <c r="E361">
        <v>145.09496174702301</v>
      </c>
    </row>
    <row r="362" spans="1:5" x14ac:dyDescent="0.55000000000000004">
      <c r="A362" t="s">
        <v>466</v>
      </c>
      <c r="B362">
        <v>126.3</v>
      </c>
      <c r="C362">
        <v>146.91963065430099</v>
      </c>
      <c r="D362">
        <v>0.61232780591273395</v>
      </c>
      <c r="E362">
        <v>146.91963065430099</v>
      </c>
    </row>
    <row r="363" spans="1:5" x14ac:dyDescent="0.55000000000000004">
      <c r="A363" t="s">
        <v>467</v>
      </c>
      <c r="B363">
        <v>149.5</v>
      </c>
      <c r="C363">
        <v>144.445637992462</v>
      </c>
      <c r="D363">
        <v>-3.7353888412669898</v>
      </c>
      <c r="E363">
        <v>144.445637992462</v>
      </c>
    </row>
    <row r="364" spans="1:5" x14ac:dyDescent="0.55000000000000004">
      <c r="A364" t="s">
        <v>468</v>
      </c>
      <c r="B364">
        <v>163</v>
      </c>
      <c r="C364">
        <v>152.91286083255201</v>
      </c>
      <c r="D364">
        <v>3.1796709223120101</v>
      </c>
      <c r="E364">
        <v>152.91286083255201</v>
      </c>
    </row>
    <row r="365" spans="1:5" x14ac:dyDescent="0.55000000000000004">
      <c r="A365" t="s">
        <v>469</v>
      </c>
      <c r="B365">
        <v>162.30000000000001</v>
      </c>
      <c r="C365">
        <v>151.30076997853001</v>
      </c>
      <c r="D365">
        <v>0.68523835928050403</v>
      </c>
      <c r="E365">
        <v>151.30076997853001</v>
      </c>
    </row>
    <row r="366" spans="1:5" x14ac:dyDescent="0.55000000000000004">
      <c r="A366" t="s">
        <v>470</v>
      </c>
      <c r="B366">
        <v>145.19999999999999</v>
      </c>
      <c r="C366">
        <v>151.425095298569</v>
      </c>
      <c r="D366">
        <v>0.64391183667837004</v>
      </c>
      <c r="E366">
        <v>151.425095298569</v>
      </c>
    </row>
    <row r="367" spans="1:5" x14ac:dyDescent="0.55000000000000004">
      <c r="A367" t="s">
        <v>471</v>
      </c>
      <c r="B367">
        <v>144.5</v>
      </c>
      <c r="C367">
        <v>148.41378697259501</v>
      </c>
      <c r="D367">
        <v>-1.99602746336877</v>
      </c>
      <c r="E367">
        <v>148.41378697259501</v>
      </c>
    </row>
    <row r="368" spans="1:5" x14ac:dyDescent="0.55000000000000004">
      <c r="A368" t="s">
        <v>472</v>
      </c>
      <c r="B368">
        <v>161.6</v>
      </c>
      <c r="C368">
        <v>152.48810780402599</v>
      </c>
      <c r="D368">
        <v>2.6954410077609099</v>
      </c>
      <c r="E368">
        <v>152.48810780402599</v>
      </c>
    </row>
    <row r="369" spans="1:5" x14ac:dyDescent="0.55000000000000004">
      <c r="A369" t="s">
        <v>473</v>
      </c>
      <c r="B369">
        <v>161.30000000000001</v>
      </c>
      <c r="C369">
        <v>147.20972406934899</v>
      </c>
      <c r="D369">
        <v>-2.0209961358841602</v>
      </c>
      <c r="E369">
        <v>147.20972406934899</v>
      </c>
    </row>
    <row r="370" spans="1:5" x14ac:dyDescent="0.55000000000000004">
      <c r="A370" t="s">
        <v>474</v>
      </c>
      <c r="B370">
        <v>135.69999999999999</v>
      </c>
      <c r="C370">
        <v>147.15128736866001</v>
      </c>
      <c r="D370">
        <v>-1.98650760234594</v>
      </c>
      <c r="E370">
        <v>147.15128736866001</v>
      </c>
    </row>
    <row r="371" spans="1:5" x14ac:dyDescent="0.55000000000000004">
      <c r="A371" t="s">
        <v>475</v>
      </c>
      <c r="B371">
        <v>135.9</v>
      </c>
      <c r="C371">
        <v>151.43838122694601</v>
      </c>
      <c r="D371">
        <v>1.845993760979</v>
      </c>
      <c r="E371">
        <v>151.43838122694601</v>
      </c>
    </row>
    <row r="372" spans="1:5" x14ac:dyDescent="0.55000000000000004">
      <c r="A372" t="s">
        <v>476</v>
      </c>
      <c r="B372">
        <v>151.6</v>
      </c>
      <c r="C372">
        <v>149.34114001567301</v>
      </c>
      <c r="D372">
        <v>-0.83373006874108302</v>
      </c>
      <c r="E372">
        <v>149.34114001567301</v>
      </c>
    </row>
    <row r="373" spans="1:5" x14ac:dyDescent="0.55000000000000004">
      <c r="A373" t="s">
        <v>477</v>
      </c>
      <c r="B373">
        <v>159.19999999999999</v>
      </c>
      <c r="C373">
        <v>151.65172161510301</v>
      </c>
      <c r="D373">
        <v>1.0609990316406099</v>
      </c>
      <c r="E373">
        <v>151.65172161510301</v>
      </c>
    </row>
    <row r="374" spans="1:5" x14ac:dyDescent="0.55000000000000004">
      <c r="A374" t="s">
        <v>478</v>
      </c>
      <c r="B374">
        <v>111.8</v>
      </c>
      <c r="C374">
        <v>136.35518226774201</v>
      </c>
      <c r="D374">
        <v>-0.50111790038042803</v>
      </c>
      <c r="E374">
        <v>136.35518226774201</v>
      </c>
    </row>
    <row r="375" spans="1:5" x14ac:dyDescent="0.55000000000000004">
      <c r="A375" t="s">
        <v>479</v>
      </c>
      <c r="B375">
        <v>152.19999999999999</v>
      </c>
      <c r="C375">
        <v>141.63624895621101</v>
      </c>
      <c r="D375">
        <v>4.7994378551361203</v>
      </c>
      <c r="E375">
        <v>141.63624895621101</v>
      </c>
    </row>
    <row r="376" spans="1:5" x14ac:dyDescent="0.55000000000000004">
      <c r="A376" t="s">
        <v>480</v>
      </c>
      <c r="B376">
        <v>145.1</v>
      </c>
      <c r="C376">
        <v>134.49461627996399</v>
      </c>
      <c r="D376">
        <v>-2.3544694849190302</v>
      </c>
      <c r="E376">
        <v>134.49461627996399</v>
      </c>
    </row>
    <row r="377" spans="1:5" x14ac:dyDescent="0.55000000000000004">
      <c r="A377" t="s">
        <v>481</v>
      </c>
      <c r="B377">
        <v>141.564622804962</v>
      </c>
      <c r="C377">
        <v>135.71088909173301</v>
      </c>
      <c r="D377">
        <v>-1.4889264529364199</v>
      </c>
      <c r="E377">
        <v>135.71088909173301</v>
      </c>
    </row>
    <row r="378" spans="1:5" x14ac:dyDescent="0.55000000000000004">
      <c r="A378" t="s">
        <v>482</v>
      </c>
      <c r="B378">
        <v>98.8</v>
      </c>
      <c r="C378">
        <v>99.930734926941</v>
      </c>
      <c r="D378">
        <v>-0.424604983931544</v>
      </c>
      <c r="E378">
        <v>99.930734926941</v>
      </c>
    </row>
    <row r="379" spans="1:5" x14ac:dyDescent="0.55000000000000004">
      <c r="A379" t="s">
        <v>483</v>
      </c>
      <c r="B379">
        <v>96.513027820301204</v>
      </c>
      <c r="C379">
        <v>103.22771373241901</v>
      </c>
      <c r="D379">
        <v>1.82459265713331</v>
      </c>
      <c r="E379">
        <v>103.22771373241901</v>
      </c>
    </row>
    <row r="380" spans="1:5" x14ac:dyDescent="0.55000000000000004">
      <c r="A380" t="s">
        <v>484</v>
      </c>
      <c r="B380">
        <v>108.697068391451</v>
      </c>
      <c r="C380">
        <v>64.292218872677395</v>
      </c>
      <c r="D380">
        <v>0</v>
      </c>
      <c r="E380">
        <v>71.662540180005706</v>
      </c>
    </row>
    <row r="381" spans="1:5" x14ac:dyDescent="0.55000000000000004">
      <c r="A381" t="s">
        <v>485</v>
      </c>
      <c r="B381">
        <v>119.71722231143799</v>
      </c>
      <c r="C381">
        <v>65.356804328419997</v>
      </c>
      <c r="D381">
        <v>0</v>
      </c>
      <c r="E381">
        <v>54.256754806126999</v>
      </c>
    </row>
    <row r="382" spans="1:5" x14ac:dyDescent="0.55000000000000004">
      <c r="A382" t="s">
        <v>486</v>
      </c>
      <c r="B382">
        <v>91.422020952402093</v>
      </c>
      <c r="C382">
        <v>103.501997337427</v>
      </c>
      <c r="D382">
        <v>-1.10530437951403</v>
      </c>
      <c r="E382">
        <v>103.501997337427</v>
      </c>
    </row>
    <row r="383" spans="1:5" x14ac:dyDescent="0.55000000000000004">
      <c r="A383" t="s">
        <v>487</v>
      </c>
      <c r="B383">
        <v>87.710262473333103</v>
      </c>
      <c r="C383">
        <v>67.264182517501197</v>
      </c>
      <c r="D383">
        <v>0</v>
      </c>
      <c r="E383">
        <v>74.719334710849594</v>
      </c>
    </row>
    <row r="384" spans="1:5" x14ac:dyDescent="0.55000000000000004">
      <c r="A384" t="s">
        <v>488</v>
      </c>
      <c r="B384">
        <v>111.08579026667699</v>
      </c>
      <c r="C384">
        <v>106.169751136934</v>
      </c>
      <c r="D384">
        <v>-0.604313591690953</v>
      </c>
      <c r="E384">
        <v>106.169751136934</v>
      </c>
    </row>
    <row r="385" spans="1:5" x14ac:dyDescent="0.55000000000000004">
      <c r="A385" t="s">
        <v>489</v>
      </c>
      <c r="B385">
        <v>115.640053186673</v>
      </c>
      <c r="C385">
        <v>107.34027440465699</v>
      </c>
      <c r="D385">
        <v>-1.07734179859141</v>
      </c>
      <c r="E385">
        <v>107.34027440465699</v>
      </c>
    </row>
    <row r="386" spans="1:5" x14ac:dyDescent="0.55000000000000004">
      <c r="A386" t="s">
        <v>490</v>
      </c>
      <c r="B386">
        <v>87.708037230671707</v>
      </c>
      <c r="C386">
        <v>111.19615134480701</v>
      </c>
      <c r="D386">
        <v>0.78059434973341901</v>
      </c>
      <c r="E386">
        <v>111.19615134480701</v>
      </c>
    </row>
    <row r="387" spans="1:5" x14ac:dyDescent="0.55000000000000004">
      <c r="A387" t="s">
        <v>491</v>
      </c>
      <c r="B387">
        <v>123.72562606147</v>
      </c>
      <c r="C387">
        <v>112.527259068655</v>
      </c>
      <c r="D387">
        <v>2.11036357281102E-2</v>
      </c>
      <c r="E387">
        <v>112.527259068655</v>
      </c>
    </row>
    <row r="388" spans="1:5" x14ac:dyDescent="0.55000000000000004">
      <c r="A388" t="s">
        <v>492</v>
      </c>
      <c r="B388">
        <v>121.23793824302901</v>
      </c>
      <c r="C388">
        <v>113.23213460718399</v>
      </c>
      <c r="D388">
        <v>-1.2578568759269899</v>
      </c>
      <c r="E388">
        <v>113.23213460718399</v>
      </c>
    </row>
    <row r="389" spans="1:5" x14ac:dyDescent="0.55000000000000004">
      <c r="A389" t="s">
        <v>493</v>
      </c>
      <c r="B389">
        <v>125.76655677012</v>
      </c>
      <c r="C389">
        <v>118.514866213812</v>
      </c>
      <c r="D389">
        <v>2.3880675126754198</v>
      </c>
      <c r="E389">
        <v>118.514866213812</v>
      </c>
    </row>
    <row r="390" spans="1:5" x14ac:dyDescent="0.55000000000000004">
      <c r="A390" t="s">
        <v>494</v>
      </c>
      <c r="B390">
        <v>115.086589739084</v>
      </c>
      <c r="C390">
        <v>116.574977416172</v>
      </c>
      <c r="D390">
        <v>-0.76651173340921697</v>
      </c>
      <c r="E390">
        <v>116.574977416172</v>
      </c>
    </row>
    <row r="391" spans="1:5" x14ac:dyDescent="0.55000000000000004">
      <c r="A391" t="s">
        <v>495</v>
      </c>
      <c r="B391">
        <v>110.110612817359</v>
      </c>
      <c r="C391">
        <v>119.06829136079401</v>
      </c>
      <c r="D391">
        <v>0.91137663931308999</v>
      </c>
      <c r="E391">
        <v>119.06829136079401</v>
      </c>
    </row>
    <row r="392" spans="1:5" x14ac:dyDescent="0.55000000000000004">
      <c r="A392" t="s">
        <v>496</v>
      </c>
      <c r="B392">
        <v>122.477428972151</v>
      </c>
      <c r="C392">
        <v>117.28419771084</v>
      </c>
      <c r="D392">
        <v>-1.4360860247102201</v>
      </c>
      <c r="E392">
        <v>117.28419771084</v>
      </c>
    </row>
    <row r="393" spans="1:5" x14ac:dyDescent="0.55000000000000004">
      <c r="A393" t="s">
        <v>497</v>
      </c>
      <c r="B393">
        <v>137.94420028050499</v>
      </c>
      <c r="C393">
        <v>119.682416247882</v>
      </c>
      <c r="D393">
        <v>0.56732191250567598</v>
      </c>
      <c r="E393">
        <v>119.682416247882</v>
      </c>
    </row>
    <row r="394" spans="1:5" x14ac:dyDescent="0.55000000000000004">
      <c r="A394" t="s">
        <v>498</v>
      </c>
      <c r="B394">
        <v>106.980940196354</v>
      </c>
      <c r="C394">
        <v>118.79000684090001</v>
      </c>
      <c r="D394">
        <v>-0.67820077022554404</v>
      </c>
      <c r="E394">
        <v>118.79000684090001</v>
      </c>
    </row>
    <row r="395" spans="1:5" x14ac:dyDescent="0.55000000000000004">
      <c r="A395" t="s">
        <v>499</v>
      </c>
      <c r="B395">
        <v>103.466658137447</v>
      </c>
      <c r="C395">
        <v>120.970853013884</v>
      </c>
      <c r="D395">
        <v>1.0507666194446299</v>
      </c>
      <c r="E395">
        <v>120.970853013884</v>
      </c>
    </row>
    <row r="396" spans="1:5" x14ac:dyDescent="0.55000000000000004">
      <c r="A396" t="s">
        <v>500</v>
      </c>
      <c r="B396">
        <v>125.286660696213</v>
      </c>
      <c r="C396">
        <v>120.202501655804</v>
      </c>
      <c r="D396">
        <v>-0.29101844785438402</v>
      </c>
      <c r="E396">
        <v>120.202501655804</v>
      </c>
    </row>
    <row r="397" spans="1:5" x14ac:dyDescent="0.55000000000000004">
      <c r="A397" t="s">
        <v>501</v>
      </c>
      <c r="B397">
        <v>126.73066248734899</v>
      </c>
      <c r="C397">
        <v>119.985576805422</v>
      </c>
      <c r="D397">
        <v>-1.08970133097045</v>
      </c>
      <c r="E397">
        <v>119.985576805422</v>
      </c>
    </row>
    <row r="398" spans="1:5" x14ac:dyDescent="0.55000000000000004">
      <c r="A398" t="s">
        <v>502</v>
      </c>
      <c r="B398">
        <v>100.89146374114399</v>
      </c>
      <c r="C398">
        <v>121.15205461422801</v>
      </c>
      <c r="D398">
        <v>-0.44338107729140502</v>
      </c>
      <c r="E398">
        <v>121.15205461422801</v>
      </c>
    </row>
    <row r="399" spans="1:5" x14ac:dyDescent="0.55000000000000004">
      <c r="A399" t="s">
        <v>503</v>
      </c>
      <c r="B399">
        <v>134.66402461880099</v>
      </c>
      <c r="C399">
        <v>123.256811674822</v>
      </c>
      <c r="D399">
        <v>1.5754333788007899</v>
      </c>
      <c r="E399">
        <v>123.256811674822</v>
      </c>
    </row>
    <row r="400" spans="1:5" x14ac:dyDescent="0.55000000000000004">
      <c r="A400" t="s">
        <v>504</v>
      </c>
      <c r="B400">
        <v>126.71978817256699</v>
      </c>
      <c r="C400">
        <v>121.58248862911999</v>
      </c>
      <c r="D400">
        <v>0.31370017500424302</v>
      </c>
      <c r="E400">
        <v>121.58248862911999</v>
      </c>
    </row>
    <row r="401" spans="1:5" x14ac:dyDescent="0.55000000000000004">
      <c r="A401" t="s">
        <v>505</v>
      </c>
      <c r="B401">
        <v>129.413851720796</v>
      </c>
      <c r="C401">
        <v>121.331918753624</v>
      </c>
      <c r="D401">
        <v>0.880842524075092</v>
      </c>
      <c r="E401">
        <v>121.331918753624</v>
      </c>
    </row>
    <row r="402" spans="1:5" x14ac:dyDescent="0.55000000000000004">
      <c r="A402" t="s">
        <v>506</v>
      </c>
      <c r="B402">
        <v>117.839696204557</v>
      </c>
      <c r="C402">
        <v>119.957099037736</v>
      </c>
      <c r="D402">
        <v>0.45245004891650298</v>
      </c>
      <c r="E402">
        <v>119.957099037736</v>
      </c>
    </row>
    <row r="403" spans="1:5" x14ac:dyDescent="0.55000000000000004">
      <c r="A403" t="s">
        <v>507</v>
      </c>
      <c r="B403">
        <v>109.43778734319</v>
      </c>
      <c r="C403">
        <v>117.615292996044</v>
      </c>
      <c r="D403">
        <v>-1.2729793819822599</v>
      </c>
      <c r="E403">
        <v>117.615292996044</v>
      </c>
    </row>
    <row r="404" spans="1:5" x14ac:dyDescent="0.55000000000000004">
      <c r="A404" t="s">
        <v>508</v>
      </c>
      <c r="B404">
        <v>120.38645114023301</v>
      </c>
      <c r="C404">
        <v>115.750623310611</v>
      </c>
      <c r="D404">
        <v>-3.2673521762846098</v>
      </c>
      <c r="E404">
        <v>115.750623310611</v>
      </c>
    </row>
    <row r="405" spans="1:5" x14ac:dyDescent="0.55000000000000004">
      <c r="A405" t="s">
        <v>509</v>
      </c>
      <c r="B405">
        <v>140.55496887026899</v>
      </c>
      <c r="C405">
        <v>122.55370021238799</v>
      </c>
      <c r="D405">
        <v>2.4124270658940898</v>
      </c>
      <c r="E405">
        <v>122.55370021238799</v>
      </c>
    </row>
    <row r="406" spans="1:5" x14ac:dyDescent="0.55000000000000004">
      <c r="A406" t="s">
        <v>510</v>
      </c>
      <c r="B406">
        <v>108.349589032032</v>
      </c>
      <c r="C406">
        <v>83.6839254728106</v>
      </c>
      <c r="D406">
        <v>0</v>
      </c>
      <c r="E406">
        <v>74.382814649966704</v>
      </c>
    </row>
    <row r="407" spans="1:5" x14ac:dyDescent="0.55000000000000004">
      <c r="A407" t="s">
        <v>511</v>
      </c>
      <c r="B407">
        <v>108.763934746431</v>
      </c>
      <c r="C407">
        <v>123.215443407313</v>
      </c>
      <c r="D407">
        <v>-0.79196679602006204</v>
      </c>
      <c r="E407">
        <v>123.215443407313</v>
      </c>
    </row>
    <row r="408" spans="1:5" x14ac:dyDescent="0.55000000000000004">
      <c r="A408" t="s">
        <v>512</v>
      </c>
      <c r="B408">
        <v>133.30475432250199</v>
      </c>
      <c r="C408">
        <v>127.95084871327499</v>
      </c>
      <c r="D408">
        <v>2.0773873049730698</v>
      </c>
      <c r="E408">
        <v>127.95084871327499</v>
      </c>
    </row>
    <row r="409" spans="1:5" x14ac:dyDescent="0.55000000000000004">
      <c r="A409" t="s">
        <v>513</v>
      </c>
      <c r="B409">
        <v>131.933328025751</v>
      </c>
      <c r="C409">
        <v>126.751837979321</v>
      </c>
      <c r="D409">
        <v>-0.55675846289862796</v>
      </c>
      <c r="E409">
        <v>126.751837979321</v>
      </c>
    </row>
    <row r="410" spans="1:5" x14ac:dyDescent="0.55000000000000004">
      <c r="A410" t="s">
        <v>514</v>
      </c>
      <c r="B410">
        <v>115.87332961802601</v>
      </c>
      <c r="C410">
        <v>133.394842619548</v>
      </c>
      <c r="D410">
        <v>5.2197460575830199</v>
      </c>
      <c r="E410">
        <v>133.394842619548</v>
      </c>
    </row>
    <row r="411" spans="1:5" x14ac:dyDescent="0.55000000000000004">
      <c r="A411" t="s">
        <v>515</v>
      </c>
      <c r="B411">
        <v>137.271330732618</v>
      </c>
      <c r="C411">
        <v>125.874145071138</v>
      </c>
      <c r="D411">
        <v>-2.7957414616185301</v>
      </c>
      <c r="E411">
        <v>125.874145071138</v>
      </c>
    </row>
    <row r="412" spans="1:5" x14ac:dyDescent="0.55000000000000004">
      <c r="A412" t="s">
        <v>516</v>
      </c>
      <c r="B412">
        <v>137.49993151283201</v>
      </c>
      <c r="C412">
        <v>133.09820866954701</v>
      </c>
      <c r="D412">
        <v>4.1843283010745402</v>
      </c>
      <c r="E412">
        <v>133.09820866954701</v>
      </c>
    </row>
    <row r="413" spans="1:5" x14ac:dyDescent="0.55000000000000004">
      <c r="A413" t="s">
        <v>517</v>
      </c>
      <c r="B413">
        <v>135.150423868914</v>
      </c>
      <c r="C413">
        <v>90.739737747682497</v>
      </c>
      <c r="D413">
        <v>0</v>
      </c>
      <c r="E413">
        <v>79.379265937750901</v>
      </c>
    </row>
    <row r="414" spans="1:5" x14ac:dyDescent="0.55000000000000004">
      <c r="A414" t="s">
        <v>518</v>
      </c>
      <c r="B414">
        <v>124.482966441288</v>
      </c>
      <c r="C414">
        <v>129.70468519231099</v>
      </c>
      <c r="D414">
        <v>0.66646672499760395</v>
      </c>
      <c r="E414">
        <v>129.70468519231099</v>
      </c>
    </row>
    <row r="415" spans="1:5" x14ac:dyDescent="0.55000000000000004">
      <c r="A415" t="s">
        <v>519</v>
      </c>
      <c r="B415">
        <v>121.898076508901</v>
      </c>
      <c r="C415">
        <v>126.475288274443</v>
      </c>
      <c r="D415">
        <v>-2.3449876257633901</v>
      </c>
      <c r="E415">
        <v>126.475288274443</v>
      </c>
    </row>
    <row r="416" spans="1:5" x14ac:dyDescent="0.55000000000000004">
      <c r="A416" t="s">
        <v>520</v>
      </c>
      <c r="B416">
        <v>137.20865355623101</v>
      </c>
      <c r="C416">
        <v>130.804110463705</v>
      </c>
      <c r="D416">
        <v>2.64350076691353</v>
      </c>
      <c r="E416">
        <v>130.804110463705</v>
      </c>
    </row>
    <row r="417" spans="1:5" x14ac:dyDescent="0.55000000000000004">
      <c r="A417" t="s">
        <v>521</v>
      </c>
      <c r="B417">
        <v>141.62605748936099</v>
      </c>
      <c r="C417">
        <v>126.34779421287701</v>
      </c>
      <c r="D417">
        <v>-0.70656139667536799</v>
      </c>
      <c r="E417">
        <v>126.34779421287701</v>
      </c>
    </row>
    <row r="418" spans="1:5" x14ac:dyDescent="0.55000000000000004">
      <c r="A418" t="s">
        <v>522</v>
      </c>
      <c r="B418">
        <v>115.288240242553</v>
      </c>
      <c r="C418">
        <v>127.902107280526</v>
      </c>
      <c r="D418">
        <v>2.2650445311840799</v>
      </c>
      <c r="E418">
        <v>127.902107280526</v>
      </c>
    </row>
    <row r="419" spans="1:5" x14ac:dyDescent="0.55000000000000004">
      <c r="A419" t="s">
        <v>523</v>
      </c>
      <c r="B419">
        <v>110.551768169787</v>
      </c>
      <c r="C419">
        <v>122.13597504029499</v>
      </c>
      <c r="D419">
        <v>-2.1241580901941099</v>
      </c>
      <c r="E419">
        <v>122.13597504029499</v>
      </c>
    </row>
    <row r="420" spans="1:5" x14ac:dyDescent="0.55000000000000004">
      <c r="A420" t="s">
        <v>524</v>
      </c>
      <c r="B420">
        <v>125.38623771885101</v>
      </c>
      <c r="C420">
        <v>122.222632399875</v>
      </c>
      <c r="D420">
        <v>-0.81782973658093205</v>
      </c>
      <c r="E420">
        <v>122.222632399875</v>
      </c>
    </row>
    <row r="421" spans="1:5" x14ac:dyDescent="0.55000000000000004">
      <c r="A421" t="s">
        <v>525</v>
      </c>
      <c r="B421">
        <v>131.37036640319499</v>
      </c>
      <c r="C421">
        <v>122.662685644436</v>
      </c>
      <c r="D421">
        <v>0.44003923711483101</v>
      </c>
      <c r="E421">
        <v>122.662685644436</v>
      </c>
    </row>
    <row r="422" spans="1:5" x14ac:dyDescent="0.55000000000000004">
      <c r="A422" t="s">
        <v>526</v>
      </c>
      <c r="B422">
        <v>104.089256482237</v>
      </c>
      <c r="C422">
        <v>121.757996890399</v>
      </c>
      <c r="D422">
        <v>-0.19396529848967201</v>
      </c>
      <c r="E422">
        <v>121.757996890399</v>
      </c>
    </row>
    <row r="423" spans="1:5" x14ac:dyDescent="0.55000000000000004">
      <c r="A423" t="s">
        <v>527</v>
      </c>
      <c r="B423">
        <v>109.132479537565</v>
      </c>
      <c r="C423">
        <v>103.597095293043</v>
      </c>
      <c r="D423">
        <v>0.99290312478785803</v>
      </c>
      <c r="E423">
        <v>103.597095293043</v>
      </c>
    </row>
    <row r="424" spans="1:5" x14ac:dyDescent="0.55000000000000004">
      <c r="A424" t="s">
        <v>528</v>
      </c>
      <c r="B424">
        <v>112.49273567629599</v>
      </c>
      <c r="C424">
        <v>103.44197129699199</v>
      </c>
      <c r="D424">
        <v>-0.112529109024279</v>
      </c>
      <c r="E424">
        <v>103.44197129699199</v>
      </c>
    </row>
    <row r="425" spans="1:5" x14ac:dyDescent="0.55000000000000004">
      <c r="A425" t="s">
        <v>529</v>
      </c>
      <c r="B425">
        <v>107.564914973407</v>
      </c>
      <c r="C425">
        <v>102.960344480231</v>
      </c>
      <c r="D425">
        <v>-2.0422375488975302</v>
      </c>
      <c r="E425">
        <v>102.960344480231</v>
      </c>
    </row>
    <row r="426" spans="1:5" x14ac:dyDescent="0.55000000000000004">
      <c r="A426" t="s">
        <v>530</v>
      </c>
      <c r="B426">
        <v>99.145440481385094</v>
      </c>
      <c r="C426">
        <v>107.30954884919301</v>
      </c>
      <c r="D426">
        <v>0.40627052686922099</v>
      </c>
      <c r="E426">
        <v>107.30954884919301</v>
      </c>
    </row>
    <row r="427" spans="1:5" x14ac:dyDescent="0.55000000000000004">
      <c r="A427" t="s">
        <v>531</v>
      </c>
      <c r="B427">
        <v>108.831808336969</v>
      </c>
      <c r="C427">
        <v>109.75259212179699</v>
      </c>
      <c r="D427">
        <v>0.63864962112184198</v>
      </c>
      <c r="E427">
        <v>109.75259212179699</v>
      </c>
    </row>
    <row r="428" spans="1:5" x14ac:dyDescent="0.55000000000000004">
      <c r="A428" t="s">
        <v>532</v>
      </c>
      <c r="B428">
        <v>116.822265835878</v>
      </c>
      <c r="C428">
        <v>112.073511314095</v>
      </c>
      <c r="D428">
        <v>0.71449159693032904</v>
      </c>
      <c r="E428">
        <v>112.073511314095</v>
      </c>
    </row>
    <row r="429" spans="1:5" x14ac:dyDescent="0.55000000000000004">
      <c r="A429" t="s">
        <v>533</v>
      </c>
      <c r="B429">
        <v>125.80241825168601</v>
      </c>
      <c r="C429">
        <v>94.869306679429499</v>
      </c>
      <c r="D429">
        <v>0</v>
      </c>
      <c r="E429">
        <v>87.482474512858403</v>
      </c>
    </row>
    <row r="430" spans="1:5" x14ac:dyDescent="0.55000000000000004">
      <c r="A430" t="s">
        <v>534</v>
      </c>
      <c r="B430">
        <v>108.41091025958001</v>
      </c>
      <c r="C430">
        <v>117.656796246735</v>
      </c>
      <c r="D430">
        <v>2.63879802669639</v>
      </c>
      <c r="E430">
        <v>117.656796246735</v>
      </c>
    </row>
    <row r="431" spans="1:5" x14ac:dyDescent="0.55000000000000004">
      <c r="A431" t="s">
        <v>535</v>
      </c>
      <c r="B431">
        <v>105.90763718170599</v>
      </c>
      <c r="C431">
        <v>117.37926847681899</v>
      </c>
      <c r="D431">
        <v>1.0959216868964701</v>
      </c>
      <c r="E431">
        <v>117.37926847681899</v>
      </c>
    </row>
    <row r="432" spans="1:5" x14ac:dyDescent="0.55000000000000004">
      <c r="A432" t="s">
        <v>536</v>
      </c>
      <c r="B432">
        <v>115.605346027194</v>
      </c>
      <c r="C432">
        <v>114.743441586431</v>
      </c>
      <c r="D432">
        <v>-2.5776176960766102</v>
      </c>
      <c r="E432">
        <v>114.743441586431</v>
      </c>
    </row>
    <row r="433" spans="1:5" x14ac:dyDescent="0.55000000000000004">
      <c r="A433" t="s">
        <v>537</v>
      </c>
      <c r="B433">
        <v>131.50374221903601</v>
      </c>
      <c r="C433">
        <v>119.559106118176</v>
      </c>
      <c r="D433">
        <v>1.46658353211728</v>
      </c>
      <c r="E433">
        <v>119.559106118176</v>
      </c>
    </row>
    <row r="434" spans="1:5" x14ac:dyDescent="0.55000000000000004">
      <c r="A434" t="s">
        <v>538</v>
      </c>
      <c r="B434">
        <v>97.602619553325198</v>
      </c>
      <c r="C434">
        <v>118.252952330239</v>
      </c>
      <c r="D434">
        <v>-0.390446295397609</v>
      </c>
      <c r="E434">
        <v>118.252952330239</v>
      </c>
    </row>
    <row r="435" spans="1:5" x14ac:dyDescent="0.55000000000000004">
      <c r="A435" t="s">
        <v>539</v>
      </c>
      <c r="B435">
        <v>127.301833687327</v>
      </c>
      <c r="C435">
        <v>119.597218953425</v>
      </c>
      <c r="D435">
        <v>0.54664140137467099</v>
      </c>
      <c r="E435">
        <v>119.597218953425</v>
      </c>
    </row>
    <row r="436" spans="1:5" x14ac:dyDescent="0.55000000000000004">
      <c r="A436" t="s">
        <v>540</v>
      </c>
      <c r="B436">
        <v>127.801283581129</v>
      </c>
      <c r="C436">
        <v>119.602434469207</v>
      </c>
      <c r="D436">
        <v>0.186441659724181</v>
      </c>
      <c r="E436">
        <v>119.602434469207</v>
      </c>
    </row>
    <row r="437" spans="1:5" x14ac:dyDescent="0.55000000000000004">
      <c r="A437" t="s">
        <v>541</v>
      </c>
      <c r="B437">
        <v>120.50089850678999</v>
      </c>
      <c r="C437">
        <v>119.253813947853</v>
      </c>
      <c r="D437">
        <v>-0.433013859737997</v>
      </c>
      <c r="E437">
        <v>119.253813947853</v>
      </c>
    </row>
    <row r="438" spans="1:5" x14ac:dyDescent="0.55000000000000004">
      <c r="A438" t="s">
        <v>542</v>
      </c>
      <c r="B438">
        <v>111.200628954753</v>
      </c>
      <c r="C438">
        <v>116.668483165754</v>
      </c>
      <c r="D438">
        <v>-3.1693990363275302</v>
      </c>
      <c r="E438">
        <v>116.668483165754</v>
      </c>
    </row>
    <row r="439" spans="1:5" x14ac:dyDescent="0.55000000000000004">
      <c r="A439" t="s">
        <v>543</v>
      </c>
      <c r="B439">
        <v>123.30044026832699</v>
      </c>
      <c r="C439">
        <v>123.500345102501</v>
      </c>
      <c r="D439">
        <v>3.5488439439741302</v>
      </c>
      <c r="E439">
        <v>123.500345102501</v>
      </c>
    </row>
    <row r="440" spans="1:5" x14ac:dyDescent="0.55000000000000004">
      <c r="A440" t="s">
        <v>544</v>
      </c>
      <c r="B440">
        <v>124.00030818782901</v>
      </c>
      <c r="C440">
        <v>118.973359569449</v>
      </c>
      <c r="D440">
        <v>-1.1221128133281699</v>
      </c>
      <c r="E440">
        <v>118.973359569449</v>
      </c>
    </row>
    <row r="441" spans="1:5" x14ac:dyDescent="0.55000000000000004">
      <c r="A441" t="s">
        <v>545</v>
      </c>
      <c r="B441">
        <v>132.30021573147999</v>
      </c>
      <c r="C441">
        <v>120.01611038627</v>
      </c>
      <c r="D441">
        <v>-8.1906224921368703E-2</v>
      </c>
      <c r="E441">
        <v>120.01611038627</v>
      </c>
    </row>
    <row r="442" spans="1:5" x14ac:dyDescent="0.55000000000000004">
      <c r="A442" t="s">
        <v>546</v>
      </c>
      <c r="B442">
        <v>109.60015101203599</v>
      </c>
      <c r="C442">
        <v>118.018712971779</v>
      </c>
      <c r="D442">
        <v>-1.8915472032181799</v>
      </c>
      <c r="E442">
        <v>118.018712971779</v>
      </c>
    </row>
    <row r="443" spans="1:5" x14ac:dyDescent="0.55000000000000004">
      <c r="A443" t="s">
        <v>547</v>
      </c>
      <c r="B443">
        <v>109.600105708425</v>
      </c>
      <c r="C443">
        <v>124.007864757798</v>
      </c>
      <c r="D443">
        <v>4.6337448638101897</v>
      </c>
      <c r="E443">
        <v>124.007864757798</v>
      </c>
    </row>
    <row r="444" spans="1:5" x14ac:dyDescent="0.55000000000000004">
      <c r="A444" t="s">
        <v>548</v>
      </c>
      <c r="B444">
        <v>122.10007399589701</v>
      </c>
      <c r="C444">
        <v>118.39467657066101</v>
      </c>
      <c r="D444">
        <v>0.102439121967648</v>
      </c>
      <c r="E444">
        <v>118.39467657066101</v>
      </c>
    </row>
    <row r="445" spans="1:5" x14ac:dyDescent="0.55000000000000004">
      <c r="A445" t="s">
        <v>549</v>
      </c>
      <c r="B445">
        <v>129.100051797128</v>
      </c>
      <c r="C445">
        <v>117.156713739111</v>
      </c>
      <c r="D445">
        <v>0.54560254680848097</v>
      </c>
      <c r="E445">
        <v>117.156713739111</v>
      </c>
    </row>
    <row r="446" spans="1:5" x14ac:dyDescent="0.55000000000000004">
      <c r="A446" t="s">
        <v>550</v>
      </c>
      <c r="B446">
        <v>91.200036257989893</v>
      </c>
      <c r="C446">
        <v>114.719049331557</v>
      </c>
      <c r="D446">
        <v>0.17523228380169001</v>
      </c>
      <c r="E446">
        <v>114.719049331557</v>
      </c>
    </row>
    <row r="447" spans="1:5" x14ac:dyDescent="0.55000000000000004">
      <c r="A447" t="s">
        <v>551</v>
      </c>
      <c r="B447">
        <v>123.300025380592</v>
      </c>
      <c r="C447">
        <v>113.42016136723301</v>
      </c>
      <c r="D447">
        <v>0.91196574965793697</v>
      </c>
      <c r="E447">
        <v>113.42016136723301</v>
      </c>
    </row>
    <row r="448" spans="1:5" x14ac:dyDescent="0.55000000000000004">
      <c r="A448" t="s">
        <v>552</v>
      </c>
      <c r="B448">
        <v>116.800017766415</v>
      </c>
      <c r="C448">
        <v>109.252660173431</v>
      </c>
      <c r="D448">
        <v>-1.8439972478768401</v>
      </c>
      <c r="E448">
        <v>109.252660173431</v>
      </c>
    </row>
    <row r="449" spans="1:5" x14ac:dyDescent="0.55000000000000004">
      <c r="A449" t="s">
        <v>553</v>
      </c>
      <c r="B449">
        <v>105.40001243649</v>
      </c>
      <c r="C449">
        <v>106.480370343093</v>
      </c>
      <c r="D449">
        <v>-3.9945466732497201</v>
      </c>
      <c r="E449">
        <v>106.480370343093</v>
      </c>
    </row>
    <row r="450" spans="1:5" x14ac:dyDescent="0.55000000000000004">
      <c r="A450" t="s">
        <v>554</v>
      </c>
      <c r="B450">
        <v>108.400008705543</v>
      </c>
      <c r="C450">
        <v>110.841124757985</v>
      </c>
      <c r="D450">
        <v>0.33724363744069302</v>
      </c>
      <c r="E450">
        <v>110.841124757985</v>
      </c>
    </row>
    <row r="451" spans="1:5" x14ac:dyDescent="0.55000000000000004">
      <c r="A451" t="s">
        <v>555</v>
      </c>
      <c r="B451">
        <v>110.30000609388</v>
      </c>
      <c r="C451">
        <v>113.02494315679201</v>
      </c>
      <c r="D451">
        <v>2.19805817308684</v>
      </c>
      <c r="E451">
        <v>113.02494315679201</v>
      </c>
    </row>
    <row r="452" spans="1:5" x14ac:dyDescent="0.55000000000000004">
      <c r="A452" t="s">
        <v>556</v>
      </c>
      <c r="B452">
        <v>118.100004265716</v>
      </c>
      <c r="C452">
        <v>113.082002414817</v>
      </c>
      <c r="D452">
        <v>1.8164117086840501</v>
      </c>
      <c r="E452">
        <v>113.082002414817</v>
      </c>
    </row>
    <row r="453" spans="1:5" x14ac:dyDescent="0.55000000000000004">
      <c r="A453" t="s">
        <v>557</v>
      </c>
      <c r="B453">
        <v>125.50000298600099</v>
      </c>
      <c r="C453">
        <v>110.47014524372101</v>
      </c>
      <c r="D453">
        <v>-1.1770167130317399</v>
      </c>
      <c r="E453">
        <v>110.47014524372101</v>
      </c>
    </row>
    <row r="454" spans="1:5" x14ac:dyDescent="0.55000000000000004">
      <c r="A454" t="s">
        <v>558</v>
      </c>
      <c r="B454">
        <v>102.5000020902</v>
      </c>
      <c r="C454">
        <v>110.103727775366</v>
      </c>
      <c r="D454">
        <v>-1.7738734358279</v>
      </c>
      <c r="E454">
        <v>110.103727775366</v>
      </c>
    </row>
    <row r="455" spans="1:5" x14ac:dyDescent="0.55000000000000004">
      <c r="A455" t="s">
        <v>559</v>
      </c>
      <c r="B455">
        <v>94.400001463140597</v>
      </c>
      <c r="C455">
        <v>112.04481467206099</v>
      </c>
      <c r="D455">
        <v>-7.6019004222146705E-2</v>
      </c>
      <c r="E455">
        <v>112.04481467206099</v>
      </c>
    </row>
    <row r="456" spans="1:5" x14ac:dyDescent="0.55000000000000004">
      <c r="A456" t="s">
        <v>560</v>
      </c>
      <c r="B456">
        <v>120.200001024198</v>
      </c>
      <c r="C456">
        <v>113.797755087238</v>
      </c>
      <c r="D456">
        <v>1.15827157137917</v>
      </c>
      <c r="E456">
        <v>113.797755087238</v>
      </c>
    </row>
    <row r="457" spans="1:5" x14ac:dyDescent="0.55000000000000004">
      <c r="A457" t="s">
        <v>561</v>
      </c>
      <c r="B457">
        <v>125.500000716938</v>
      </c>
      <c r="C457">
        <v>114.140421198932</v>
      </c>
      <c r="D457">
        <v>0.77164031235405095</v>
      </c>
      <c r="E457">
        <v>114.140421198932</v>
      </c>
    </row>
    <row r="458" spans="1:5" x14ac:dyDescent="0.55000000000000004">
      <c r="A458" t="s">
        <v>562</v>
      </c>
      <c r="B458">
        <v>89.400000501857207</v>
      </c>
      <c r="C458">
        <v>112.903244889552</v>
      </c>
      <c r="D458">
        <v>-1.23634848202127</v>
      </c>
      <c r="E458">
        <v>112.903244889552</v>
      </c>
    </row>
    <row r="459" spans="1:5" x14ac:dyDescent="0.55000000000000004">
      <c r="A459" t="s">
        <v>563</v>
      </c>
      <c r="B459">
        <v>123.20000035130001</v>
      </c>
      <c r="C459">
        <v>113.779767766329</v>
      </c>
      <c r="D459">
        <v>-0.94576099362205901</v>
      </c>
      <c r="E459">
        <v>113.779767766329</v>
      </c>
    </row>
    <row r="460" spans="1:5" x14ac:dyDescent="0.55000000000000004">
      <c r="A460" t="s">
        <v>564</v>
      </c>
      <c r="B460">
        <v>121.80000024591</v>
      </c>
      <c r="C460">
        <v>117.101643662302</v>
      </c>
      <c r="D460">
        <v>2.0207412526550899</v>
      </c>
      <c r="E460">
        <v>117.101643662302</v>
      </c>
    </row>
    <row r="461" spans="1:5" x14ac:dyDescent="0.55000000000000004">
      <c r="A461" t="s">
        <v>565</v>
      </c>
      <c r="B461">
        <v>117.600000172137</v>
      </c>
      <c r="C461">
        <v>115.02443543303001</v>
      </c>
      <c r="D461">
        <v>-0.192504105806307</v>
      </c>
      <c r="E461">
        <v>115.02443543303001</v>
      </c>
    </row>
    <row r="462" spans="1:5" x14ac:dyDescent="0.55000000000000004">
      <c r="A462" t="s">
        <v>566</v>
      </c>
      <c r="B462">
        <v>112.500000120495</v>
      </c>
      <c r="C462">
        <v>114.071752139381</v>
      </c>
      <c r="D462">
        <v>-1.0436362989619199</v>
      </c>
      <c r="E462">
        <v>114.071752139381</v>
      </c>
    </row>
    <row r="463" spans="1:5" x14ac:dyDescent="0.55000000000000004">
      <c r="A463" t="s">
        <v>567</v>
      </c>
      <c r="B463">
        <v>110.800000084347</v>
      </c>
      <c r="C463">
        <v>117.170632366845</v>
      </c>
      <c r="D463">
        <v>2.3605868817615301</v>
      </c>
      <c r="E463">
        <v>117.170632366845</v>
      </c>
    </row>
    <row r="464" spans="1:5" x14ac:dyDescent="0.55000000000000004">
      <c r="A464" t="s">
        <v>568</v>
      </c>
      <c r="B464">
        <v>121.341322559346</v>
      </c>
      <c r="C464">
        <v>95.994573603118994</v>
      </c>
      <c r="D464">
        <v>0</v>
      </c>
      <c r="E464">
        <v>87.653251102815105</v>
      </c>
    </row>
    <row r="465" spans="1:5" x14ac:dyDescent="0.55000000000000004">
      <c r="A465" t="s">
        <v>569</v>
      </c>
      <c r="B465">
        <v>132.60000004132999</v>
      </c>
      <c r="C465">
        <v>114.943049903828</v>
      </c>
      <c r="D465">
        <v>0.51160937568484099</v>
      </c>
      <c r="E465">
        <v>114.943049903828</v>
      </c>
    </row>
    <row r="466" spans="1:5" x14ac:dyDescent="0.55000000000000004">
      <c r="A466" t="s">
        <v>570</v>
      </c>
      <c r="B466">
        <v>105.59732211720601</v>
      </c>
      <c r="C466">
        <v>96.364212153431495</v>
      </c>
      <c r="D466">
        <v>0</v>
      </c>
      <c r="E466">
        <v>87.866890065155999</v>
      </c>
    </row>
    <row r="467" spans="1:5" x14ac:dyDescent="0.55000000000000004">
      <c r="A467" t="s">
        <v>571</v>
      </c>
      <c r="B467">
        <v>99.900000020251696</v>
      </c>
      <c r="C467">
        <v>115.58432505098</v>
      </c>
      <c r="D467">
        <v>-7.7414730677503499E-2</v>
      </c>
      <c r="E467">
        <v>115.58432505098</v>
      </c>
    </row>
    <row r="468" spans="1:5" x14ac:dyDescent="0.55000000000000004">
      <c r="A468" t="s">
        <v>572</v>
      </c>
      <c r="B468">
        <v>123.500000014176</v>
      </c>
      <c r="C468">
        <v>117.269836783787</v>
      </c>
      <c r="D468">
        <v>0.60169155705580102</v>
      </c>
      <c r="E468">
        <v>117.269836783787</v>
      </c>
    </row>
    <row r="469" spans="1:5" x14ac:dyDescent="0.55000000000000004">
      <c r="A469" t="s">
        <v>573</v>
      </c>
      <c r="B469">
        <v>124.10000000992299</v>
      </c>
      <c r="C469">
        <v>118.54486413555701</v>
      </c>
      <c r="D469">
        <v>0.64187485099856101</v>
      </c>
      <c r="E469">
        <v>118.54486413555701</v>
      </c>
    </row>
    <row r="470" spans="1:5" x14ac:dyDescent="0.55000000000000004">
      <c r="A470" t="s">
        <v>574</v>
      </c>
      <c r="B470">
        <v>100.700000006946</v>
      </c>
      <c r="C470">
        <v>118.758804127784</v>
      </c>
      <c r="D470">
        <v>-0.41539757989274001</v>
      </c>
      <c r="E470">
        <v>118.758804127784</v>
      </c>
    </row>
    <row r="471" spans="1:5" x14ac:dyDescent="0.55000000000000004">
      <c r="A471" t="s">
        <v>575</v>
      </c>
      <c r="B471">
        <v>129.40000000486199</v>
      </c>
      <c r="C471">
        <v>120.560590591194</v>
      </c>
      <c r="D471">
        <v>0.35550164665100598</v>
      </c>
      <c r="E471">
        <v>120.560590591194</v>
      </c>
    </row>
    <row r="472" spans="1:5" x14ac:dyDescent="0.55000000000000004">
      <c r="A472" t="s">
        <v>576</v>
      </c>
      <c r="B472">
        <v>121.20000000340301</v>
      </c>
      <c r="C472">
        <v>118.60752336281401</v>
      </c>
      <c r="D472">
        <v>-2.2806967188929099</v>
      </c>
      <c r="E472">
        <v>118.60752336281401</v>
      </c>
    </row>
    <row r="473" spans="1:5" x14ac:dyDescent="0.55000000000000004">
      <c r="A473" t="s">
        <v>577</v>
      </c>
      <c r="B473">
        <v>130.80000000238201</v>
      </c>
      <c r="C473">
        <v>124.279055896421</v>
      </c>
      <c r="D473">
        <v>2.95808094676444</v>
      </c>
      <c r="E473">
        <v>124.279055896421</v>
      </c>
    </row>
    <row r="474" spans="1:5" x14ac:dyDescent="0.55000000000000004">
      <c r="A474" t="s">
        <v>578</v>
      </c>
      <c r="B474">
        <v>119.20000000166699</v>
      </c>
      <c r="C474">
        <v>122.615265117547</v>
      </c>
      <c r="D474">
        <v>1.1082205659417601</v>
      </c>
      <c r="E474">
        <v>122.615265117547</v>
      </c>
    </row>
    <row r="475" spans="1:5" x14ac:dyDescent="0.55000000000000004">
      <c r="A475" t="s">
        <v>579</v>
      </c>
      <c r="B475">
        <v>113.900000001167</v>
      </c>
      <c r="C475">
        <v>119.29616233890501</v>
      </c>
      <c r="D475">
        <v>-2.25644776081807</v>
      </c>
      <c r="E475">
        <v>119.29616233890501</v>
      </c>
    </row>
    <row r="476" spans="1:5" x14ac:dyDescent="0.55000000000000004">
      <c r="A476" t="s">
        <v>580</v>
      </c>
      <c r="B476">
        <v>125.500000000817</v>
      </c>
      <c r="C476">
        <v>120.77495955564601</v>
      </c>
      <c r="D476">
        <v>-0.72720108366654301</v>
      </c>
      <c r="E476">
        <v>120.77495955564601</v>
      </c>
    </row>
    <row r="477" spans="1:5" x14ac:dyDescent="0.55000000000000004">
      <c r="A477" t="s">
        <v>581</v>
      </c>
      <c r="B477">
        <v>139.10000000057201</v>
      </c>
      <c r="C477">
        <v>121.73554651446</v>
      </c>
      <c r="D477">
        <v>0.321582657191754</v>
      </c>
      <c r="E477">
        <v>121.73554651446</v>
      </c>
    </row>
    <row r="478" spans="1:5" x14ac:dyDescent="0.55000000000000004">
      <c r="A478" t="s">
        <v>582</v>
      </c>
      <c r="B478">
        <v>113.1000000004</v>
      </c>
      <c r="C478">
        <v>124.040080918294</v>
      </c>
      <c r="D478">
        <v>2.5777767468075998</v>
      </c>
      <c r="E478">
        <v>124.040080918294</v>
      </c>
    </row>
    <row r="479" spans="1:5" x14ac:dyDescent="0.55000000000000004">
      <c r="A479" t="s">
        <v>583</v>
      </c>
      <c r="B479">
        <v>104.50000000028</v>
      </c>
      <c r="C479">
        <v>118.02168484335699</v>
      </c>
      <c r="D479">
        <v>-3.6667446339414398</v>
      </c>
      <c r="E479">
        <v>118.02168484335699</v>
      </c>
    </row>
    <row r="480" spans="1:5" x14ac:dyDescent="0.55000000000000004">
      <c r="A480" t="s">
        <v>584</v>
      </c>
      <c r="B480">
        <v>130.30000000019601</v>
      </c>
      <c r="C480">
        <v>124.615854002853</v>
      </c>
      <c r="D480">
        <v>2.67600640828659</v>
      </c>
      <c r="E480">
        <v>124.615854002853</v>
      </c>
    </row>
    <row r="481" spans="1:5" x14ac:dyDescent="0.55000000000000004">
      <c r="A481" t="s">
        <v>585</v>
      </c>
      <c r="B481">
        <v>125.00000000013701</v>
      </c>
      <c r="C481">
        <v>119.942710664521</v>
      </c>
      <c r="D481">
        <v>-2.1497627884952299</v>
      </c>
      <c r="E481">
        <v>119.942710664521</v>
      </c>
    </row>
    <row r="482" spans="1:5" x14ac:dyDescent="0.55000000000000004">
      <c r="A482" t="s">
        <v>586</v>
      </c>
      <c r="B482">
        <v>105.30000000009601</v>
      </c>
      <c r="C482">
        <v>123.08161994265301</v>
      </c>
      <c r="D482">
        <v>0.79950795190524104</v>
      </c>
      <c r="E482">
        <v>123.08161994265301</v>
      </c>
    </row>
    <row r="483" spans="1:5" x14ac:dyDescent="0.55000000000000004">
      <c r="A483" t="s">
        <v>587</v>
      </c>
      <c r="B483">
        <v>130.50000000006699</v>
      </c>
      <c r="C483">
        <v>124.38922086208601</v>
      </c>
      <c r="D483">
        <v>1.7703064188636499</v>
      </c>
      <c r="E483">
        <v>124.38922086208601</v>
      </c>
    </row>
    <row r="484" spans="1:5" x14ac:dyDescent="0.55000000000000004">
      <c r="A484" t="s">
        <v>588</v>
      </c>
      <c r="B484">
        <v>127.700000000047</v>
      </c>
      <c r="C484">
        <v>121.487441019901</v>
      </c>
      <c r="D484">
        <v>-1.68077358449777</v>
      </c>
      <c r="E484">
        <v>121.487441019901</v>
      </c>
    </row>
    <row r="485" spans="1:5" x14ac:dyDescent="0.55000000000000004">
      <c r="A485" t="s">
        <v>589</v>
      </c>
      <c r="B485">
        <v>130.100000000032</v>
      </c>
      <c r="C485">
        <v>122.234628945126</v>
      </c>
      <c r="D485">
        <v>-1.75345687084112</v>
      </c>
      <c r="E485">
        <v>122.234628945126</v>
      </c>
    </row>
    <row r="486" spans="1:5" x14ac:dyDescent="0.55000000000000004">
      <c r="A486" t="s">
        <v>590</v>
      </c>
      <c r="B486">
        <v>121.400000000023</v>
      </c>
      <c r="C486">
        <v>126.849735477951</v>
      </c>
      <c r="D486">
        <v>1.89293801688258</v>
      </c>
      <c r="E486">
        <v>126.849735477951</v>
      </c>
    </row>
    <row r="487" spans="1:5" x14ac:dyDescent="0.55000000000000004">
      <c r="A487" t="s">
        <v>591</v>
      </c>
      <c r="B487">
        <v>121.215969882989</v>
      </c>
      <c r="C487">
        <v>107.39603693505801</v>
      </c>
      <c r="D487">
        <v>0</v>
      </c>
      <c r="E487">
        <v>96.880067052085295</v>
      </c>
    </row>
    <row r="488" spans="1:5" x14ac:dyDescent="0.55000000000000004">
      <c r="A488" t="s">
        <v>592</v>
      </c>
      <c r="B488">
        <v>130.60000000001099</v>
      </c>
      <c r="C488">
        <v>126.19694911676901</v>
      </c>
      <c r="D488">
        <v>-6.7985253089943895E-2</v>
      </c>
      <c r="E488">
        <v>126.19694911676901</v>
      </c>
    </row>
    <row r="489" spans="1:5" x14ac:dyDescent="0.55000000000000004">
      <c r="A489" t="s">
        <v>593</v>
      </c>
      <c r="B489">
        <v>142.70000000000701</v>
      </c>
      <c r="C489">
        <v>128.630007021279</v>
      </c>
      <c r="D489">
        <v>2.6227827259732601</v>
      </c>
      <c r="E489">
        <v>128.630007021279</v>
      </c>
    </row>
    <row r="490" spans="1:5" x14ac:dyDescent="0.55000000000000004">
      <c r="A490" t="s">
        <v>594</v>
      </c>
      <c r="B490">
        <v>118.100000000005</v>
      </c>
      <c r="C490">
        <v>125.68612370355299</v>
      </c>
      <c r="D490">
        <v>0.753927600458837</v>
      </c>
      <c r="E490">
        <v>125.68612370355299</v>
      </c>
    </row>
    <row r="491" spans="1:5" x14ac:dyDescent="0.55000000000000004">
      <c r="A491" t="s">
        <v>595</v>
      </c>
      <c r="B491">
        <v>108.10000000000301</v>
      </c>
      <c r="C491">
        <v>121.890303792211</v>
      </c>
      <c r="D491">
        <v>-1.36846247780921</v>
      </c>
      <c r="E491">
        <v>121.890303792211</v>
      </c>
    </row>
    <row r="492" spans="1:5" x14ac:dyDescent="0.55000000000000004">
      <c r="A492" t="s">
        <v>596</v>
      </c>
      <c r="B492">
        <v>123.900000000002</v>
      </c>
      <c r="C492">
        <v>121.475301339811</v>
      </c>
      <c r="D492">
        <v>-0.153050499713629</v>
      </c>
      <c r="E492">
        <v>121.475301339811</v>
      </c>
    </row>
    <row r="493" spans="1:5" x14ac:dyDescent="0.55000000000000004">
      <c r="A493" t="s">
        <v>597</v>
      </c>
      <c r="B493">
        <v>119.600000000001</v>
      </c>
      <c r="C493">
        <v>111.79882633199399</v>
      </c>
      <c r="D493">
        <v>-8.7964662944654304</v>
      </c>
      <c r="E493">
        <v>111.79882633199399</v>
      </c>
    </row>
    <row r="494" spans="1:5" x14ac:dyDescent="0.55000000000000004">
      <c r="A494" t="s">
        <v>598</v>
      </c>
      <c r="B494">
        <v>104.700000000001</v>
      </c>
      <c r="C494">
        <v>122.59068332737201</v>
      </c>
      <c r="D494">
        <v>2.2403639348539399</v>
      </c>
      <c r="E494">
        <v>122.59068332737201</v>
      </c>
    </row>
    <row r="495" spans="1:5" x14ac:dyDescent="0.55000000000000004">
      <c r="A495" t="s">
        <v>599</v>
      </c>
      <c r="B495">
        <v>120.3</v>
      </c>
      <c r="C495">
        <v>116.42841190975599</v>
      </c>
      <c r="D495">
        <v>-4.5511904731116397</v>
      </c>
      <c r="E495">
        <v>116.42841190975599</v>
      </c>
    </row>
    <row r="496" spans="1:5" x14ac:dyDescent="0.55000000000000004">
      <c r="A496" t="s">
        <v>600</v>
      </c>
      <c r="B496">
        <v>133.9</v>
      </c>
      <c r="C496">
        <v>123.70638268568</v>
      </c>
      <c r="D496">
        <v>1.56089766150182</v>
      </c>
      <c r="E496">
        <v>123.70638268568</v>
      </c>
    </row>
    <row r="497" spans="1:5" x14ac:dyDescent="0.55000000000000004">
      <c r="A497" t="s">
        <v>601</v>
      </c>
      <c r="B497">
        <v>134.4</v>
      </c>
      <c r="C497">
        <v>125.61312293680901</v>
      </c>
      <c r="D497">
        <v>2.2457398932433099</v>
      </c>
      <c r="E497">
        <v>125.61312293680901</v>
      </c>
    </row>
    <row r="498" spans="1:5" x14ac:dyDescent="0.55000000000000004">
      <c r="A498" t="s">
        <v>602</v>
      </c>
      <c r="B498">
        <v>119.6</v>
      </c>
      <c r="C498">
        <v>124.530560950911</v>
      </c>
      <c r="D498">
        <v>-0.12516410469773101</v>
      </c>
      <c r="E498">
        <v>124.530560950911</v>
      </c>
    </row>
    <row r="499" spans="1:5" x14ac:dyDescent="0.55000000000000004">
      <c r="A499" t="s">
        <v>603</v>
      </c>
      <c r="B499">
        <v>117.8</v>
      </c>
      <c r="C499">
        <v>124.091276849979</v>
      </c>
      <c r="D499">
        <v>-1.8132239402146899</v>
      </c>
      <c r="E499">
        <v>124.091276849979</v>
      </c>
    </row>
    <row r="500" spans="1:5" x14ac:dyDescent="0.55000000000000004">
      <c r="A500" t="s">
        <v>604</v>
      </c>
      <c r="B500">
        <v>131.9</v>
      </c>
      <c r="C500">
        <v>127.96504001829901</v>
      </c>
      <c r="D500">
        <v>0.98098283496234695</v>
      </c>
      <c r="E500">
        <v>127.96504001829901</v>
      </c>
    </row>
    <row r="501" spans="1:5" x14ac:dyDescent="0.55000000000000004">
      <c r="A501" t="s">
        <v>605</v>
      </c>
      <c r="B501">
        <v>136.6</v>
      </c>
      <c r="C501">
        <v>126.195955639129</v>
      </c>
      <c r="D501">
        <v>-1.64840374859868</v>
      </c>
      <c r="E501">
        <v>126.195955639129</v>
      </c>
    </row>
    <row r="502" spans="1:5" x14ac:dyDescent="0.55000000000000004">
      <c r="A502" t="s">
        <v>606</v>
      </c>
      <c r="B502">
        <v>123.6</v>
      </c>
      <c r="C502">
        <v>128.46390591385801</v>
      </c>
      <c r="D502">
        <v>0.13906684410366599</v>
      </c>
      <c r="E502">
        <v>128.46390591385801</v>
      </c>
    </row>
    <row r="503" spans="1:5" x14ac:dyDescent="0.55000000000000004">
      <c r="A503" t="s">
        <v>607</v>
      </c>
      <c r="B503">
        <v>118.7</v>
      </c>
      <c r="C503">
        <v>132.40352853940701</v>
      </c>
      <c r="D503">
        <v>4.1408664623342304</v>
      </c>
      <c r="E503">
        <v>132.40352853940701</v>
      </c>
    </row>
    <row r="504" spans="1:5" x14ac:dyDescent="0.55000000000000004">
      <c r="A504" t="s">
        <v>608</v>
      </c>
      <c r="B504">
        <v>123</v>
      </c>
      <c r="C504">
        <v>123.72465258530001</v>
      </c>
      <c r="D504">
        <v>-3.5986744535541102</v>
      </c>
      <c r="E504">
        <v>123.72465258530001</v>
      </c>
    </row>
    <row r="505" spans="1:5" x14ac:dyDescent="0.55000000000000004">
      <c r="A505" t="s">
        <v>609</v>
      </c>
      <c r="B505">
        <v>137.9</v>
      </c>
      <c r="C505">
        <v>126.94385136042401</v>
      </c>
      <c r="D505">
        <v>1.5475949258727699</v>
      </c>
      <c r="E505">
        <v>126.94385136042401</v>
      </c>
    </row>
    <row r="506" spans="1:5" x14ac:dyDescent="0.55000000000000004">
      <c r="A506" t="s">
        <v>610</v>
      </c>
      <c r="B506">
        <v>103.1</v>
      </c>
      <c r="C506">
        <v>123.929326301038</v>
      </c>
      <c r="D506">
        <v>1.18135984268785</v>
      </c>
      <c r="E506">
        <v>123.929326301038</v>
      </c>
    </row>
    <row r="507" spans="1:5" x14ac:dyDescent="0.55000000000000004">
      <c r="A507" t="s">
        <v>611</v>
      </c>
      <c r="B507">
        <v>126.5</v>
      </c>
      <c r="C507">
        <v>119.312923651768</v>
      </c>
      <c r="D507">
        <v>-0.570134311009169</v>
      </c>
      <c r="E507">
        <v>119.312923651768</v>
      </c>
    </row>
    <row r="508" spans="1:5" x14ac:dyDescent="0.55000000000000004">
      <c r="A508" t="s">
        <v>612</v>
      </c>
      <c r="B508">
        <v>128.517504694416</v>
      </c>
      <c r="C508">
        <v>98.693641155520595</v>
      </c>
      <c r="D508">
        <v>0</v>
      </c>
      <c r="E508">
        <v>88.676136461104306</v>
      </c>
    </row>
    <row r="509" spans="1:5" x14ac:dyDescent="0.55000000000000004">
      <c r="A509" t="s">
        <v>613</v>
      </c>
      <c r="B509">
        <v>122.4</v>
      </c>
      <c r="C509">
        <v>115.28547378149101</v>
      </c>
      <c r="D509">
        <v>0.22206822761646</v>
      </c>
      <c r="E509">
        <v>115.28547378149101</v>
      </c>
    </row>
    <row r="510" spans="1:5" x14ac:dyDescent="0.55000000000000004">
      <c r="A510" t="s">
        <v>614</v>
      </c>
      <c r="B510">
        <v>109.7</v>
      </c>
      <c r="C510">
        <v>111.440096203096</v>
      </c>
      <c r="D510">
        <v>-2.1745286349225199</v>
      </c>
      <c r="E510">
        <v>111.440096203096</v>
      </c>
    </row>
    <row r="511" spans="1:5" x14ac:dyDescent="0.55000000000000004">
      <c r="A511" t="s">
        <v>615</v>
      </c>
      <c r="B511">
        <v>105.381052870828</v>
      </c>
      <c r="C511">
        <v>94.444232391353495</v>
      </c>
      <c r="D511">
        <v>0</v>
      </c>
      <c r="E511">
        <v>104.663179520524</v>
      </c>
    </row>
    <row r="512" spans="1:5" x14ac:dyDescent="0.55000000000000004">
      <c r="A512" t="s">
        <v>616</v>
      </c>
      <c r="B512">
        <v>116.4</v>
      </c>
      <c r="C512">
        <v>113.966436424496</v>
      </c>
      <c r="D512">
        <v>0.88176525054572596</v>
      </c>
      <c r="E512">
        <v>113.966436424496</v>
      </c>
    </row>
    <row r="513" spans="1:5" x14ac:dyDescent="0.55000000000000004">
      <c r="A513" t="s">
        <v>617</v>
      </c>
      <c r="B513">
        <v>123.6</v>
      </c>
      <c r="C513">
        <v>111.78638805208</v>
      </c>
      <c r="D513">
        <v>-1.85820451729739</v>
      </c>
      <c r="E513">
        <v>111.78638805208</v>
      </c>
    </row>
    <row r="514" spans="1:5" x14ac:dyDescent="0.55000000000000004">
      <c r="A514" t="s">
        <v>618</v>
      </c>
      <c r="B514">
        <v>110.031708557873</v>
      </c>
      <c r="C514">
        <v>114.929946372073</v>
      </c>
      <c r="D514">
        <v>0.46875154483942</v>
      </c>
      <c r="E514">
        <v>114.929946372073</v>
      </c>
    </row>
    <row r="515" spans="1:5" x14ac:dyDescent="0.55000000000000004">
      <c r="A515" t="s">
        <v>619</v>
      </c>
      <c r="B515">
        <v>97.418753878803003</v>
      </c>
      <c r="C515">
        <v>116.27300608405299</v>
      </c>
      <c r="D515">
        <v>0.61412880258005398</v>
      </c>
      <c r="E515">
        <v>116.27300608405299</v>
      </c>
    </row>
    <row r="516" spans="1:5" x14ac:dyDescent="0.55000000000000004">
      <c r="A516" t="s">
        <v>620</v>
      </c>
      <c r="B516">
        <v>121.73460402183601</v>
      </c>
      <c r="C516">
        <v>117.638834367824</v>
      </c>
      <c r="D516">
        <v>0.454623720482487</v>
      </c>
      <c r="E516">
        <v>117.638834367824</v>
      </c>
    </row>
    <row r="517" spans="1:5" x14ac:dyDescent="0.55000000000000004">
      <c r="A517" t="s">
        <v>621</v>
      </c>
      <c r="B517">
        <v>130.614762715739</v>
      </c>
      <c r="C517">
        <v>100.186601649091</v>
      </c>
      <c r="D517">
        <v>0</v>
      </c>
      <c r="E517">
        <v>89.289714968703095</v>
      </c>
    </row>
    <row r="518" spans="1:5" x14ac:dyDescent="0.55000000000000004">
      <c r="A518" t="s">
        <v>622</v>
      </c>
      <c r="B518">
        <v>95.272513224745296</v>
      </c>
      <c r="C518">
        <v>119.420533885342</v>
      </c>
      <c r="D518">
        <v>-0.41143294986308299</v>
      </c>
      <c r="E518">
        <v>119.420533885342</v>
      </c>
    </row>
    <row r="519" spans="1:5" x14ac:dyDescent="0.55000000000000004">
      <c r="A519" t="s">
        <v>623</v>
      </c>
      <c r="B519">
        <v>133.340759257321</v>
      </c>
      <c r="C519">
        <v>122.403212857797</v>
      </c>
      <c r="D519">
        <v>2.2239483012626602</v>
      </c>
      <c r="E519">
        <v>122.403212857797</v>
      </c>
    </row>
    <row r="520" spans="1:5" x14ac:dyDescent="0.55000000000000004">
      <c r="A520" t="s">
        <v>624</v>
      </c>
      <c r="B520">
        <v>134.06853148012499</v>
      </c>
      <c r="C520">
        <v>124.73468233573</v>
      </c>
      <c r="D520">
        <v>4.9904390448006604</v>
      </c>
      <c r="E520">
        <v>124.73468233573</v>
      </c>
    </row>
    <row r="521" spans="1:5" x14ac:dyDescent="0.55000000000000004">
      <c r="A521" t="s">
        <v>625</v>
      </c>
      <c r="B521">
        <v>124.337972036087</v>
      </c>
      <c r="C521">
        <v>116.37186240973099</v>
      </c>
      <c r="D521">
        <v>-2.39531446904184</v>
      </c>
      <c r="E521">
        <v>116.37186240973099</v>
      </c>
    </row>
    <row r="522" spans="1:5" x14ac:dyDescent="0.55000000000000004">
      <c r="A522" t="s">
        <v>626</v>
      </c>
      <c r="B522">
        <v>116.526580425261</v>
      </c>
      <c r="C522">
        <v>115.08959245252601</v>
      </c>
      <c r="D522">
        <v>-2.27395281656004</v>
      </c>
      <c r="E522">
        <v>115.08959245252601</v>
      </c>
    </row>
    <row r="523" spans="1:5" x14ac:dyDescent="0.55000000000000004">
      <c r="A523" t="s">
        <v>627</v>
      </c>
      <c r="B523">
        <v>103.278606297682</v>
      </c>
      <c r="C523">
        <v>116.733512454794</v>
      </c>
      <c r="D523">
        <v>0.96908333235079103</v>
      </c>
      <c r="E523">
        <v>116.733512454794</v>
      </c>
    </row>
    <row r="524" spans="1:5" x14ac:dyDescent="0.55000000000000004">
      <c r="A524" t="s">
        <v>628</v>
      </c>
      <c r="B524">
        <v>116.289823537424</v>
      </c>
      <c r="C524">
        <v>95.907865702175897</v>
      </c>
      <c r="D524">
        <v>0</v>
      </c>
      <c r="E524">
        <v>84.103066573129098</v>
      </c>
    </row>
    <row r="525" spans="1:5" x14ac:dyDescent="0.55000000000000004">
      <c r="A525" t="s">
        <v>629</v>
      </c>
      <c r="B525">
        <v>129.16951708586399</v>
      </c>
      <c r="C525">
        <v>115.87304966703999</v>
      </c>
      <c r="D525">
        <v>2.3308753155022499</v>
      </c>
      <c r="E525">
        <v>115.87304966703999</v>
      </c>
    </row>
    <row r="526" spans="1:5" x14ac:dyDescent="0.55000000000000004">
      <c r="A526" t="s">
        <v>630</v>
      </c>
      <c r="B526">
        <v>106.87866196010501</v>
      </c>
      <c r="C526">
        <v>111.951909516038</v>
      </c>
      <c r="D526">
        <v>-0.97661758255782105</v>
      </c>
      <c r="E526">
        <v>111.951909516038</v>
      </c>
    </row>
    <row r="527" spans="1:5" x14ac:dyDescent="0.55000000000000004">
      <c r="A527" t="s">
        <v>631</v>
      </c>
      <c r="B527">
        <v>75.375063372073598</v>
      </c>
      <c r="C527">
        <v>94.191338752162807</v>
      </c>
      <c r="D527">
        <v>-2.5619409208050699</v>
      </c>
      <c r="E527">
        <v>94.191338752162807</v>
      </c>
    </row>
    <row r="528" spans="1:5" x14ac:dyDescent="0.55000000000000004">
      <c r="A528" t="s">
        <v>632</v>
      </c>
      <c r="B528">
        <v>100.30006558352299</v>
      </c>
      <c r="C528">
        <v>93.336560530238103</v>
      </c>
      <c r="D528">
        <v>0</v>
      </c>
      <c r="E528">
        <v>105.36903930716601</v>
      </c>
    </row>
    <row r="529" spans="1:5" x14ac:dyDescent="0.55000000000000004">
      <c r="A529" t="s">
        <v>633</v>
      </c>
      <c r="B529">
        <v>109.232781052316</v>
      </c>
      <c r="C529">
        <v>98.939345044810196</v>
      </c>
      <c r="D529">
        <v>2.9546145767469199</v>
      </c>
      <c r="E529">
        <v>98.939345044810196</v>
      </c>
    </row>
    <row r="530" spans="1:5" x14ac:dyDescent="0.55000000000000004">
      <c r="A530" t="s">
        <v>634</v>
      </c>
      <c r="B530">
        <v>71.362946736621197</v>
      </c>
      <c r="C530">
        <v>93.907551852233198</v>
      </c>
      <c r="D530">
        <v>-2.0684045899849499</v>
      </c>
      <c r="E530">
        <v>93.907551852233198</v>
      </c>
    </row>
    <row r="531" spans="1:5" x14ac:dyDescent="0.55000000000000004">
      <c r="A531" t="s">
        <v>635</v>
      </c>
      <c r="B531">
        <v>106.19690032315199</v>
      </c>
      <c r="C531">
        <v>94.052587111902795</v>
      </c>
      <c r="D531">
        <v>-2.0284155991757</v>
      </c>
      <c r="E531">
        <v>94.052587111902795</v>
      </c>
    </row>
    <row r="532" spans="1:5" x14ac:dyDescent="0.55000000000000004">
      <c r="A532" t="s">
        <v>636</v>
      </c>
      <c r="B532">
        <v>104.867830226206</v>
      </c>
      <c r="C532">
        <v>97.853567474259506</v>
      </c>
      <c r="D532">
        <v>1.7265705207692701</v>
      </c>
      <c r="E532">
        <v>97.853567474259506</v>
      </c>
    </row>
    <row r="533" spans="1:5" x14ac:dyDescent="0.55000000000000004">
      <c r="A533" t="s">
        <v>637</v>
      </c>
      <c r="B533">
        <v>106.319289577258</v>
      </c>
      <c r="C533">
        <v>95.036166887423704</v>
      </c>
      <c r="D533">
        <v>-0.74453258807127998</v>
      </c>
      <c r="E533">
        <v>95.036166887423704</v>
      </c>
    </row>
    <row r="534" spans="1:5" x14ac:dyDescent="0.55000000000000004">
      <c r="A534" t="s">
        <v>638</v>
      </c>
      <c r="B534">
        <v>100.59350270408</v>
      </c>
      <c r="C534">
        <v>98.909002238173699</v>
      </c>
      <c r="D534">
        <v>3.8246514391020598</v>
      </c>
      <c r="E534">
        <v>98.909002238173699</v>
      </c>
    </row>
    <row r="535" spans="1:5" x14ac:dyDescent="0.55000000000000004">
      <c r="A535" t="s">
        <v>639</v>
      </c>
      <c r="B535">
        <v>77.2854518928565</v>
      </c>
      <c r="C535">
        <v>90.803281766701602</v>
      </c>
      <c r="D535">
        <v>-3.3446467630041998</v>
      </c>
      <c r="E535">
        <v>90.803281766701602</v>
      </c>
    </row>
    <row r="536" spans="1:5" x14ac:dyDescent="0.55000000000000004">
      <c r="A536" t="s">
        <v>640</v>
      </c>
      <c r="B536">
        <v>96.799816324999497</v>
      </c>
      <c r="C536">
        <v>96.108990040097396</v>
      </c>
      <c r="D536">
        <v>2.9966894514727098</v>
      </c>
      <c r="E536">
        <v>96.108990040097396</v>
      </c>
    </row>
    <row r="537" spans="1:5" x14ac:dyDescent="0.55000000000000004">
      <c r="A537" t="s">
        <v>641</v>
      </c>
      <c r="B537">
        <v>101.879871427499</v>
      </c>
      <c r="C537">
        <v>89.439217677228001</v>
      </c>
      <c r="D537">
        <v>-2.8718393745766599</v>
      </c>
      <c r="E537">
        <v>89.439217677228001</v>
      </c>
    </row>
    <row r="538" spans="1:5" x14ac:dyDescent="0.55000000000000004">
      <c r="A538" t="s">
        <v>642</v>
      </c>
      <c r="B538">
        <v>82.825909999249703</v>
      </c>
      <c r="C538">
        <v>90.497399502737395</v>
      </c>
      <c r="D538">
        <v>-1.7604605164467699</v>
      </c>
      <c r="E538">
        <v>90.497399502737395</v>
      </c>
    </row>
    <row r="539" spans="1:5" x14ac:dyDescent="0.55000000000000004">
      <c r="A539" t="s">
        <v>643</v>
      </c>
      <c r="B539">
        <v>78.518942672538998</v>
      </c>
      <c r="C539">
        <v>94.875071970012002</v>
      </c>
      <c r="D539">
        <v>2.0741120338788699</v>
      </c>
      <c r="E539">
        <v>94.875071970012002</v>
      </c>
    </row>
    <row r="540" spans="1:5" x14ac:dyDescent="0.55000000000000004">
      <c r="A540" t="s">
        <v>644</v>
      </c>
      <c r="B540">
        <v>97.875695899632305</v>
      </c>
      <c r="C540">
        <v>93.408038785098697</v>
      </c>
      <c r="D540">
        <v>-0.21150405570928399</v>
      </c>
      <c r="E540">
        <v>93.408038785098697</v>
      </c>
    </row>
    <row r="541" spans="1:5" x14ac:dyDescent="0.55000000000000004">
      <c r="A541" t="s">
        <v>645</v>
      </c>
      <c r="B541">
        <v>103.262987129742</v>
      </c>
      <c r="C541">
        <v>94.826626506317695</v>
      </c>
      <c r="D541">
        <v>0.25290211821969399</v>
      </c>
      <c r="E541">
        <v>94.826626506317695</v>
      </c>
    </row>
    <row r="542" spans="1:5" x14ac:dyDescent="0.55000000000000004">
      <c r="A542" t="s">
        <v>646</v>
      </c>
      <c r="B542">
        <v>74.767419607807497</v>
      </c>
      <c r="C542">
        <v>92.710303449086297</v>
      </c>
      <c r="D542">
        <v>0</v>
      </c>
      <c r="E542">
        <v>103.936974832098</v>
      </c>
    </row>
    <row r="543" spans="1:5" x14ac:dyDescent="0.55000000000000004">
      <c r="A543" t="s">
        <v>647</v>
      </c>
      <c r="B543">
        <v>110.48586369357299</v>
      </c>
      <c r="C543">
        <v>97.546974628456994</v>
      </c>
      <c r="D543">
        <v>1.0172448588494201</v>
      </c>
      <c r="E543">
        <v>97.546974628456994</v>
      </c>
    </row>
    <row r="544" spans="1:5" x14ac:dyDescent="0.55000000000000004">
      <c r="A544" t="s">
        <v>648</v>
      </c>
      <c r="B544">
        <v>99.150104585501694</v>
      </c>
      <c r="C544">
        <v>92.208416969610496</v>
      </c>
      <c r="D544">
        <v>-5.0562232970757401</v>
      </c>
      <c r="E544">
        <v>92.208416969610496</v>
      </c>
    </row>
    <row r="545" spans="1:5" x14ac:dyDescent="0.55000000000000004">
      <c r="A545" t="s">
        <v>649</v>
      </c>
      <c r="B545">
        <v>112.495073209851</v>
      </c>
      <c r="C545">
        <v>100.911674977828</v>
      </c>
      <c r="D545">
        <v>2.7494838097582801</v>
      </c>
      <c r="E545">
        <v>100.911674977828</v>
      </c>
    </row>
    <row r="546" spans="1:5" x14ac:dyDescent="0.55000000000000004">
      <c r="A546" t="s">
        <v>650</v>
      </c>
      <c r="B546">
        <v>100.226551246895</v>
      </c>
      <c r="C546">
        <v>100.92589804504</v>
      </c>
      <c r="D546">
        <v>1.75586153138516</v>
      </c>
      <c r="E546">
        <v>100.92589804504</v>
      </c>
    </row>
    <row r="547" spans="1:5" x14ac:dyDescent="0.55000000000000004">
      <c r="A547" t="s">
        <v>651</v>
      </c>
      <c r="B547">
        <v>88.848585872827101</v>
      </c>
      <c r="C547">
        <v>99.549392786056004</v>
      </c>
      <c r="D547">
        <v>-0.56745164517862101</v>
      </c>
      <c r="E547">
        <v>99.549392786056004</v>
      </c>
    </row>
    <row r="548" spans="1:5" x14ac:dyDescent="0.55000000000000004">
      <c r="A548" t="s">
        <v>652</v>
      </c>
      <c r="B548">
        <v>110.76401011097801</v>
      </c>
      <c r="C548">
        <v>110.705200487816</v>
      </c>
      <c r="D548">
        <v>-4.5698056185876998</v>
      </c>
      <c r="E548">
        <v>110.705200487816</v>
      </c>
    </row>
    <row r="549" spans="1:5" x14ac:dyDescent="0.55000000000000004">
      <c r="A549" t="s">
        <v>653</v>
      </c>
      <c r="B549">
        <v>130.17480707768499</v>
      </c>
      <c r="C549">
        <v>118.45845724093699</v>
      </c>
      <c r="D549">
        <v>2.8837355948283898</v>
      </c>
      <c r="E549">
        <v>118.45845724093699</v>
      </c>
    </row>
    <row r="550" spans="1:5" x14ac:dyDescent="0.55000000000000004">
      <c r="A550" t="s">
        <v>654</v>
      </c>
      <c r="B550">
        <v>109.382364954379</v>
      </c>
      <c r="C550">
        <v>119.729308467645</v>
      </c>
      <c r="D550">
        <v>4.14248922837288</v>
      </c>
      <c r="E550">
        <v>119.729308467645</v>
      </c>
    </row>
    <row r="551" spans="1:5" x14ac:dyDescent="0.55000000000000004">
      <c r="A551" t="s">
        <v>655</v>
      </c>
      <c r="B551">
        <v>97.487655468065697</v>
      </c>
      <c r="C551">
        <v>110.964059831203</v>
      </c>
      <c r="D551">
        <v>-4.5323848096248103</v>
      </c>
      <c r="E551">
        <v>110.964059831203</v>
      </c>
    </row>
    <row r="552" spans="1:5" x14ac:dyDescent="0.55000000000000004">
      <c r="A552" t="s">
        <v>656</v>
      </c>
      <c r="B552">
        <v>120.491358827646</v>
      </c>
      <c r="C552">
        <v>115.685165281682</v>
      </c>
      <c r="D552">
        <v>0.12284354075598</v>
      </c>
      <c r="E552">
        <v>115.685165281682</v>
      </c>
    </row>
    <row r="553" spans="1:5" x14ac:dyDescent="0.55000000000000004">
      <c r="A553" t="s">
        <v>657</v>
      </c>
      <c r="B553">
        <v>122.79395117935201</v>
      </c>
      <c r="C553">
        <v>114.01709042199801</v>
      </c>
      <c r="D553">
        <v>-1.74272209319975</v>
      </c>
      <c r="E553">
        <v>114.01709042199801</v>
      </c>
    </row>
    <row r="554" spans="1:5" x14ac:dyDescent="0.55000000000000004">
      <c r="A554" t="s">
        <v>658</v>
      </c>
      <c r="B554">
        <v>94.895765825546505</v>
      </c>
      <c r="C554">
        <v>116.182614280517</v>
      </c>
      <c r="D554">
        <v>-1.8301212257981099E-2</v>
      </c>
      <c r="E554">
        <v>116.182614280517</v>
      </c>
    </row>
    <row r="555" spans="1:5" x14ac:dyDescent="0.55000000000000004">
      <c r="A555" t="s">
        <v>659</v>
      </c>
      <c r="B555">
        <v>130.19703607788199</v>
      </c>
      <c r="C555">
        <v>119.643070918094</v>
      </c>
      <c r="D555">
        <v>2.8219428180249602</v>
      </c>
      <c r="E555">
        <v>119.643070918094</v>
      </c>
    </row>
    <row r="556" spans="1:5" x14ac:dyDescent="0.55000000000000004">
      <c r="A556" t="s">
        <v>660</v>
      </c>
      <c r="B556">
        <v>124.797925254517</v>
      </c>
      <c r="C556">
        <v>115.492575714959</v>
      </c>
      <c r="D556">
        <v>-1.9586390312523001</v>
      </c>
      <c r="E556">
        <v>115.492575714959</v>
      </c>
    </row>
    <row r="557" spans="1:5" x14ac:dyDescent="0.55000000000000004">
      <c r="A557" t="s">
        <v>661</v>
      </c>
      <c r="B557">
        <v>131.09854767816199</v>
      </c>
      <c r="C557">
        <v>119.332194429352</v>
      </c>
      <c r="D557">
        <v>1.5228266815350899</v>
      </c>
      <c r="E557">
        <v>119.332194429352</v>
      </c>
    </row>
    <row r="558" spans="1:5" x14ac:dyDescent="0.55000000000000004">
      <c r="A558" t="s">
        <v>662</v>
      </c>
      <c r="B558">
        <v>114.598983374713</v>
      </c>
      <c r="C558">
        <v>118.090808401201</v>
      </c>
      <c r="D558">
        <v>9.4038271795540002E-3</v>
      </c>
      <c r="E558">
        <v>118.090808401201</v>
      </c>
    </row>
    <row r="559" spans="1:5" x14ac:dyDescent="0.55000000000000004">
      <c r="A559" t="s">
        <v>663</v>
      </c>
      <c r="B559">
        <v>92.999288362299595</v>
      </c>
      <c r="C559">
        <v>100.51599308950399</v>
      </c>
      <c r="D559">
        <v>-0.76598469050165297</v>
      </c>
      <c r="E559">
        <v>100.51599308950399</v>
      </c>
    </row>
    <row r="560" spans="1:5" x14ac:dyDescent="0.55000000000000004">
      <c r="A560" t="s">
        <v>664</v>
      </c>
      <c r="B560">
        <v>101.999501853609</v>
      </c>
      <c r="C560">
        <v>100.40026026369</v>
      </c>
      <c r="D560">
        <v>-1.81518538378088</v>
      </c>
      <c r="E560">
        <v>100.40026026369</v>
      </c>
    </row>
    <row r="561" spans="1:5" x14ac:dyDescent="0.55000000000000004">
      <c r="A561" t="s">
        <v>665</v>
      </c>
      <c r="B561">
        <v>110.59965129752599</v>
      </c>
      <c r="C561">
        <v>104.479616262817</v>
      </c>
      <c r="D561">
        <v>0.88942286301114803</v>
      </c>
      <c r="E561">
        <v>104.479616262817</v>
      </c>
    </row>
    <row r="562" spans="1:5" x14ac:dyDescent="0.55000000000000004">
      <c r="A562" t="s">
        <v>666</v>
      </c>
      <c r="B562">
        <v>99.999755908268696</v>
      </c>
      <c r="C562">
        <v>105.069787996651</v>
      </c>
      <c r="D562">
        <v>0.115631922722172</v>
      </c>
      <c r="E562">
        <v>105.069787996651</v>
      </c>
    </row>
    <row r="563" spans="1:5" x14ac:dyDescent="0.55000000000000004">
      <c r="A563" t="s">
        <v>667</v>
      </c>
      <c r="B563">
        <v>92.998087614038994</v>
      </c>
      <c r="C563">
        <v>106.053965491439</v>
      </c>
      <c r="D563">
        <v>0</v>
      </c>
      <c r="E563">
        <v>113.455707013188</v>
      </c>
    </row>
    <row r="564" spans="1:5" x14ac:dyDescent="0.55000000000000004">
      <c r="A564" t="s">
        <v>668</v>
      </c>
      <c r="B564">
        <v>106.099880395051</v>
      </c>
      <c r="C564">
        <v>106.320424809817</v>
      </c>
      <c r="D564">
        <v>-0.51621940939530397</v>
      </c>
      <c r="E564">
        <v>106.320424809817</v>
      </c>
    </row>
    <row r="565" spans="1:5" x14ac:dyDescent="0.55000000000000004">
      <c r="A565" t="s">
        <v>669</v>
      </c>
      <c r="B565">
        <v>123.799916276536</v>
      </c>
      <c r="C565">
        <v>109.80943236274101</v>
      </c>
      <c r="D565">
        <v>2.73833273768498</v>
      </c>
      <c r="E565">
        <v>109.80943236274101</v>
      </c>
    </row>
    <row r="566" spans="1:5" x14ac:dyDescent="0.55000000000000004">
      <c r="A566" t="s">
        <v>670</v>
      </c>
      <c r="B566">
        <v>80.499941393575298</v>
      </c>
      <c r="C566">
        <v>104.474393112475</v>
      </c>
      <c r="D566">
        <v>-2.4830954652488999</v>
      </c>
      <c r="E566">
        <v>104.474393112475</v>
      </c>
    </row>
    <row r="567" spans="1:5" x14ac:dyDescent="0.55000000000000004">
      <c r="A567" t="s">
        <v>671</v>
      </c>
      <c r="B567">
        <v>115.899958975502</v>
      </c>
      <c r="C567">
        <v>105.363479728229</v>
      </c>
      <c r="D567">
        <v>-1.6680922456821301</v>
      </c>
      <c r="E567">
        <v>105.363479728229</v>
      </c>
    </row>
    <row r="568" spans="1:5" x14ac:dyDescent="0.55000000000000004">
      <c r="A568" t="s">
        <v>672</v>
      </c>
      <c r="B568">
        <v>125.599971282851</v>
      </c>
      <c r="C568">
        <v>114.002736352177</v>
      </c>
      <c r="D568">
        <v>6.4812232689189599</v>
      </c>
      <c r="E568">
        <v>114.002736352177</v>
      </c>
    </row>
    <row r="569" spans="1:5" x14ac:dyDescent="0.55000000000000004">
      <c r="A569" t="s">
        <v>673</v>
      </c>
      <c r="B569">
        <v>115.399979897996</v>
      </c>
      <c r="C569">
        <v>106.18220368864699</v>
      </c>
      <c r="D569">
        <v>-2.0373859069473399</v>
      </c>
      <c r="E569">
        <v>106.18220368864699</v>
      </c>
    </row>
    <row r="570" spans="1:5" x14ac:dyDescent="0.55000000000000004">
      <c r="A570" t="s">
        <v>674</v>
      </c>
      <c r="B570">
        <v>104.999985928597</v>
      </c>
      <c r="C570">
        <v>106.288849359816</v>
      </c>
      <c r="D570">
        <v>-2.62243022880042</v>
      </c>
      <c r="E570">
        <v>106.288849359816</v>
      </c>
    </row>
    <row r="571" spans="1:5" x14ac:dyDescent="0.55000000000000004">
      <c r="A571" t="s">
        <v>675</v>
      </c>
      <c r="B571">
        <v>105.99999015001799</v>
      </c>
      <c r="C571">
        <v>112.975936443991</v>
      </c>
      <c r="D571">
        <v>3.5375516303437902</v>
      </c>
      <c r="E571">
        <v>112.975936443991</v>
      </c>
    </row>
    <row r="572" spans="1:5" x14ac:dyDescent="0.55000000000000004">
      <c r="A572" t="s">
        <v>676</v>
      </c>
      <c r="B572">
        <v>112.399993105012</v>
      </c>
      <c r="C572">
        <v>112.872228260783</v>
      </c>
      <c r="D572">
        <v>3.2122372850688299</v>
      </c>
      <c r="E572">
        <v>112.872228260783</v>
      </c>
    </row>
    <row r="573" spans="1:5" x14ac:dyDescent="0.55000000000000004">
      <c r="A573" t="s">
        <v>677</v>
      </c>
      <c r="B573">
        <v>111.699995173508</v>
      </c>
      <c r="C573">
        <v>105.858150253071</v>
      </c>
      <c r="D573">
        <v>-3.7963749436920202</v>
      </c>
      <c r="E573">
        <v>105.858150253071</v>
      </c>
    </row>
    <row r="574" spans="1:5" x14ac:dyDescent="0.55000000000000004">
      <c r="A574" t="s">
        <v>678</v>
      </c>
      <c r="B574">
        <v>102.99999662145601</v>
      </c>
      <c r="C574">
        <v>108.03590070504499</v>
      </c>
      <c r="D574">
        <v>-1.6311854982116201</v>
      </c>
      <c r="E574">
        <v>108.03590070504499</v>
      </c>
    </row>
    <row r="575" spans="1:5" x14ac:dyDescent="0.55000000000000004">
      <c r="A575" t="s">
        <v>679</v>
      </c>
      <c r="B575">
        <v>96.199997635019301</v>
      </c>
      <c r="C575">
        <v>111.324259364651</v>
      </c>
      <c r="D575">
        <v>1.5481056168189</v>
      </c>
      <c r="E575">
        <v>111.324259364651</v>
      </c>
    </row>
  </sheetData>
  <phoneticPr fontId="1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DD95B5-1A89-4D83-94BB-FFD29A5C5FDF}">
  <dimension ref="A1:A10"/>
  <sheetViews>
    <sheetView workbookViewId="0">
      <selection activeCell="M30" sqref="M30"/>
    </sheetView>
  </sheetViews>
  <sheetFormatPr defaultRowHeight="18" x14ac:dyDescent="0.55000000000000004"/>
  <sheetData>
    <row r="1" spans="1:1" x14ac:dyDescent="0.55000000000000004">
      <c r="A1" s="3" t="s">
        <v>885</v>
      </c>
    </row>
    <row r="2" spans="1:1" x14ac:dyDescent="0.55000000000000004">
      <c r="A2" s="3" t="s">
        <v>929</v>
      </c>
    </row>
    <row r="5" spans="1:1" x14ac:dyDescent="0.55000000000000004">
      <c r="A5" t="s">
        <v>928</v>
      </c>
    </row>
    <row r="8" spans="1:1" x14ac:dyDescent="0.55000000000000004">
      <c r="A8" t="s">
        <v>941</v>
      </c>
    </row>
    <row r="10" spans="1:1" x14ac:dyDescent="0.55000000000000004">
      <c r="A10" t="s">
        <v>942</v>
      </c>
    </row>
  </sheetData>
  <phoneticPr fontId="1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214A35-5A93-4DEF-8CE7-AB016A6EED16}">
  <dimension ref="A1:C20"/>
  <sheetViews>
    <sheetView workbookViewId="0"/>
  </sheetViews>
  <sheetFormatPr defaultRowHeight="18" x14ac:dyDescent="0.55000000000000004"/>
  <sheetData>
    <row r="1" spans="1:3" x14ac:dyDescent="0.55000000000000004">
      <c r="A1" s="3" t="s">
        <v>943</v>
      </c>
    </row>
    <row r="2" spans="1:3" x14ac:dyDescent="0.55000000000000004">
      <c r="A2" s="3" t="s">
        <v>944</v>
      </c>
    </row>
    <row r="5" spans="1:3" x14ac:dyDescent="0.55000000000000004">
      <c r="A5" t="s">
        <v>945</v>
      </c>
    </row>
    <row r="8" spans="1:3" x14ac:dyDescent="0.55000000000000004">
      <c r="A8" t="s">
        <v>946</v>
      </c>
      <c r="B8">
        <v>0.34899999999999998</v>
      </c>
      <c r="C8" t="s">
        <v>947</v>
      </c>
    </row>
    <row r="9" spans="1:3" x14ac:dyDescent="0.55000000000000004">
      <c r="A9" t="s">
        <v>948</v>
      </c>
      <c r="B9">
        <v>3</v>
      </c>
      <c r="C9" t="s">
        <v>949</v>
      </c>
    </row>
    <row r="10" spans="1:3" x14ac:dyDescent="0.55000000000000004">
      <c r="A10" t="s">
        <v>950</v>
      </c>
      <c r="B10">
        <v>0.82399999999999995</v>
      </c>
      <c r="C10" t="s">
        <v>951</v>
      </c>
    </row>
    <row r="11" spans="1:3" x14ac:dyDescent="0.55000000000000004">
      <c r="A11" t="s">
        <v>952</v>
      </c>
      <c r="B11">
        <v>0.34799999999999998</v>
      </c>
      <c r="C11" t="s">
        <v>953</v>
      </c>
    </row>
    <row r="12" spans="1:3" x14ac:dyDescent="0.55000000000000004">
      <c r="A12" t="s">
        <v>954</v>
      </c>
      <c r="B12">
        <v>0.82399999999999995</v>
      </c>
      <c r="C12" t="s">
        <v>955</v>
      </c>
    </row>
    <row r="13" spans="1:3" x14ac:dyDescent="0.55000000000000004">
      <c r="A13" t="s">
        <v>956</v>
      </c>
      <c r="B13">
        <v>8.5000000000000006E-2</v>
      </c>
      <c r="C13" t="s">
        <v>957</v>
      </c>
    </row>
    <row r="14" spans="1:3" x14ac:dyDescent="0.55000000000000004">
      <c r="A14" t="s">
        <v>958</v>
      </c>
      <c r="B14">
        <v>0.22900000000000001</v>
      </c>
      <c r="C14" t="s">
        <v>959</v>
      </c>
    </row>
    <row r="15" spans="1:3" x14ac:dyDescent="0.55000000000000004">
      <c r="A15" t="s">
        <v>960</v>
      </c>
      <c r="B15">
        <v>0.48799999999999999</v>
      </c>
      <c r="C15" t="s">
        <v>961</v>
      </c>
    </row>
    <row r="16" spans="1:3" x14ac:dyDescent="0.55000000000000004">
      <c r="A16" t="s">
        <v>962</v>
      </c>
      <c r="B16">
        <v>0.14299999999999999</v>
      </c>
      <c r="C16" t="s">
        <v>963</v>
      </c>
    </row>
    <row r="17" spans="1:3" x14ac:dyDescent="0.55000000000000004">
      <c r="A17" t="s">
        <v>964</v>
      </c>
      <c r="B17">
        <v>0.60099999999999998</v>
      </c>
      <c r="C17" t="s">
        <v>965</v>
      </c>
    </row>
    <row r="18" spans="1:3" x14ac:dyDescent="0.55000000000000004">
      <c r="A18" t="s">
        <v>966</v>
      </c>
      <c r="B18">
        <v>0.55600000000000005</v>
      </c>
      <c r="C18" t="s">
        <v>967</v>
      </c>
    </row>
    <row r="19" spans="1:3" x14ac:dyDescent="0.55000000000000004">
      <c r="A19" t="s">
        <v>968</v>
      </c>
      <c r="B19">
        <v>0.70599999999999996</v>
      </c>
    </row>
    <row r="20" spans="1:3" x14ac:dyDescent="0.55000000000000004">
      <c r="A20" t="s">
        <v>969</v>
      </c>
      <c r="B20">
        <v>0.42299999999999999</v>
      </c>
    </row>
  </sheetData>
  <phoneticPr fontId="1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703DF7-02CD-4754-9D36-35373BD0B93B}">
  <dimension ref="A1:K129"/>
  <sheetViews>
    <sheetView workbookViewId="0">
      <selection activeCell="M10" sqref="M10"/>
    </sheetView>
  </sheetViews>
  <sheetFormatPr defaultRowHeight="18" x14ac:dyDescent="0.55000000000000004"/>
  <sheetData>
    <row r="1" spans="1:11" x14ac:dyDescent="0.55000000000000004">
      <c r="A1" s="3" t="s">
        <v>943</v>
      </c>
    </row>
    <row r="2" spans="1:11" x14ac:dyDescent="0.55000000000000004">
      <c r="A2" s="3" t="s">
        <v>970</v>
      </c>
    </row>
    <row r="5" spans="1:11" x14ac:dyDescent="0.55000000000000004">
      <c r="A5" t="s">
        <v>971</v>
      </c>
    </row>
    <row r="7" spans="1:11" x14ac:dyDescent="0.55000000000000004">
      <c r="A7" t="s">
        <v>972</v>
      </c>
      <c r="B7" t="s">
        <v>973</v>
      </c>
      <c r="C7" t="s">
        <v>974</v>
      </c>
      <c r="D7" t="s">
        <v>975</v>
      </c>
      <c r="E7" t="s">
        <v>976</v>
      </c>
      <c r="F7" t="s">
        <v>977</v>
      </c>
      <c r="G7" t="s">
        <v>978</v>
      </c>
      <c r="H7" t="s">
        <v>979</v>
      </c>
      <c r="I7" t="s">
        <v>980</v>
      </c>
      <c r="J7" t="s">
        <v>981</v>
      </c>
      <c r="K7" t="s">
        <v>982</v>
      </c>
    </row>
    <row r="8" spans="1:11" x14ac:dyDescent="0.55000000000000004">
      <c r="A8">
        <v>1</v>
      </c>
      <c r="B8">
        <v>1137.4000000000001</v>
      </c>
      <c r="C8">
        <v>338.99</v>
      </c>
      <c r="D8">
        <v>322.95999999999998</v>
      </c>
      <c r="E8">
        <v>71.89</v>
      </c>
      <c r="F8">
        <v>1064.32</v>
      </c>
      <c r="G8">
        <v>123.5</v>
      </c>
      <c r="H8">
        <v>297.77</v>
      </c>
      <c r="I8">
        <v>1155.28</v>
      </c>
      <c r="J8">
        <v>1113.22</v>
      </c>
      <c r="K8">
        <v>209.06</v>
      </c>
    </row>
    <row r="9" spans="1:11" x14ac:dyDescent="0.55000000000000004">
      <c r="A9">
        <v>2</v>
      </c>
      <c r="B9">
        <v>1380.38</v>
      </c>
      <c r="C9">
        <v>349.5</v>
      </c>
      <c r="D9">
        <v>299.14999999999998</v>
      </c>
      <c r="E9">
        <v>141.09</v>
      </c>
      <c r="F9">
        <v>1340.63</v>
      </c>
      <c r="G9">
        <v>210.27</v>
      </c>
      <c r="H9">
        <v>255.55</v>
      </c>
      <c r="I9">
        <v>1404.79</v>
      </c>
      <c r="J9">
        <v>1200.6099999999999</v>
      </c>
      <c r="K9">
        <v>197.43</v>
      </c>
    </row>
    <row r="10" spans="1:11" x14ac:dyDescent="0.55000000000000004">
      <c r="A10">
        <v>3</v>
      </c>
      <c r="B10">
        <v>1077.96</v>
      </c>
      <c r="C10">
        <v>398.41</v>
      </c>
      <c r="D10">
        <v>303.83999999999997</v>
      </c>
      <c r="E10">
        <v>205.4</v>
      </c>
      <c r="F10">
        <v>1021.06</v>
      </c>
      <c r="G10">
        <v>272.02999999999997</v>
      </c>
      <c r="H10">
        <v>137.29</v>
      </c>
      <c r="I10">
        <v>1079.8900000000001</v>
      </c>
      <c r="J10">
        <v>1220.56</v>
      </c>
      <c r="K10">
        <v>199.87</v>
      </c>
    </row>
    <row r="11" spans="1:11" x14ac:dyDescent="0.55000000000000004">
      <c r="A11">
        <v>4</v>
      </c>
      <c r="B11">
        <v>934.12</v>
      </c>
      <c r="C11">
        <v>422.58</v>
      </c>
      <c r="D11">
        <v>289.56</v>
      </c>
      <c r="E11">
        <v>263.69</v>
      </c>
      <c r="F11">
        <v>813.28</v>
      </c>
      <c r="G11">
        <v>313.61</v>
      </c>
      <c r="H11">
        <v>301.10000000000002</v>
      </c>
      <c r="I11">
        <v>944.54</v>
      </c>
      <c r="J11">
        <v>1268.3499999999999</v>
      </c>
      <c r="K11">
        <v>187.02</v>
      </c>
    </row>
    <row r="12" spans="1:11" x14ac:dyDescent="0.55000000000000004">
      <c r="A12">
        <v>5</v>
      </c>
      <c r="B12">
        <v>1187.43</v>
      </c>
      <c r="C12">
        <v>456.6</v>
      </c>
      <c r="D12">
        <v>296.87</v>
      </c>
      <c r="E12">
        <v>315.91000000000003</v>
      </c>
      <c r="F12">
        <v>1103.54</v>
      </c>
      <c r="G12">
        <v>347.13</v>
      </c>
      <c r="H12">
        <v>213.86</v>
      </c>
      <c r="I12">
        <v>1213.94</v>
      </c>
      <c r="J12">
        <v>1308.31</v>
      </c>
      <c r="K12">
        <v>192.44</v>
      </c>
    </row>
    <row r="13" spans="1:11" x14ac:dyDescent="0.55000000000000004">
      <c r="A13">
        <v>6</v>
      </c>
      <c r="B13">
        <v>1339.56</v>
      </c>
      <c r="C13">
        <v>478.96</v>
      </c>
      <c r="D13">
        <v>279.02999999999997</v>
      </c>
      <c r="E13">
        <v>361.38</v>
      </c>
      <c r="F13">
        <v>1306.79</v>
      </c>
      <c r="G13">
        <v>379.24</v>
      </c>
      <c r="H13">
        <v>176.63</v>
      </c>
      <c r="I13">
        <v>1359.42</v>
      </c>
      <c r="J13">
        <v>1170.19</v>
      </c>
      <c r="K13">
        <v>180.95</v>
      </c>
    </row>
    <row r="14" spans="1:11" x14ac:dyDescent="0.55000000000000004">
      <c r="A14">
        <v>7</v>
      </c>
      <c r="B14">
        <v>1193.4100000000001</v>
      </c>
      <c r="C14">
        <v>512.09</v>
      </c>
      <c r="D14">
        <v>289.42</v>
      </c>
      <c r="E14">
        <v>402.58</v>
      </c>
      <c r="F14">
        <v>1105.74</v>
      </c>
      <c r="G14">
        <v>397.93</v>
      </c>
      <c r="H14">
        <v>289.22000000000003</v>
      </c>
      <c r="I14">
        <v>1239.47</v>
      </c>
      <c r="J14">
        <v>1296.56</v>
      </c>
      <c r="K14">
        <v>186.87</v>
      </c>
    </row>
    <row r="15" spans="1:11" x14ac:dyDescent="0.55000000000000004">
      <c r="A15">
        <v>8</v>
      </c>
      <c r="B15">
        <v>992.9</v>
      </c>
      <c r="C15">
        <v>522.41999999999996</v>
      </c>
      <c r="D15">
        <v>268.08</v>
      </c>
      <c r="E15">
        <v>440.07</v>
      </c>
      <c r="F15">
        <v>813.5</v>
      </c>
      <c r="G15">
        <v>419.57</v>
      </c>
      <c r="H15">
        <v>205.92</v>
      </c>
      <c r="I15">
        <v>1008.58</v>
      </c>
      <c r="J15">
        <v>1346.7</v>
      </c>
      <c r="K15">
        <v>181.95</v>
      </c>
    </row>
    <row r="16" spans="1:11" x14ac:dyDescent="0.55000000000000004">
      <c r="A16">
        <v>9</v>
      </c>
      <c r="B16">
        <v>1171.9000000000001</v>
      </c>
      <c r="C16">
        <v>560.01</v>
      </c>
      <c r="D16">
        <v>278.58999999999997</v>
      </c>
      <c r="E16">
        <v>474.72</v>
      </c>
      <c r="F16">
        <v>1019.94</v>
      </c>
      <c r="G16">
        <v>444.16</v>
      </c>
      <c r="H16">
        <v>139.94999999999999</v>
      </c>
      <c r="I16">
        <v>1189.6199999999999</v>
      </c>
      <c r="J16">
        <v>1429.55</v>
      </c>
      <c r="K16">
        <v>183.6</v>
      </c>
    </row>
    <row r="17" spans="1:11" x14ac:dyDescent="0.55000000000000004">
      <c r="A17">
        <v>10</v>
      </c>
      <c r="B17">
        <v>1459.73</v>
      </c>
      <c r="C17">
        <v>594.09</v>
      </c>
      <c r="D17">
        <v>296.05</v>
      </c>
      <c r="E17">
        <v>506.14</v>
      </c>
      <c r="F17">
        <v>1346.69</v>
      </c>
      <c r="G17">
        <v>462.82</v>
      </c>
      <c r="H17">
        <v>308.60000000000002</v>
      </c>
      <c r="I17">
        <v>1483.42</v>
      </c>
      <c r="J17">
        <v>1441.47</v>
      </c>
      <c r="K17">
        <v>190.85</v>
      </c>
    </row>
    <row r="18" spans="1:11" x14ac:dyDescent="0.55000000000000004">
      <c r="A18">
        <v>11</v>
      </c>
      <c r="B18">
        <v>1260.67</v>
      </c>
      <c r="C18">
        <v>629.15</v>
      </c>
      <c r="D18">
        <v>291.97000000000003</v>
      </c>
      <c r="E18">
        <v>535.15</v>
      </c>
      <c r="F18">
        <v>1066.49</v>
      </c>
      <c r="G18">
        <v>480.54</v>
      </c>
      <c r="H18">
        <v>204.86</v>
      </c>
      <c r="I18">
        <v>1270.77</v>
      </c>
      <c r="J18">
        <v>1399.27</v>
      </c>
      <c r="K18">
        <v>188.95</v>
      </c>
    </row>
    <row r="19" spans="1:11" x14ac:dyDescent="0.55000000000000004">
      <c r="A19">
        <v>12</v>
      </c>
      <c r="B19">
        <v>651.55999999999995</v>
      </c>
      <c r="C19">
        <v>648.71</v>
      </c>
      <c r="D19">
        <v>299.42</v>
      </c>
      <c r="E19">
        <v>560.51</v>
      </c>
      <c r="F19">
        <v>46.01</v>
      </c>
      <c r="G19">
        <v>490</v>
      </c>
      <c r="H19">
        <v>170.26</v>
      </c>
      <c r="I19">
        <v>654.73</v>
      </c>
      <c r="J19">
        <v>1464.52</v>
      </c>
      <c r="K19">
        <v>200.69</v>
      </c>
    </row>
    <row r="22" spans="1:11" x14ac:dyDescent="0.55000000000000004">
      <c r="A22" t="s">
        <v>983</v>
      </c>
    </row>
    <row r="24" spans="1:11" x14ac:dyDescent="0.55000000000000004">
      <c r="A24" t="s">
        <v>972</v>
      </c>
      <c r="B24" t="s">
        <v>975</v>
      </c>
      <c r="C24" t="s">
        <v>976</v>
      </c>
      <c r="D24" t="s">
        <v>977</v>
      </c>
      <c r="E24" t="s">
        <v>978</v>
      </c>
      <c r="F24" t="s">
        <v>979</v>
      </c>
      <c r="G24" t="s">
        <v>984</v>
      </c>
      <c r="H24" t="s">
        <v>57</v>
      </c>
    </row>
    <row r="25" spans="1:11" x14ac:dyDescent="0.55000000000000004">
      <c r="A25">
        <v>1</v>
      </c>
      <c r="B25">
        <v>3.4</v>
      </c>
      <c r="C25">
        <v>0.4</v>
      </c>
      <c r="D25">
        <v>88.11</v>
      </c>
      <c r="E25">
        <v>1.19</v>
      </c>
      <c r="F25">
        <v>6.9</v>
      </c>
      <c r="G25">
        <v>100</v>
      </c>
      <c r="H25">
        <v>96.32</v>
      </c>
    </row>
    <row r="26" spans="1:11" x14ac:dyDescent="0.55000000000000004">
      <c r="A26">
        <v>2</v>
      </c>
      <c r="B26">
        <v>1.98</v>
      </c>
      <c r="C26">
        <v>1.01</v>
      </c>
      <c r="D26">
        <v>91.43</v>
      </c>
      <c r="E26">
        <v>2.25</v>
      </c>
      <c r="F26">
        <v>3.32</v>
      </c>
      <c r="G26">
        <v>100</v>
      </c>
      <c r="H26">
        <v>99.61</v>
      </c>
    </row>
    <row r="27" spans="1:11" x14ac:dyDescent="0.55000000000000004">
      <c r="A27">
        <v>3</v>
      </c>
      <c r="B27">
        <v>3.28</v>
      </c>
      <c r="C27">
        <v>3.46</v>
      </c>
      <c r="D27">
        <v>85.63</v>
      </c>
      <c r="E27">
        <v>6.08</v>
      </c>
      <c r="F27">
        <v>1.55</v>
      </c>
      <c r="G27">
        <v>100</v>
      </c>
      <c r="H27">
        <v>104.41</v>
      </c>
    </row>
    <row r="28" spans="1:11" x14ac:dyDescent="0.55000000000000004">
      <c r="A28">
        <v>4</v>
      </c>
      <c r="B28">
        <v>3.66</v>
      </c>
      <c r="C28">
        <v>7.28</v>
      </c>
      <c r="D28">
        <v>69.260000000000005</v>
      </c>
      <c r="E28">
        <v>10.3</v>
      </c>
      <c r="F28">
        <v>9.49</v>
      </c>
      <c r="G28">
        <v>100</v>
      </c>
      <c r="H28">
        <v>107.04</v>
      </c>
    </row>
    <row r="29" spans="1:11" x14ac:dyDescent="0.55000000000000004">
      <c r="A29">
        <v>5</v>
      </c>
      <c r="B29">
        <v>2.44</v>
      </c>
      <c r="C29">
        <v>6.56</v>
      </c>
      <c r="D29">
        <v>80.069999999999993</v>
      </c>
      <c r="E29">
        <v>7.92</v>
      </c>
      <c r="F29">
        <v>3.01</v>
      </c>
      <c r="G29">
        <v>100</v>
      </c>
      <c r="H29">
        <v>103.2</v>
      </c>
    </row>
    <row r="30" spans="1:11" x14ac:dyDescent="0.55000000000000004">
      <c r="A30">
        <v>6</v>
      </c>
      <c r="B30">
        <v>1.6</v>
      </c>
      <c r="C30">
        <v>6.38</v>
      </c>
      <c r="D30">
        <v>83.46</v>
      </c>
      <c r="E30">
        <v>7.03</v>
      </c>
      <c r="F30">
        <v>1.52</v>
      </c>
      <c r="G30">
        <v>100</v>
      </c>
      <c r="H30">
        <v>110.72</v>
      </c>
    </row>
    <row r="31" spans="1:11" x14ac:dyDescent="0.55000000000000004">
      <c r="A31">
        <v>7</v>
      </c>
      <c r="B31">
        <v>2.1</v>
      </c>
      <c r="C31">
        <v>9.75</v>
      </c>
      <c r="D31">
        <v>73.58</v>
      </c>
      <c r="E31">
        <v>9.5299999999999994</v>
      </c>
      <c r="F31">
        <v>5.03</v>
      </c>
      <c r="G31">
        <v>100</v>
      </c>
      <c r="H31">
        <v>108.16</v>
      </c>
    </row>
    <row r="32" spans="1:11" x14ac:dyDescent="0.55000000000000004">
      <c r="A32">
        <v>8</v>
      </c>
      <c r="B32">
        <v>2.99</v>
      </c>
      <c r="C32">
        <v>17.489999999999998</v>
      </c>
      <c r="D32">
        <v>59.78</v>
      </c>
      <c r="E32">
        <v>15.9</v>
      </c>
      <c r="F32">
        <v>3.83</v>
      </c>
      <c r="G32">
        <v>100</v>
      </c>
      <c r="H32">
        <v>108.82</v>
      </c>
    </row>
    <row r="33" spans="1:11" x14ac:dyDescent="0.55000000000000004">
      <c r="A33">
        <v>9</v>
      </c>
      <c r="B33">
        <v>2.2200000000000002</v>
      </c>
      <c r="C33">
        <v>14.86</v>
      </c>
      <c r="D33">
        <v>68.61</v>
      </c>
      <c r="E33">
        <v>13.01</v>
      </c>
      <c r="F33">
        <v>1.29</v>
      </c>
      <c r="G33">
        <v>100</v>
      </c>
      <c r="H33">
        <v>107.14</v>
      </c>
    </row>
    <row r="34" spans="1:11" x14ac:dyDescent="0.55000000000000004">
      <c r="A34">
        <v>10</v>
      </c>
      <c r="B34">
        <v>1.51</v>
      </c>
      <c r="C34">
        <v>10.61</v>
      </c>
      <c r="D34">
        <v>75.08</v>
      </c>
      <c r="E34">
        <v>8.8699999999999992</v>
      </c>
      <c r="F34">
        <v>3.94</v>
      </c>
      <c r="G34">
        <v>100</v>
      </c>
      <c r="H34">
        <v>109.77</v>
      </c>
    </row>
    <row r="35" spans="1:11" x14ac:dyDescent="0.55000000000000004">
      <c r="A35">
        <v>11</v>
      </c>
      <c r="B35">
        <v>2.06</v>
      </c>
      <c r="C35">
        <v>16.53</v>
      </c>
      <c r="D35">
        <v>65.66</v>
      </c>
      <c r="E35">
        <v>13.33</v>
      </c>
      <c r="F35">
        <v>2.42</v>
      </c>
      <c r="G35">
        <v>100</v>
      </c>
      <c r="H35">
        <v>107.28</v>
      </c>
    </row>
    <row r="36" spans="1:11" x14ac:dyDescent="0.55000000000000004">
      <c r="A36">
        <v>12</v>
      </c>
      <c r="B36">
        <v>6.44</v>
      </c>
      <c r="C36">
        <v>50.21</v>
      </c>
      <c r="D36">
        <v>0.34</v>
      </c>
      <c r="E36">
        <v>38.380000000000003</v>
      </c>
      <c r="F36">
        <v>4.63</v>
      </c>
      <c r="G36">
        <v>100</v>
      </c>
      <c r="H36">
        <v>145.94999999999999</v>
      </c>
    </row>
    <row r="39" spans="1:11" x14ac:dyDescent="0.55000000000000004">
      <c r="A39" t="s">
        <v>985</v>
      </c>
    </row>
    <row r="41" spans="1:11" x14ac:dyDescent="0.55000000000000004">
      <c r="C41" t="s">
        <v>973</v>
      </c>
      <c r="E41" t="s">
        <v>975</v>
      </c>
      <c r="G41" t="s">
        <v>976</v>
      </c>
      <c r="I41" t="s">
        <v>977</v>
      </c>
      <c r="K41" t="s">
        <v>974</v>
      </c>
    </row>
    <row r="42" spans="1:11" x14ac:dyDescent="0.55000000000000004">
      <c r="A42" t="s">
        <v>972</v>
      </c>
      <c r="B42" t="s">
        <v>986</v>
      </c>
      <c r="C42" t="s">
        <v>987</v>
      </c>
      <c r="D42" t="s">
        <v>986</v>
      </c>
      <c r="E42" t="s">
        <v>987</v>
      </c>
      <c r="F42" t="s">
        <v>986</v>
      </c>
      <c r="G42" t="s">
        <v>987</v>
      </c>
      <c r="H42" t="s">
        <v>986</v>
      </c>
      <c r="I42" t="s">
        <v>987</v>
      </c>
      <c r="J42" t="s">
        <v>986</v>
      </c>
      <c r="K42" t="s">
        <v>987</v>
      </c>
    </row>
    <row r="43" spans="1:11" x14ac:dyDescent="0.55000000000000004">
      <c r="A43">
        <v>1</v>
      </c>
      <c r="B43">
        <v>0.24</v>
      </c>
      <c r="C43">
        <v>14.91</v>
      </c>
      <c r="D43">
        <v>0</v>
      </c>
      <c r="E43">
        <v>4.53</v>
      </c>
      <c r="F43">
        <v>0.25</v>
      </c>
      <c r="G43">
        <v>0.88</v>
      </c>
      <c r="H43">
        <v>-0.01</v>
      </c>
      <c r="I43">
        <v>14.35</v>
      </c>
      <c r="J43">
        <v>0.26</v>
      </c>
      <c r="K43">
        <v>4.6500000000000004</v>
      </c>
    </row>
    <row r="44" spans="1:11" x14ac:dyDescent="0.55000000000000004">
      <c r="A44">
        <v>2</v>
      </c>
      <c r="B44">
        <v>0.49</v>
      </c>
      <c r="C44">
        <v>16.91</v>
      </c>
      <c r="D44">
        <v>0.01</v>
      </c>
      <c r="E44">
        <v>4.18</v>
      </c>
      <c r="F44">
        <v>0.51</v>
      </c>
      <c r="G44">
        <v>1.73</v>
      </c>
      <c r="H44">
        <v>-0.02</v>
      </c>
      <c r="I44">
        <v>16.39</v>
      </c>
      <c r="J44">
        <v>0.51</v>
      </c>
      <c r="K44">
        <v>4.6399999999999997</v>
      </c>
    </row>
    <row r="45" spans="1:11" x14ac:dyDescent="0.55000000000000004">
      <c r="A45">
        <v>3</v>
      </c>
      <c r="B45">
        <v>0.75</v>
      </c>
      <c r="C45">
        <v>13.63</v>
      </c>
      <c r="D45">
        <v>0</v>
      </c>
      <c r="E45">
        <v>4.29</v>
      </c>
      <c r="F45">
        <v>0.77</v>
      </c>
      <c r="G45">
        <v>2.5</v>
      </c>
      <c r="H45">
        <v>-0.01</v>
      </c>
      <c r="I45">
        <v>12.82</v>
      </c>
      <c r="J45">
        <v>0.76</v>
      </c>
      <c r="K45">
        <v>5.16</v>
      </c>
    </row>
    <row r="46" spans="1:11" x14ac:dyDescent="0.55000000000000004">
      <c r="A46">
        <v>4</v>
      </c>
      <c r="B46">
        <v>1.01</v>
      </c>
      <c r="C46">
        <v>11.73</v>
      </c>
      <c r="D46">
        <v>0</v>
      </c>
      <c r="E46">
        <v>4.1399999999999997</v>
      </c>
      <c r="F46">
        <v>1.02</v>
      </c>
      <c r="G46">
        <v>3.2</v>
      </c>
      <c r="H46">
        <v>-0.02</v>
      </c>
      <c r="I46">
        <v>10.36</v>
      </c>
      <c r="J46">
        <v>1.03</v>
      </c>
      <c r="K46">
        <v>5.45</v>
      </c>
    </row>
    <row r="47" spans="1:11" x14ac:dyDescent="0.55000000000000004">
      <c r="A47">
        <v>5</v>
      </c>
      <c r="B47">
        <v>1.26</v>
      </c>
      <c r="C47">
        <v>15.28</v>
      </c>
      <c r="D47">
        <v>0.01</v>
      </c>
      <c r="E47">
        <v>4.1900000000000004</v>
      </c>
      <c r="F47">
        <v>1.28</v>
      </c>
      <c r="G47">
        <v>3.8</v>
      </c>
      <c r="H47">
        <v>-0.03</v>
      </c>
      <c r="I47">
        <v>14.27</v>
      </c>
      <c r="J47">
        <v>1.29</v>
      </c>
      <c r="K47">
        <v>5.82</v>
      </c>
    </row>
    <row r="48" spans="1:11" x14ac:dyDescent="0.55000000000000004">
      <c r="A48">
        <v>6</v>
      </c>
      <c r="B48">
        <v>1.5</v>
      </c>
      <c r="C48">
        <v>16.170000000000002</v>
      </c>
      <c r="D48">
        <v>0.01</v>
      </c>
      <c r="E48">
        <v>4.0999999999999996</v>
      </c>
      <c r="F48">
        <v>1.54</v>
      </c>
      <c r="G48">
        <v>4.32</v>
      </c>
      <c r="H48">
        <v>-0.04</v>
      </c>
      <c r="I48">
        <v>15.28</v>
      </c>
      <c r="J48">
        <v>1.55</v>
      </c>
      <c r="K48">
        <v>6.04</v>
      </c>
    </row>
    <row r="49" spans="1:11" x14ac:dyDescent="0.55000000000000004">
      <c r="A49">
        <v>7</v>
      </c>
      <c r="B49">
        <v>1.77</v>
      </c>
      <c r="C49">
        <v>15.5</v>
      </c>
      <c r="D49">
        <v>0</v>
      </c>
      <c r="E49">
        <v>4.1900000000000004</v>
      </c>
      <c r="F49">
        <v>1.8</v>
      </c>
      <c r="G49">
        <v>4.78</v>
      </c>
      <c r="H49">
        <v>-0.03</v>
      </c>
      <c r="I49">
        <v>14.32</v>
      </c>
      <c r="J49">
        <v>1.8</v>
      </c>
      <c r="K49">
        <v>6.34</v>
      </c>
    </row>
    <row r="50" spans="1:11" x14ac:dyDescent="0.55000000000000004">
      <c r="A50">
        <v>8</v>
      </c>
      <c r="B50">
        <v>2.0699999999999998</v>
      </c>
      <c r="C50">
        <v>12.19</v>
      </c>
      <c r="D50">
        <v>0.01</v>
      </c>
      <c r="E50">
        <v>3.82</v>
      </c>
      <c r="F50">
        <v>2.06</v>
      </c>
      <c r="G50">
        <v>5.18</v>
      </c>
      <c r="H50">
        <v>0.01</v>
      </c>
      <c r="I50">
        <v>10.35</v>
      </c>
      <c r="J50">
        <v>2.0699999999999998</v>
      </c>
      <c r="K50">
        <v>6.39</v>
      </c>
    </row>
    <row r="51" spans="1:11" x14ac:dyDescent="0.55000000000000004">
      <c r="A51">
        <v>9</v>
      </c>
      <c r="B51">
        <v>2.34</v>
      </c>
      <c r="C51">
        <v>14.34</v>
      </c>
      <c r="D51">
        <v>0.01</v>
      </c>
      <c r="E51">
        <v>4.01</v>
      </c>
      <c r="F51">
        <v>2.31</v>
      </c>
      <c r="G51">
        <v>5.53</v>
      </c>
      <c r="H51">
        <v>0.02</v>
      </c>
      <c r="I51">
        <v>12.78</v>
      </c>
      <c r="J51">
        <v>2.3199999999999998</v>
      </c>
      <c r="K51">
        <v>6.78</v>
      </c>
    </row>
    <row r="52" spans="1:11" x14ac:dyDescent="0.55000000000000004">
      <c r="A52">
        <v>10</v>
      </c>
      <c r="B52">
        <v>2.5499999999999998</v>
      </c>
      <c r="C52">
        <v>17.75</v>
      </c>
      <c r="D52">
        <v>0</v>
      </c>
      <c r="E52">
        <v>4.1900000000000004</v>
      </c>
      <c r="F52">
        <v>2.57</v>
      </c>
      <c r="G52">
        <v>5.84</v>
      </c>
      <c r="H52">
        <v>-0.02</v>
      </c>
      <c r="I52">
        <v>16.41</v>
      </c>
      <c r="J52">
        <v>2.57</v>
      </c>
      <c r="K52">
        <v>7.15</v>
      </c>
    </row>
    <row r="53" spans="1:11" x14ac:dyDescent="0.55000000000000004">
      <c r="A53">
        <v>11</v>
      </c>
      <c r="B53">
        <v>2.83</v>
      </c>
      <c r="C53">
        <v>15.98</v>
      </c>
      <c r="D53">
        <v>0.01</v>
      </c>
      <c r="E53">
        <v>4.17</v>
      </c>
      <c r="F53">
        <v>2.83</v>
      </c>
      <c r="G53">
        <v>6.11</v>
      </c>
      <c r="H53">
        <v>-0.01</v>
      </c>
      <c r="I53">
        <v>14.37</v>
      </c>
      <c r="J53">
        <v>2.83</v>
      </c>
      <c r="K53">
        <v>7.38</v>
      </c>
    </row>
    <row r="54" spans="1:11" x14ac:dyDescent="0.55000000000000004">
      <c r="A54">
        <v>12</v>
      </c>
      <c r="B54">
        <v>3.09</v>
      </c>
      <c r="C54">
        <v>7.62</v>
      </c>
      <c r="D54">
        <v>0</v>
      </c>
      <c r="E54">
        <v>4.17</v>
      </c>
      <c r="F54">
        <v>3.08</v>
      </c>
      <c r="G54">
        <v>6.35</v>
      </c>
      <c r="H54">
        <v>0</v>
      </c>
      <c r="I54">
        <v>0.61</v>
      </c>
      <c r="J54">
        <v>3.09</v>
      </c>
      <c r="K54">
        <v>7.58</v>
      </c>
    </row>
    <row r="57" spans="1:11" x14ac:dyDescent="0.55000000000000004">
      <c r="A57" t="s">
        <v>988</v>
      </c>
    </row>
    <row r="59" spans="1:11" x14ac:dyDescent="0.55000000000000004">
      <c r="A59" t="s">
        <v>974</v>
      </c>
      <c r="B59">
        <v>1.59</v>
      </c>
    </row>
    <row r="60" spans="1:11" x14ac:dyDescent="0.55000000000000004">
      <c r="A60" t="s">
        <v>975</v>
      </c>
      <c r="B60">
        <v>1.46</v>
      </c>
    </row>
    <row r="61" spans="1:11" x14ac:dyDescent="0.55000000000000004">
      <c r="A61" t="s">
        <v>976</v>
      </c>
      <c r="B61">
        <v>6.93</v>
      </c>
    </row>
    <row r="64" spans="1:11" x14ac:dyDescent="0.55000000000000004">
      <c r="A64" t="s">
        <v>989</v>
      </c>
    </row>
    <row r="66" spans="1:2" x14ac:dyDescent="0.55000000000000004">
      <c r="A66">
        <v>1</v>
      </c>
      <c r="B66">
        <v>4.4930000000000003</v>
      </c>
    </row>
    <row r="67" spans="1:2" x14ac:dyDescent="0.55000000000000004">
      <c r="A67">
        <v>2</v>
      </c>
      <c r="B67">
        <v>2.12</v>
      </c>
    </row>
    <row r="68" spans="1:2" x14ac:dyDescent="0.55000000000000004">
      <c r="A68">
        <v>3</v>
      </c>
      <c r="B68">
        <v>1.4790000000000001</v>
      </c>
    </row>
    <row r="69" spans="1:2" x14ac:dyDescent="0.55000000000000004">
      <c r="A69">
        <v>4</v>
      </c>
      <c r="B69">
        <v>1.0980000000000001</v>
      </c>
    </row>
    <row r="70" spans="1:2" x14ac:dyDescent="0.55000000000000004">
      <c r="A70">
        <v>5</v>
      </c>
      <c r="B70">
        <v>0.94</v>
      </c>
    </row>
    <row r="71" spans="1:2" x14ac:dyDescent="0.55000000000000004">
      <c r="A71">
        <v>6</v>
      </c>
      <c r="B71">
        <v>0.77200000000000002</v>
      </c>
    </row>
    <row r="72" spans="1:2" x14ac:dyDescent="0.55000000000000004">
      <c r="A72">
        <v>7</v>
      </c>
      <c r="B72">
        <v>0.71899999999999997</v>
      </c>
    </row>
    <row r="73" spans="1:2" x14ac:dyDescent="0.55000000000000004">
      <c r="A73">
        <v>8</v>
      </c>
      <c r="B73">
        <v>0.60899999999999999</v>
      </c>
    </row>
    <row r="74" spans="1:2" x14ac:dyDescent="0.55000000000000004">
      <c r="A74">
        <v>9</v>
      </c>
      <c r="B74">
        <v>0.58699999999999997</v>
      </c>
    </row>
    <row r="75" spans="1:2" x14ac:dyDescent="0.55000000000000004">
      <c r="A75">
        <v>10</v>
      </c>
      <c r="B75">
        <v>0.58499999999999996</v>
      </c>
    </row>
    <row r="76" spans="1:2" x14ac:dyDescent="0.55000000000000004">
      <c r="A76">
        <v>11</v>
      </c>
      <c r="B76">
        <v>0.54600000000000004</v>
      </c>
    </row>
    <row r="77" spans="1:2" x14ac:dyDescent="0.55000000000000004">
      <c r="A77">
        <v>12</v>
      </c>
      <c r="B77">
        <v>0.53400000000000003</v>
      </c>
    </row>
    <row r="79" spans="1:2" x14ac:dyDescent="0.55000000000000004">
      <c r="A79" t="s">
        <v>990</v>
      </c>
    </row>
    <row r="81" spans="1:2" x14ac:dyDescent="0.55000000000000004">
      <c r="A81" t="s">
        <v>991</v>
      </c>
    </row>
    <row r="83" spans="1:2" x14ac:dyDescent="0.55000000000000004">
      <c r="A83" t="s">
        <v>975</v>
      </c>
      <c r="B83">
        <v>0.27</v>
      </c>
    </row>
    <row r="84" spans="1:2" x14ac:dyDescent="0.55000000000000004">
      <c r="A84" t="s">
        <v>976</v>
      </c>
      <c r="B84">
        <v>13.56</v>
      </c>
    </row>
    <row r="85" spans="1:2" x14ac:dyDescent="0.55000000000000004">
      <c r="A85" t="s">
        <v>977</v>
      </c>
      <c r="B85">
        <v>7.88</v>
      </c>
    </row>
    <row r="86" spans="1:2" x14ac:dyDescent="0.55000000000000004">
      <c r="A86" t="s">
        <v>978</v>
      </c>
      <c r="B86">
        <v>124.33</v>
      </c>
    </row>
    <row r="87" spans="1:2" x14ac:dyDescent="0.55000000000000004">
      <c r="A87" t="s">
        <v>979</v>
      </c>
      <c r="B87">
        <v>0.35</v>
      </c>
    </row>
    <row r="88" spans="1:2" x14ac:dyDescent="0.55000000000000004">
      <c r="A88" t="s">
        <v>984</v>
      </c>
      <c r="B88">
        <v>146.38999999999999</v>
      </c>
    </row>
    <row r="91" spans="1:2" x14ac:dyDescent="0.55000000000000004">
      <c r="A91" t="s">
        <v>992</v>
      </c>
    </row>
    <row r="93" spans="1:2" x14ac:dyDescent="0.55000000000000004">
      <c r="A93">
        <v>1</v>
      </c>
      <c r="B93">
        <v>-0.217</v>
      </c>
    </row>
    <row r="94" spans="1:2" x14ac:dyDescent="0.55000000000000004">
      <c r="A94">
        <v>2</v>
      </c>
      <c r="B94">
        <v>-3.5999999999999997E-2</v>
      </c>
    </row>
    <row r="95" spans="1:2" x14ac:dyDescent="0.55000000000000004">
      <c r="A95">
        <v>3</v>
      </c>
      <c r="B95">
        <v>-0.09</v>
      </c>
    </row>
    <row r="96" spans="1:2" x14ac:dyDescent="0.55000000000000004">
      <c r="A96">
        <v>4</v>
      </c>
      <c r="B96">
        <v>-1.6E-2</v>
      </c>
    </row>
    <row r="97" spans="1:3" x14ac:dyDescent="0.55000000000000004">
      <c r="A97">
        <v>5</v>
      </c>
      <c r="B97">
        <v>-3.6999999999999998E-2</v>
      </c>
    </row>
    <row r="98" spans="1:3" x14ac:dyDescent="0.55000000000000004">
      <c r="A98">
        <v>6</v>
      </c>
      <c r="B98">
        <v>5.0000000000000001E-3</v>
      </c>
    </row>
    <row r="99" spans="1:3" x14ac:dyDescent="0.55000000000000004">
      <c r="A99">
        <v>7</v>
      </c>
      <c r="B99">
        <v>-3.5999999999999997E-2</v>
      </c>
    </row>
    <row r="100" spans="1:3" x14ac:dyDescent="0.55000000000000004">
      <c r="A100">
        <v>8</v>
      </c>
      <c r="B100">
        <v>0.13400000000000001</v>
      </c>
    </row>
    <row r="101" spans="1:3" x14ac:dyDescent="0.55000000000000004">
      <c r="A101">
        <v>9</v>
      </c>
      <c r="B101">
        <v>4.7E-2</v>
      </c>
    </row>
    <row r="102" spans="1:3" x14ac:dyDescent="0.55000000000000004">
      <c r="A102">
        <v>10</v>
      </c>
      <c r="B102">
        <v>-3.5999999999999997E-2</v>
      </c>
    </row>
    <row r="103" spans="1:3" x14ac:dyDescent="0.55000000000000004">
      <c r="A103">
        <v>11</v>
      </c>
      <c r="B103">
        <v>-2.7E-2</v>
      </c>
    </row>
    <row r="104" spans="1:3" x14ac:dyDescent="0.55000000000000004">
      <c r="A104">
        <v>12</v>
      </c>
      <c r="B104">
        <v>-2.3E-2</v>
      </c>
    </row>
    <row r="105" spans="1:3" x14ac:dyDescent="0.55000000000000004">
      <c r="A105">
        <v>13</v>
      </c>
      <c r="B105">
        <v>1.9E-2</v>
      </c>
    </row>
    <row r="106" spans="1:3" x14ac:dyDescent="0.55000000000000004">
      <c r="A106">
        <v>14</v>
      </c>
      <c r="B106">
        <v>2.4E-2</v>
      </c>
    </row>
    <row r="109" spans="1:3" x14ac:dyDescent="0.55000000000000004">
      <c r="A109" t="s">
        <v>993</v>
      </c>
    </row>
    <row r="111" spans="1:3" x14ac:dyDescent="0.55000000000000004">
      <c r="A111" t="s">
        <v>994</v>
      </c>
      <c r="B111" t="s">
        <v>995</v>
      </c>
      <c r="C111" t="s">
        <v>996</v>
      </c>
    </row>
    <row r="112" spans="1:3" x14ac:dyDescent="0.55000000000000004">
      <c r="A112">
        <v>0</v>
      </c>
      <c r="B112">
        <v>0</v>
      </c>
      <c r="C112" t="s">
        <v>997</v>
      </c>
    </row>
    <row r="115" spans="1:4" x14ac:dyDescent="0.55000000000000004">
      <c r="A115" t="s">
        <v>998</v>
      </c>
    </row>
    <row r="117" spans="1:4" x14ac:dyDescent="0.55000000000000004">
      <c r="A117" t="s">
        <v>999</v>
      </c>
      <c r="B117" t="s">
        <v>975</v>
      </c>
      <c r="C117" t="s">
        <v>977</v>
      </c>
      <c r="D117" t="s">
        <v>1000</v>
      </c>
    </row>
    <row r="118" spans="1:4" x14ac:dyDescent="0.55000000000000004">
      <c r="A118">
        <v>1</v>
      </c>
      <c r="B118">
        <v>1.869</v>
      </c>
      <c r="C118">
        <v>0.4</v>
      </c>
      <c r="D118">
        <v>4.673</v>
      </c>
    </row>
    <row r="119" spans="1:4" x14ac:dyDescent="0.55000000000000004">
      <c r="A119">
        <v>2</v>
      </c>
      <c r="B119">
        <v>1.9851000000000001</v>
      </c>
      <c r="C119">
        <v>0.48749999999999999</v>
      </c>
      <c r="D119">
        <v>4.0723000000000003</v>
      </c>
    </row>
    <row r="120" spans="1:4" x14ac:dyDescent="0.55000000000000004">
      <c r="A120">
        <v>3</v>
      </c>
      <c r="B120">
        <v>2.1581999999999999</v>
      </c>
      <c r="C120">
        <v>0.57150000000000001</v>
      </c>
      <c r="D120">
        <v>3.7763</v>
      </c>
    </row>
    <row r="121" spans="1:4" x14ac:dyDescent="0.55000000000000004">
      <c r="A121">
        <v>4</v>
      </c>
      <c r="B121">
        <v>1.8183</v>
      </c>
      <c r="C121">
        <v>0.54790000000000005</v>
      </c>
      <c r="D121">
        <v>3.3188</v>
      </c>
    </row>
    <row r="122" spans="1:4" x14ac:dyDescent="0.55000000000000004">
      <c r="A122">
        <v>5</v>
      </c>
      <c r="B122">
        <v>1.9401999999999999</v>
      </c>
      <c r="C122">
        <v>0.55310000000000004</v>
      </c>
      <c r="D122">
        <v>3.5081000000000002</v>
      </c>
    </row>
    <row r="123" spans="1:4" x14ac:dyDescent="0.55000000000000004">
      <c r="A123">
        <v>6</v>
      </c>
      <c r="B123">
        <v>1.5558000000000001</v>
      </c>
      <c r="C123">
        <v>0.31840000000000002</v>
      </c>
      <c r="D123">
        <v>4.8865999999999996</v>
      </c>
    </row>
    <row r="124" spans="1:4" x14ac:dyDescent="0.55000000000000004">
      <c r="A124">
        <v>7</v>
      </c>
      <c r="B124">
        <v>1.6773</v>
      </c>
      <c r="C124">
        <v>0.38450000000000001</v>
      </c>
      <c r="D124">
        <v>4.3627000000000002</v>
      </c>
    </row>
    <row r="125" spans="1:4" x14ac:dyDescent="0.55000000000000004">
      <c r="A125">
        <v>8</v>
      </c>
      <c r="B125">
        <v>1.4824999999999999</v>
      </c>
      <c r="C125">
        <v>0.45219999999999999</v>
      </c>
      <c r="D125">
        <v>3.2784</v>
      </c>
    </row>
    <row r="126" spans="1:4" x14ac:dyDescent="0.55000000000000004">
      <c r="A126">
        <v>9</v>
      </c>
      <c r="B126">
        <v>2.0693999999999999</v>
      </c>
      <c r="C126">
        <v>0.44059999999999999</v>
      </c>
      <c r="D126">
        <v>4.6966999999999999</v>
      </c>
    </row>
    <row r="127" spans="1:4" x14ac:dyDescent="0.55000000000000004">
      <c r="A127">
        <v>10</v>
      </c>
      <c r="B127">
        <v>2.1576</v>
      </c>
      <c r="C127">
        <v>0.38819999999999999</v>
      </c>
      <c r="D127">
        <v>5.5571999999999999</v>
      </c>
    </row>
    <row r="128" spans="1:4" x14ac:dyDescent="0.55000000000000004">
      <c r="A128">
        <v>11</v>
      </c>
      <c r="B128">
        <v>2.3216000000000001</v>
      </c>
      <c r="C128">
        <v>0.52500000000000002</v>
      </c>
      <c r="D128">
        <v>4.4222000000000001</v>
      </c>
    </row>
    <row r="129" spans="1:4" x14ac:dyDescent="0.55000000000000004">
      <c r="A129">
        <v>12</v>
      </c>
      <c r="B129">
        <v>2.1355</v>
      </c>
      <c r="C129">
        <v>0.42749999999999999</v>
      </c>
      <c r="D129">
        <v>4.9957000000000003</v>
      </c>
    </row>
  </sheetData>
  <phoneticPr fontId="1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FD439F-D0C3-47D6-88C9-63E1F2E6A3DD}">
  <dimension ref="A1:A38"/>
  <sheetViews>
    <sheetView workbookViewId="0">
      <selection activeCell="H16" sqref="H16"/>
    </sheetView>
  </sheetViews>
  <sheetFormatPr defaultRowHeight="18" x14ac:dyDescent="0.55000000000000004"/>
  <sheetData>
    <row r="1" spans="1:1" x14ac:dyDescent="0.55000000000000004">
      <c r="A1" s="3" t="s">
        <v>1001</v>
      </c>
    </row>
    <row r="4" spans="1:1" x14ac:dyDescent="0.55000000000000004">
      <c r="A4" t="s">
        <v>76</v>
      </c>
    </row>
    <row r="5" spans="1:1" x14ac:dyDescent="0.55000000000000004">
      <c r="A5" t="s">
        <v>77</v>
      </c>
    </row>
    <row r="7" spans="1:1" x14ac:dyDescent="0.55000000000000004">
      <c r="A7" t="s">
        <v>78</v>
      </c>
    </row>
    <row r="8" spans="1:1" x14ac:dyDescent="0.55000000000000004">
      <c r="A8" t="s">
        <v>79</v>
      </c>
    </row>
    <row r="9" spans="1:1" x14ac:dyDescent="0.55000000000000004">
      <c r="A9" t="s">
        <v>80</v>
      </c>
    </row>
    <row r="11" spans="1:1" x14ac:dyDescent="0.55000000000000004">
      <c r="A11" t="s">
        <v>81</v>
      </c>
    </row>
    <row r="12" spans="1:1" x14ac:dyDescent="0.55000000000000004">
      <c r="A12" t="s">
        <v>82</v>
      </c>
    </row>
    <row r="13" spans="1:1" x14ac:dyDescent="0.55000000000000004">
      <c r="A13" t="s">
        <v>83</v>
      </c>
    </row>
    <row r="14" spans="1:1" x14ac:dyDescent="0.55000000000000004">
      <c r="A14" t="s">
        <v>84</v>
      </c>
    </row>
    <row r="15" spans="1:1" x14ac:dyDescent="0.55000000000000004">
      <c r="A15" t="s">
        <v>85</v>
      </c>
    </row>
    <row r="17" spans="1:1" x14ac:dyDescent="0.55000000000000004">
      <c r="A17" t="s">
        <v>86</v>
      </c>
    </row>
    <row r="18" spans="1:1" x14ac:dyDescent="0.55000000000000004">
      <c r="A18" t="s">
        <v>87</v>
      </c>
    </row>
    <row r="20" spans="1:1" x14ac:dyDescent="0.55000000000000004">
      <c r="A20" t="s">
        <v>88</v>
      </c>
    </row>
    <row r="21" spans="1:1" x14ac:dyDescent="0.55000000000000004">
      <c r="A21" t="s">
        <v>89</v>
      </c>
    </row>
    <row r="22" spans="1:1" x14ac:dyDescent="0.55000000000000004">
      <c r="A22" t="s">
        <v>90</v>
      </c>
    </row>
    <row r="23" spans="1:1" x14ac:dyDescent="0.55000000000000004">
      <c r="A23" t="s">
        <v>91</v>
      </c>
    </row>
    <row r="24" spans="1:1" x14ac:dyDescent="0.55000000000000004">
      <c r="A24" t="s">
        <v>92</v>
      </c>
    </row>
    <row r="26" spans="1:1" x14ac:dyDescent="0.55000000000000004">
      <c r="A26" t="s">
        <v>93</v>
      </c>
    </row>
    <row r="27" spans="1:1" x14ac:dyDescent="0.55000000000000004">
      <c r="A27" t="s">
        <v>94</v>
      </c>
    </row>
    <row r="28" spans="1:1" x14ac:dyDescent="0.55000000000000004">
      <c r="A28" t="s">
        <v>95</v>
      </c>
    </row>
    <row r="29" spans="1:1" x14ac:dyDescent="0.55000000000000004">
      <c r="A29" t="s">
        <v>96</v>
      </c>
    </row>
    <row r="30" spans="1:1" x14ac:dyDescent="0.55000000000000004">
      <c r="A30" t="s">
        <v>97</v>
      </c>
    </row>
    <row r="32" spans="1:1" x14ac:dyDescent="0.55000000000000004">
      <c r="A32" t="s">
        <v>98</v>
      </c>
    </row>
    <row r="33" spans="1:1" x14ac:dyDescent="0.55000000000000004">
      <c r="A33" t="s">
        <v>99</v>
      </c>
    </row>
    <row r="34" spans="1:1" x14ac:dyDescent="0.55000000000000004">
      <c r="A34" t="s">
        <v>100</v>
      </c>
    </row>
    <row r="36" spans="1:1" x14ac:dyDescent="0.55000000000000004">
      <c r="A36" t="s">
        <v>101</v>
      </c>
    </row>
    <row r="37" spans="1:1" x14ac:dyDescent="0.55000000000000004">
      <c r="A37" t="s">
        <v>102</v>
      </c>
    </row>
    <row r="38" spans="1:1" x14ac:dyDescent="0.55000000000000004">
      <c r="A38" t="s">
        <v>103</v>
      </c>
    </row>
  </sheetData>
  <phoneticPr fontId="1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32780-31FF-4E29-A701-A90CDEA0EAB1}">
  <dimension ref="A1:B86"/>
  <sheetViews>
    <sheetView workbookViewId="0">
      <selection activeCell="E7" sqref="E7:F7"/>
    </sheetView>
  </sheetViews>
  <sheetFormatPr defaultRowHeight="18" x14ac:dyDescent="0.55000000000000004"/>
  <sheetData>
    <row r="1" spans="1:2" x14ac:dyDescent="0.55000000000000004">
      <c r="A1" s="3" t="s">
        <v>1002</v>
      </c>
    </row>
    <row r="2" spans="1:2" x14ac:dyDescent="0.55000000000000004">
      <c r="A2" s="3" t="s">
        <v>1003</v>
      </c>
    </row>
    <row r="5" spans="1:2" x14ac:dyDescent="0.55000000000000004">
      <c r="A5" t="s">
        <v>1004</v>
      </c>
    </row>
    <row r="8" spans="1:2" x14ac:dyDescent="0.55000000000000004">
      <c r="A8" t="s">
        <v>69</v>
      </c>
    </row>
    <row r="10" spans="1:2" x14ac:dyDescent="0.55000000000000004">
      <c r="A10" t="s">
        <v>1005</v>
      </c>
    </row>
    <row r="12" spans="1:2" x14ac:dyDescent="0.55000000000000004">
      <c r="A12" t="s">
        <v>847</v>
      </c>
      <c r="B12" t="s">
        <v>1006</v>
      </c>
    </row>
    <row r="13" spans="1:2" x14ac:dyDescent="0.55000000000000004">
      <c r="A13" t="s">
        <v>1007</v>
      </c>
      <c r="B13" t="s">
        <v>1008</v>
      </c>
    </row>
    <row r="14" spans="1:2" x14ac:dyDescent="0.55000000000000004">
      <c r="A14" t="s">
        <v>1009</v>
      </c>
      <c r="B14" t="s">
        <v>1008</v>
      </c>
    </row>
    <row r="15" spans="1:2" x14ac:dyDescent="0.55000000000000004">
      <c r="A15" t="s">
        <v>1010</v>
      </c>
      <c r="B15" t="s">
        <v>1008</v>
      </c>
    </row>
    <row r="16" spans="1:2" x14ac:dyDescent="0.55000000000000004">
      <c r="A16" t="s">
        <v>1011</v>
      </c>
      <c r="B16" t="s">
        <v>1008</v>
      </c>
    </row>
    <row r="17" spans="1:2" x14ac:dyDescent="0.55000000000000004">
      <c r="A17" t="s">
        <v>1012</v>
      </c>
      <c r="B17" t="s">
        <v>1008</v>
      </c>
    </row>
    <row r="18" spans="1:2" x14ac:dyDescent="0.55000000000000004">
      <c r="A18" t="s">
        <v>1013</v>
      </c>
      <c r="B18" t="s">
        <v>1008</v>
      </c>
    </row>
    <row r="22" spans="1:2" x14ac:dyDescent="0.55000000000000004">
      <c r="A22" t="s">
        <v>1014</v>
      </c>
    </row>
    <row r="25" spans="1:2" x14ac:dyDescent="0.55000000000000004">
      <c r="A25" t="s">
        <v>1015</v>
      </c>
    </row>
    <row r="27" spans="1:2" x14ac:dyDescent="0.55000000000000004">
      <c r="A27" t="s">
        <v>1016</v>
      </c>
    </row>
    <row r="28" spans="1:2" x14ac:dyDescent="0.55000000000000004">
      <c r="A28" t="s">
        <v>1017</v>
      </c>
    </row>
    <row r="30" spans="1:2" x14ac:dyDescent="0.55000000000000004">
      <c r="A30" t="s">
        <v>1018</v>
      </c>
    </row>
    <row r="31" spans="1:2" x14ac:dyDescent="0.55000000000000004">
      <c r="A31" t="s">
        <v>1019</v>
      </c>
    </row>
    <row r="32" spans="1:2" x14ac:dyDescent="0.55000000000000004">
      <c r="A32" t="s">
        <v>1020</v>
      </c>
    </row>
    <row r="35" spans="1:1" x14ac:dyDescent="0.55000000000000004">
      <c r="A35" t="s">
        <v>1021</v>
      </c>
    </row>
    <row r="37" spans="1:1" x14ac:dyDescent="0.55000000000000004">
      <c r="A37" t="s">
        <v>1022</v>
      </c>
    </row>
    <row r="39" spans="1:1" x14ac:dyDescent="0.55000000000000004">
      <c r="A39" t="s">
        <v>1015</v>
      </c>
    </row>
    <row r="40" spans="1:1" x14ac:dyDescent="0.55000000000000004">
      <c r="A40" t="s">
        <v>1023</v>
      </c>
    </row>
    <row r="41" spans="1:1" x14ac:dyDescent="0.55000000000000004">
      <c r="A41" t="s">
        <v>1024</v>
      </c>
    </row>
    <row r="42" spans="1:1" x14ac:dyDescent="0.55000000000000004">
      <c r="A42" t="s">
        <v>1020</v>
      </c>
    </row>
    <row r="45" spans="1:1" x14ac:dyDescent="0.55000000000000004">
      <c r="A45" t="s">
        <v>1025</v>
      </c>
    </row>
    <row r="47" spans="1:1" x14ac:dyDescent="0.55000000000000004">
      <c r="A47" t="s">
        <v>1026</v>
      </c>
    </row>
    <row r="49" spans="1:1" x14ac:dyDescent="0.55000000000000004">
      <c r="A49" t="s">
        <v>1015</v>
      </c>
    </row>
    <row r="50" spans="1:1" x14ac:dyDescent="0.55000000000000004">
      <c r="A50" t="s">
        <v>1023</v>
      </c>
    </row>
    <row r="51" spans="1:1" x14ac:dyDescent="0.55000000000000004">
      <c r="A51" t="s">
        <v>1027</v>
      </c>
    </row>
    <row r="52" spans="1:1" x14ac:dyDescent="0.55000000000000004">
      <c r="A52" t="s">
        <v>1020</v>
      </c>
    </row>
    <row r="55" spans="1:1" x14ac:dyDescent="0.55000000000000004">
      <c r="A55" t="s">
        <v>1028</v>
      </c>
    </row>
    <row r="58" spans="1:1" x14ac:dyDescent="0.55000000000000004">
      <c r="A58" t="s">
        <v>1015</v>
      </c>
    </row>
    <row r="60" spans="1:1" x14ac:dyDescent="0.55000000000000004">
      <c r="A60" t="s">
        <v>1029</v>
      </c>
    </row>
    <row r="63" spans="1:1" x14ac:dyDescent="0.55000000000000004">
      <c r="A63" t="s">
        <v>1030</v>
      </c>
    </row>
    <row r="66" spans="1:1" x14ac:dyDescent="0.55000000000000004">
      <c r="A66" t="s">
        <v>1012</v>
      </c>
    </row>
    <row r="68" spans="1:1" x14ac:dyDescent="0.55000000000000004">
      <c r="A68" t="s">
        <v>1031</v>
      </c>
    </row>
    <row r="71" spans="1:1" x14ac:dyDescent="0.55000000000000004">
      <c r="A71" t="s">
        <v>1015</v>
      </c>
    </row>
    <row r="73" spans="1:1" x14ac:dyDescent="0.55000000000000004">
      <c r="A73" t="s">
        <v>1032</v>
      </c>
    </row>
    <row r="74" spans="1:1" x14ac:dyDescent="0.55000000000000004">
      <c r="A74" t="s">
        <v>1033</v>
      </c>
    </row>
    <row r="75" spans="1:1" x14ac:dyDescent="0.55000000000000004">
      <c r="A75" t="s">
        <v>1020</v>
      </c>
    </row>
    <row r="78" spans="1:1" x14ac:dyDescent="0.55000000000000004">
      <c r="A78" t="s">
        <v>1034</v>
      </c>
    </row>
    <row r="81" spans="1:1" x14ac:dyDescent="0.55000000000000004">
      <c r="A81" t="s">
        <v>1005</v>
      </c>
    </row>
    <row r="82" spans="1:1" x14ac:dyDescent="0.55000000000000004">
      <c r="A82" t="s">
        <v>1015</v>
      </c>
    </row>
    <row r="84" spans="1:1" x14ac:dyDescent="0.55000000000000004">
      <c r="A84" t="s">
        <v>1035</v>
      </c>
    </row>
    <row r="85" spans="1:1" x14ac:dyDescent="0.55000000000000004">
      <c r="A85" t="s">
        <v>1036</v>
      </c>
    </row>
    <row r="86" spans="1:1" x14ac:dyDescent="0.55000000000000004">
      <c r="A86" t="s">
        <v>1020</v>
      </c>
    </row>
  </sheetData>
  <phoneticPr fontId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E415DB-DA4E-4EA3-8D47-4478C6601C3D}">
  <dimension ref="A1:A39"/>
  <sheetViews>
    <sheetView workbookViewId="0">
      <selection activeCell="P1" sqref="P1"/>
    </sheetView>
  </sheetViews>
  <sheetFormatPr defaultRowHeight="18" x14ac:dyDescent="0.55000000000000004"/>
  <cols>
    <col min="1" max="1" width="55.75" customWidth="1"/>
    <col min="2" max="2" width="1.9140625" customWidth="1"/>
  </cols>
  <sheetData>
    <row r="1" spans="1:1" x14ac:dyDescent="0.55000000000000004">
      <c r="A1" s="3" t="s">
        <v>66</v>
      </c>
    </row>
    <row r="3" spans="1:1" x14ac:dyDescent="0.55000000000000004">
      <c r="A3" t="s">
        <v>67</v>
      </c>
    </row>
    <row r="4" spans="1:1" x14ac:dyDescent="0.55000000000000004">
      <c r="A4" t="s">
        <v>68</v>
      </c>
    </row>
    <row r="5" spans="1:1" x14ac:dyDescent="0.55000000000000004">
      <c r="A5" t="s">
        <v>69</v>
      </c>
    </row>
    <row r="6" spans="1:1" x14ac:dyDescent="0.55000000000000004">
      <c r="A6" t="s">
        <v>70</v>
      </c>
    </row>
    <row r="7" spans="1:1" x14ac:dyDescent="0.55000000000000004">
      <c r="A7" t="s">
        <v>71</v>
      </c>
    </row>
    <row r="8" spans="1:1" x14ac:dyDescent="0.55000000000000004">
      <c r="A8" t="s">
        <v>72</v>
      </c>
    </row>
    <row r="9" spans="1:1" x14ac:dyDescent="0.55000000000000004">
      <c r="A9" t="s">
        <v>73</v>
      </c>
    </row>
    <row r="10" spans="1:1" x14ac:dyDescent="0.55000000000000004">
      <c r="A10" t="s">
        <v>74</v>
      </c>
    </row>
    <row r="11" spans="1:1" x14ac:dyDescent="0.55000000000000004">
      <c r="A11" t="s">
        <v>75</v>
      </c>
    </row>
    <row r="12" spans="1:1" x14ac:dyDescent="0.55000000000000004">
      <c r="A12" t="s">
        <v>76</v>
      </c>
    </row>
    <row r="13" spans="1:1" x14ac:dyDescent="0.55000000000000004">
      <c r="A13" t="s">
        <v>77</v>
      </c>
    </row>
    <row r="14" spans="1:1" x14ac:dyDescent="0.55000000000000004">
      <c r="A14" t="s">
        <v>78</v>
      </c>
    </row>
    <row r="15" spans="1:1" x14ac:dyDescent="0.55000000000000004">
      <c r="A15" t="s">
        <v>79</v>
      </c>
    </row>
    <row r="16" spans="1:1" x14ac:dyDescent="0.55000000000000004">
      <c r="A16" t="s">
        <v>80</v>
      </c>
    </row>
    <row r="17" spans="1:1" x14ac:dyDescent="0.55000000000000004">
      <c r="A17" t="s">
        <v>81</v>
      </c>
    </row>
    <row r="18" spans="1:1" x14ac:dyDescent="0.55000000000000004">
      <c r="A18" t="s">
        <v>82</v>
      </c>
    </row>
    <row r="19" spans="1:1" x14ac:dyDescent="0.55000000000000004">
      <c r="A19" t="s">
        <v>83</v>
      </c>
    </row>
    <row r="20" spans="1:1" x14ac:dyDescent="0.55000000000000004">
      <c r="A20" t="s">
        <v>84</v>
      </c>
    </row>
    <row r="21" spans="1:1" x14ac:dyDescent="0.55000000000000004">
      <c r="A21" t="s">
        <v>85</v>
      </c>
    </row>
    <row r="22" spans="1:1" x14ac:dyDescent="0.55000000000000004">
      <c r="A22" t="s">
        <v>86</v>
      </c>
    </row>
    <row r="23" spans="1:1" x14ac:dyDescent="0.55000000000000004">
      <c r="A23" t="s">
        <v>87</v>
      </c>
    </row>
    <row r="24" spans="1:1" x14ac:dyDescent="0.55000000000000004">
      <c r="A24" t="s">
        <v>88</v>
      </c>
    </row>
    <row r="25" spans="1:1" x14ac:dyDescent="0.55000000000000004">
      <c r="A25" t="s">
        <v>89</v>
      </c>
    </row>
    <row r="26" spans="1:1" x14ac:dyDescent="0.55000000000000004">
      <c r="A26" t="s">
        <v>90</v>
      </c>
    </row>
    <row r="27" spans="1:1" x14ac:dyDescent="0.55000000000000004">
      <c r="A27" t="s">
        <v>91</v>
      </c>
    </row>
    <row r="28" spans="1:1" x14ac:dyDescent="0.55000000000000004">
      <c r="A28" t="s">
        <v>92</v>
      </c>
    </row>
    <row r="29" spans="1:1" x14ac:dyDescent="0.55000000000000004">
      <c r="A29" t="s">
        <v>93</v>
      </c>
    </row>
    <row r="30" spans="1:1" x14ac:dyDescent="0.55000000000000004">
      <c r="A30" t="s">
        <v>94</v>
      </c>
    </row>
    <row r="31" spans="1:1" x14ac:dyDescent="0.55000000000000004">
      <c r="A31" t="s">
        <v>95</v>
      </c>
    </row>
    <row r="32" spans="1:1" x14ac:dyDescent="0.55000000000000004">
      <c r="A32" t="s">
        <v>96</v>
      </c>
    </row>
    <row r="33" spans="1:1" x14ac:dyDescent="0.55000000000000004">
      <c r="A33" t="s">
        <v>97</v>
      </c>
    </row>
    <row r="34" spans="1:1" x14ac:dyDescent="0.55000000000000004">
      <c r="A34" t="s">
        <v>98</v>
      </c>
    </row>
    <row r="35" spans="1:1" x14ac:dyDescent="0.55000000000000004">
      <c r="A35" t="s">
        <v>99</v>
      </c>
    </row>
    <row r="36" spans="1:1" x14ac:dyDescent="0.55000000000000004">
      <c r="A36" t="s">
        <v>100</v>
      </c>
    </row>
    <row r="37" spans="1:1" x14ac:dyDescent="0.55000000000000004">
      <c r="A37" t="s">
        <v>101</v>
      </c>
    </row>
    <row r="38" spans="1:1" x14ac:dyDescent="0.55000000000000004">
      <c r="A38" t="s">
        <v>102</v>
      </c>
    </row>
    <row r="39" spans="1:1" x14ac:dyDescent="0.55000000000000004">
      <c r="A39" t="s">
        <v>103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04D5C7-0924-4384-AC3B-A24E004B23F9}">
  <dimension ref="A1:B82"/>
  <sheetViews>
    <sheetView workbookViewId="0">
      <selection activeCell="H12" sqref="H12"/>
    </sheetView>
  </sheetViews>
  <sheetFormatPr defaultRowHeight="18" x14ac:dyDescent="0.55000000000000004"/>
  <sheetData>
    <row r="1" spans="1:2" x14ac:dyDescent="0.55000000000000004">
      <c r="A1" s="3" t="s">
        <v>1037</v>
      </c>
    </row>
    <row r="4" spans="1:2" x14ac:dyDescent="0.55000000000000004">
      <c r="A4" t="s">
        <v>69</v>
      </c>
    </row>
    <row r="6" spans="1:2" x14ac:dyDescent="0.55000000000000004">
      <c r="A6" t="s">
        <v>1005</v>
      </c>
    </row>
    <row r="8" spans="1:2" x14ac:dyDescent="0.55000000000000004">
      <c r="A8" t="s">
        <v>847</v>
      </c>
      <c r="B8" t="s">
        <v>1006</v>
      </c>
    </row>
    <row r="9" spans="1:2" x14ac:dyDescent="0.55000000000000004">
      <c r="A9" t="s">
        <v>1007</v>
      </c>
      <c r="B9" t="s">
        <v>1008</v>
      </c>
    </row>
    <row r="10" spans="1:2" x14ac:dyDescent="0.55000000000000004">
      <c r="A10" t="s">
        <v>1009</v>
      </c>
      <c r="B10" t="s">
        <v>1008</v>
      </c>
    </row>
    <row r="11" spans="1:2" x14ac:dyDescent="0.55000000000000004">
      <c r="A11" t="s">
        <v>1010</v>
      </c>
      <c r="B11" t="s">
        <v>1008</v>
      </c>
    </row>
    <row r="12" spans="1:2" x14ac:dyDescent="0.55000000000000004">
      <c r="A12" t="s">
        <v>1011</v>
      </c>
      <c r="B12" t="s">
        <v>1008</v>
      </c>
    </row>
    <row r="13" spans="1:2" x14ac:dyDescent="0.55000000000000004">
      <c r="A13" t="s">
        <v>1012</v>
      </c>
      <c r="B13" t="s">
        <v>1008</v>
      </c>
    </row>
    <row r="14" spans="1:2" x14ac:dyDescent="0.55000000000000004">
      <c r="A14" t="s">
        <v>1013</v>
      </c>
      <c r="B14" t="s">
        <v>1008</v>
      </c>
    </row>
    <row r="18" spans="1:1" x14ac:dyDescent="0.55000000000000004">
      <c r="A18" t="s">
        <v>1014</v>
      </c>
    </row>
    <row r="21" spans="1:1" x14ac:dyDescent="0.55000000000000004">
      <c r="A21" t="s">
        <v>1015</v>
      </c>
    </row>
    <row r="23" spans="1:1" x14ac:dyDescent="0.55000000000000004">
      <c r="A23" t="s">
        <v>1038</v>
      </c>
    </row>
    <row r="24" spans="1:1" x14ac:dyDescent="0.55000000000000004">
      <c r="A24" t="s">
        <v>1039</v>
      </c>
    </row>
    <row r="26" spans="1:1" x14ac:dyDescent="0.55000000000000004">
      <c r="A26" t="s">
        <v>1018</v>
      </c>
    </row>
    <row r="27" spans="1:1" x14ac:dyDescent="0.55000000000000004">
      <c r="A27" t="s">
        <v>1040</v>
      </c>
    </row>
    <row r="28" spans="1:1" x14ac:dyDescent="0.55000000000000004">
      <c r="A28" t="s">
        <v>1020</v>
      </c>
    </row>
    <row r="31" spans="1:1" x14ac:dyDescent="0.55000000000000004">
      <c r="A31" t="s">
        <v>1021</v>
      </c>
    </row>
    <row r="33" spans="1:1" x14ac:dyDescent="0.55000000000000004">
      <c r="A33" t="s">
        <v>1022</v>
      </c>
    </row>
    <row r="35" spans="1:1" x14ac:dyDescent="0.55000000000000004">
      <c r="A35" t="s">
        <v>1015</v>
      </c>
    </row>
    <row r="36" spans="1:1" x14ac:dyDescent="0.55000000000000004">
      <c r="A36" t="s">
        <v>1023</v>
      </c>
    </row>
    <row r="37" spans="1:1" x14ac:dyDescent="0.55000000000000004">
      <c r="A37" t="s">
        <v>1041</v>
      </c>
    </row>
    <row r="38" spans="1:1" x14ac:dyDescent="0.55000000000000004">
      <c r="A38" t="s">
        <v>1020</v>
      </c>
    </row>
    <row r="41" spans="1:1" x14ac:dyDescent="0.55000000000000004">
      <c r="A41" t="s">
        <v>1025</v>
      </c>
    </row>
    <row r="43" spans="1:1" x14ac:dyDescent="0.55000000000000004">
      <c r="A43" t="s">
        <v>1026</v>
      </c>
    </row>
    <row r="45" spans="1:1" x14ac:dyDescent="0.55000000000000004">
      <c r="A45" t="s">
        <v>1015</v>
      </c>
    </row>
    <row r="46" spans="1:1" x14ac:dyDescent="0.55000000000000004">
      <c r="A46" t="s">
        <v>1023</v>
      </c>
    </row>
    <row r="47" spans="1:1" x14ac:dyDescent="0.55000000000000004">
      <c r="A47" t="s">
        <v>1042</v>
      </c>
    </row>
    <row r="48" spans="1:1" x14ac:dyDescent="0.55000000000000004">
      <c r="A48" t="s">
        <v>1020</v>
      </c>
    </row>
    <row r="51" spans="1:1" x14ac:dyDescent="0.55000000000000004">
      <c r="A51" t="s">
        <v>1028</v>
      </c>
    </row>
    <row r="54" spans="1:1" x14ac:dyDescent="0.55000000000000004">
      <c r="A54" t="s">
        <v>1015</v>
      </c>
    </row>
    <row r="56" spans="1:1" x14ac:dyDescent="0.55000000000000004">
      <c r="A56" t="s">
        <v>1029</v>
      </c>
    </row>
    <row r="59" spans="1:1" x14ac:dyDescent="0.55000000000000004">
      <c r="A59" t="s">
        <v>1043</v>
      </c>
    </row>
    <row r="62" spans="1:1" x14ac:dyDescent="0.55000000000000004">
      <c r="A62" t="s">
        <v>1012</v>
      </c>
    </row>
    <row r="64" spans="1:1" x14ac:dyDescent="0.55000000000000004">
      <c r="A64" t="s">
        <v>1031</v>
      </c>
    </row>
    <row r="67" spans="1:1" x14ac:dyDescent="0.55000000000000004">
      <c r="A67" t="s">
        <v>1015</v>
      </c>
    </row>
    <row r="69" spans="1:1" x14ac:dyDescent="0.55000000000000004">
      <c r="A69" t="s">
        <v>1032</v>
      </c>
    </row>
    <row r="70" spans="1:1" x14ac:dyDescent="0.55000000000000004">
      <c r="A70" t="s">
        <v>1044</v>
      </c>
    </row>
    <row r="71" spans="1:1" x14ac:dyDescent="0.55000000000000004">
      <c r="A71" t="s">
        <v>1020</v>
      </c>
    </row>
    <row r="74" spans="1:1" x14ac:dyDescent="0.55000000000000004">
      <c r="A74" t="s">
        <v>1034</v>
      </c>
    </row>
    <row r="77" spans="1:1" x14ac:dyDescent="0.55000000000000004">
      <c r="A77" t="s">
        <v>1005</v>
      </c>
    </row>
    <row r="78" spans="1:1" x14ac:dyDescent="0.55000000000000004">
      <c r="A78" t="s">
        <v>1015</v>
      </c>
    </row>
    <row r="80" spans="1:1" x14ac:dyDescent="0.55000000000000004">
      <c r="A80" t="s">
        <v>1035</v>
      </c>
    </row>
    <row r="81" spans="1:1" x14ac:dyDescent="0.55000000000000004">
      <c r="A81" t="s">
        <v>1045</v>
      </c>
    </row>
    <row r="82" spans="1:1" x14ac:dyDescent="0.55000000000000004">
      <c r="A82" t="s">
        <v>1020</v>
      </c>
    </row>
  </sheetData>
  <phoneticPr fontId="1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34A0E7-E1F8-491C-A130-05199F2261BA}">
  <dimension ref="A1:B80"/>
  <sheetViews>
    <sheetView workbookViewId="0">
      <selection activeCell="F7" sqref="F7"/>
    </sheetView>
  </sheetViews>
  <sheetFormatPr defaultRowHeight="18" x14ac:dyDescent="0.55000000000000004"/>
  <sheetData>
    <row r="1" spans="1:2" x14ac:dyDescent="0.55000000000000004">
      <c r="A1" s="3" t="s">
        <v>1046</v>
      </c>
    </row>
    <row r="4" spans="1:2" x14ac:dyDescent="0.55000000000000004">
      <c r="A4" t="s">
        <v>69</v>
      </c>
    </row>
    <row r="6" spans="1:2" x14ac:dyDescent="0.55000000000000004">
      <c r="A6" t="s">
        <v>847</v>
      </c>
      <c r="B6" t="s">
        <v>1006</v>
      </c>
    </row>
    <row r="7" spans="1:2" x14ac:dyDescent="0.55000000000000004">
      <c r="A7" t="s">
        <v>1007</v>
      </c>
      <c r="B7" t="s">
        <v>1047</v>
      </c>
    </row>
    <row r="8" spans="1:2" x14ac:dyDescent="0.55000000000000004">
      <c r="A8" t="s">
        <v>1009</v>
      </c>
      <c r="B8" t="s">
        <v>1047</v>
      </c>
    </row>
    <row r="9" spans="1:2" x14ac:dyDescent="0.55000000000000004">
      <c r="A9" t="s">
        <v>1010</v>
      </c>
      <c r="B9" t="s">
        <v>1047</v>
      </c>
    </row>
    <row r="10" spans="1:2" x14ac:dyDescent="0.55000000000000004">
      <c r="A10" t="s">
        <v>1011</v>
      </c>
      <c r="B10" t="s">
        <v>1047</v>
      </c>
    </row>
    <row r="11" spans="1:2" x14ac:dyDescent="0.55000000000000004">
      <c r="A11" t="s">
        <v>1012</v>
      </c>
      <c r="B11" t="s">
        <v>1047</v>
      </c>
    </row>
    <row r="12" spans="1:2" x14ac:dyDescent="0.55000000000000004">
      <c r="A12" t="s">
        <v>1013</v>
      </c>
      <c r="B12" t="s">
        <v>1047</v>
      </c>
    </row>
    <row r="16" spans="1:2" x14ac:dyDescent="0.55000000000000004">
      <c r="A16" t="s">
        <v>1014</v>
      </c>
    </row>
    <row r="19" spans="1:1" x14ac:dyDescent="0.55000000000000004">
      <c r="A19" t="s">
        <v>1048</v>
      </c>
    </row>
    <row r="21" spans="1:1" x14ac:dyDescent="0.55000000000000004">
      <c r="A21" t="s">
        <v>1049</v>
      </c>
    </row>
    <row r="22" spans="1:1" x14ac:dyDescent="0.55000000000000004">
      <c r="A22" t="s">
        <v>1050</v>
      </c>
    </row>
    <row r="24" spans="1:1" x14ac:dyDescent="0.55000000000000004">
      <c r="A24" t="s">
        <v>1018</v>
      </c>
    </row>
    <row r="25" spans="1:1" x14ac:dyDescent="0.55000000000000004">
      <c r="A25" t="s">
        <v>1051</v>
      </c>
    </row>
    <row r="26" spans="1:1" x14ac:dyDescent="0.55000000000000004">
      <c r="A26" t="s">
        <v>1052</v>
      </c>
    </row>
    <row r="29" spans="1:1" x14ac:dyDescent="0.55000000000000004">
      <c r="A29" t="s">
        <v>1021</v>
      </c>
    </row>
    <row r="31" spans="1:1" x14ac:dyDescent="0.55000000000000004">
      <c r="A31" t="s">
        <v>1022</v>
      </c>
    </row>
    <row r="33" spans="1:1" x14ac:dyDescent="0.55000000000000004">
      <c r="A33" t="s">
        <v>1048</v>
      </c>
    </row>
    <row r="34" spans="1:1" x14ac:dyDescent="0.55000000000000004">
      <c r="A34" t="s">
        <v>1023</v>
      </c>
    </row>
    <row r="35" spans="1:1" x14ac:dyDescent="0.55000000000000004">
      <c r="A35" t="s">
        <v>1053</v>
      </c>
    </row>
    <row r="36" spans="1:1" x14ac:dyDescent="0.55000000000000004">
      <c r="A36" t="s">
        <v>1054</v>
      </c>
    </row>
    <row r="39" spans="1:1" x14ac:dyDescent="0.55000000000000004">
      <c r="A39" t="s">
        <v>1025</v>
      </c>
    </row>
    <row r="41" spans="1:1" x14ac:dyDescent="0.55000000000000004">
      <c r="A41" t="s">
        <v>1026</v>
      </c>
    </row>
    <row r="43" spans="1:1" x14ac:dyDescent="0.55000000000000004">
      <c r="A43" t="s">
        <v>1048</v>
      </c>
    </row>
    <row r="44" spans="1:1" x14ac:dyDescent="0.55000000000000004">
      <c r="A44" t="s">
        <v>1023</v>
      </c>
    </row>
    <row r="45" spans="1:1" x14ac:dyDescent="0.55000000000000004">
      <c r="A45" t="s">
        <v>1055</v>
      </c>
    </row>
    <row r="46" spans="1:1" x14ac:dyDescent="0.55000000000000004">
      <c r="A46" t="s">
        <v>1056</v>
      </c>
    </row>
    <row r="49" spans="1:1" x14ac:dyDescent="0.55000000000000004">
      <c r="A49" t="s">
        <v>1028</v>
      </c>
    </row>
    <row r="52" spans="1:1" x14ac:dyDescent="0.55000000000000004">
      <c r="A52" t="s">
        <v>1048</v>
      </c>
    </row>
    <row r="54" spans="1:1" x14ac:dyDescent="0.55000000000000004">
      <c r="A54" t="s">
        <v>1029</v>
      </c>
    </row>
    <row r="57" spans="1:1" x14ac:dyDescent="0.55000000000000004">
      <c r="A57" t="s">
        <v>1057</v>
      </c>
    </row>
    <row r="60" spans="1:1" x14ac:dyDescent="0.55000000000000004">
      <c r="A60" t="s">
        <v>1012</v>
      </c>
    </row>
    <row r="62" spans="1:1" x14ac:dyDescent="0.55000000000000004">
      <c r="A62" t="s">
        <v>1031</v>
      </c>
    </row>
    <row r="65" spans="1:1" x14ac:dyDescent="0.55000000000000004">
      <c r="A65" t="s">
        <v>1048</v>
      </c>
    </row>
    <row r="67" spans="1:1" x14ac:dyDescent="0.55000000000000004">
      <c r="A67" t="s">
        <v>1058</v>
      </c>
    </row>
    <row r="68" spans="1:1" x14ac:dyDescent="0.55000000000000004">
      <c r="A68" t="s">
        <v>1059</v>
      </c>
    </row>
    <row r="69" spans="1:1" x14ac:dyDescent="0.55000000000000004">
      <c r="A69" t="s">
        <v>1060</v>
      </c>
    </row>
    <row r="72" spans="1:1" x14ac:dyDescent="0.55000000000000004">
      <c r="A72" t="s">
        <v>1034</v>
      </c>
    </row>
    <row r="75" spans="1:1" x14ac:dyDescent="0.55000000000000004">
      <c r="A75" t="s">
        <v>1005</v>
      </c>
    </row>
    <row r="76" spans="1:1" x14ac:dyDescent="0.55000000000000004">
      <c r="A76" t="s">
        <v>1048</v>
      </c>
    </row>
    <row r="78" spans="1:1" x14ac:dyDescent="0.55000000000000004">
      <c r="A78" t="s">
        <v>1061</v>
      </c>
    </row>
    <row r="79" spans="1:1" x14ac:dyDescent="0.55000000000000004">
      <c r="A79" t="s">
        <v>1062</v>
      </c>
    </row>
    <row r="80" spans="1:1" x14ac:dyDescent="0.55000000000000004">
      <c r="A80" t="s">
        <v>1063</v>
      </c>
    </row>
  </sheetData>
  <phoneticPr fontId="1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40C4D-C1EF-4B76-8F7F-A624904D8AE4}">
  <dimension ref="A1:D53"/>
  <sheetViews>
    <sheetView workbookViewId="0"/>
  </sheetViews>
  <sheetFormatPr defaultRowHeight="18" x14ac:dyDescent="0.55000000000000004"/>
  <sheetData>
    <row r="1" spans="1:1" x14ac:dyDescent="0.55000000000000004">
      <c r="A1" s="3" t="s">
        <v>1088</v>
      </c>
    </row>
    <row r="4" spans="1:1" x14ac:dyDescent="0.55000000000000004">
      <c r="A4" t="s">
        <v>1064</v>
      </c>
    </row>
    <row r="7" spans="1:1" x14ac:dyDescent="0.55000000000000004">
      <c r="A7" t="s">
        <v>1065</v>
      </c>
    </row>
    <row r="10" spans="1:1" x14ac:dyDescent="0.55000000000000004">
      <c r="A10" t="s">
        <v>1066</v>
      </c>
    </row>
    <row r="11" spans="1:1" x14ac:dyDescent="0.55000000000000004">
      <c r="A11" t="s">
        <v>1023</v>
      </c>
    </row>
    <row r="12" spans="1:1" x14ac:dyDescent="0.55000000000000004">
      <c r="A12" t="s">
        <v>1067</v>
      </c>
    </row>
    <row r="14" spans="1:1" x14ac:dyDescent="0.55000000000000004">
      <c r="A14" t="s">
        <v>1068</v>
      </c>
    </row>
    <row r="16" spans="1:1" x14ac:dyDescent="0.55000000000000004">
      <c r="A16" t="s">
        <v>1069</v>
      </c>
    </row>
    <row r="19" spans="1:4" x14ac:dyDescent="0.55000000000000004">
      <c r="A19" t="s">
        <v>1070</v>
      </c>
    </row>
    <row r="20" spans="1:4" x14ac:dyDescent="0.55000000000000004">
      <c r="A20" t="s">
        <v>1023</v>
      </c>
    </row>
    <row r="21" spans="1:4" x14ac:dyDescent="0.55000000000000004">
      <c r="A21" t="s">
        <v>1067</v>
      </c>
    </row>
    <row r="22" spans="1:4" x14ac:dyDescent="0.55000000000000004">
      <c r="A22" t="s">
        <v>1068</v>
      </c>
    </row>
    <row r="24" spans="1:4" x14ac:dyDescent="0.55000000000000004">
      <c r="A24" t="s">
        <v>1071</v>
      </c>
    </row>
    <row r="27" spans="1:4" x14ac:dyDescent="0.55000000000000004">
      <c r="B27" t="s">
        <v>1072</v>
      </c>
      <c r="C27" t="s">
        <v>1073</v>
      </c>
      <c r="D27" t="s">
        <v>1074</v>
      </c>
    </row>
    <row r="28" spans="1:4" x14ac:dyDescent="0.55000000000000004">
      <c r="A28" t="s">
        <v>1075</v>
      </c>
      <c r="B28">
        <v>43110.235244904703</v>
      </c>
      <c r="C28">
        <v>11</v>
      </c>
      <c r="D28">
        <v>3919.1122949913301</v>
      </c>
    </row>
    <row r="29" spans="1:4" x14ac:dyDescent="0.55000000000000004">
      <c r="A29" t="s">
        <v>1076</v>
      </c>
      <c r="B29">
        <v>11142.7745121639</v>
      </c>
      <c r="C29">
        <v>557</v>
      </c>
      <c r="D29">
        <v>20.004981170850801</v>
      </c>
    </row>
    <row r="30" spans="1:4" x14ac:dyDescent="0.55000000000000004">
      <c r="A30" t="s">
        <v>984</v>
      </c>
      <c r="B30">
        <v>54253.009757068598</v>
      </c>
      <c r="C30">
        <v>568</v>
      </c>
      <c r="D30">
        <v>95.515862248360193</v>
      </c>
    </row>
    <row r="32" spans="1:4" x14ac:dyDescent="0.55000000000000004">
      <c r="A32" t="s">
        <v>1077</v>
      </c>
    </row>
    <row r="33" spans="1:4" x14ac:dyDescent="0.55000000000000004">
      <c r="A33" t="s">
        <v>1078</v>
      </c>
    </row>
    <row r="34" spans="1:4" x14ac:dyDescent="0.55000000000000004">
      <c r="A34" t="s">
        <v>1020</v>
      </c>
    </row>
    <row r="35" spans="1:4" x14ac:dyDescent="0.55000000000000004">
      <c r="A35" t="s">
        <v>1079</v>
      </c>
    </row>
    <row r="37" spans="1:4" x14ac:dyDescent="0.55000000000000004">
      <c r="A37" t="s">
        <v>1080</v>
      </c>
    </row>
    <row r="40" spans="1:4" x14ac:dyDescent="0.55000000000000004">
      <c r="B40" t="s">
        <v>1072</v>
      </c>
      <c r="C40" t="s">
        <v>1073</v>
      </c>
      <c r="D40" t="s">
        <v>1074</v>
      </c>
    </row>
    <row r="41" spans="1:4" x14ac:dyDescent="0.55000000000000004">
      <c r="A41" t="s">
        <v>1081</v>
      </c>
      <c r="B41">
        <v>2604.8226464363302</v>
      </c>
      <c r="C41">
        <v>46</v>
      </c>
      <c r="D41">
        <v>56.626579270355101</v>
      </c>
    </row>
    <row r="42" spans="1:4" x14ac:dyDescent="0.55000000000000004">
      <c r="A42" t="s">
        <v>1082</v>
      </c>
      <c r="B42">
        <v>6308.9187819386798</v>
      </c>
      <c r="C42">
        <v>506</v>
      </c>
      <c r="D42">
        <v>12.468218936637699</v>
      </c>
    </row>
    <row r="45" spans="1:4" x14ac:dyDescent="0.55000000000000004">
      <c r="A45" t="s">
        <v>1083</v>
      </c>
    </row>
    <row r="46" spans="1:4" x14ac:dyDescent="0.55000000000000004">
      <c r="A46" t="s">
        <v>1084</v>
      </c>
    </row>
    <row r="47" spans="1:4" x14ac:dyDescent="0.55000000000000004">
      <c r="A47" t="s">
        <v>1020</v>
      </c>
    </row>
    <row r="48" spans="1:4" x14ac:dyDescent="0.55000000000000004">
      <c r="A48" t="s">
        <v>1085</v>
      </c>
    </row>
    <row r="50" spans="1:1" x14ac:dyDescent="0.55000000000000004">
      <c r="A50" t="s">
        <v>1086</v>
      </c>
    </row>
    <row r="53" spans="1:1" x14ac:dyDescent="0.55000000000000004">
      <c r="A53" t="s">
        <v>1087</v>
      </c>
    </row>
  </sheetData>
  <phoneticPr fontId="1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3F0E94-B110-4C10-8347-28F0F4B0960B}">
  <dimension ref="A1:B85"/>
  <sheetViews>
    <sheetView workbookViewId="0"/>
  </sheetViews>
  <sheetFormatPr defaultRowHeight="18" x14ac:dyDescent="0.55000000000000004"/>
  <sheetData>
    <row r="1" spans="1:2" x14ac:dyDescent="0.55000000000000004">
      <c r="A1" s="3" t="s">
        <v>1103</v>
      </c>
    </row>
    <row r="4" spans="1:2" x14ac:dyDescent="0.55000000000000004">
      <c r="A4" t="s">
        <v>1089</v>
      </c>
    </row>
    <row r="7" spans="1:2" x14ac:dyDescent="0.55000000000000004">
      <c r="A7" t="s">
        <v>69</v>
      </c>
    </row>
    <row r="9" spans="1:2" x14ac:dyDescent="0.55000000000000004">
      <c r="A9" t="s">
        <v>1005</v>
      </c>
    </row>
    <row r="11" spans="1:2" x14ac:dyDescent="0.55000000000000004">
      <c r="A11" t="s">
        <v>847</v>
      </c>
      <c r="B11" t="s">
        <v>1006</v>
      </c>
    </row>
    <row r="12" spans="1:2" x14ac:dyDescent="0.55000000000000004">
      <c r="A12" t="s">
        <v>1007</v>
      </c>
      <c r="B12" t="s">
        <v>1047</v>
      </c>
    </row>
    <row r="13" spans="1:2" x14ac:dyDescent="0.55000000000000004">
      <c r="A13" t="s">
        <v>1009</v>
      </c>
      <c r="B13" t="s">
        <v>1047</v>
      </c>
    </row>
    <row r="14" spans="1:2" x14ac:dyDescent="0.55000000000000004">
      <c r="A14" t="s">
        <v>1010</v>
      </c>
      <c r="B14" t="s">
        <v>1047</v>
      </c>
    </row>
    <row r="15" spans="1:2" x14ac:dyDescent="0.55000000000000004">
      <c r="A15" t="s">
        <v>1011</v>
      </c>
      <c r="B15" t="s">
        <v>1047</v>
      </c>
    </row>
    <row r="16" spans="1:2" x14ac:dyDescent="0.55000000000000004">
      <c r="A16" t="s">
        <v>1012</v>
      </c>
      <c r="B16" t="s">
        <v>1047</v>
      </c>
    </row>
    <row r="17" spans="1:2" x14ac:dyDescent="0.55000000000000004">
      <c r="A17" t="s">
        <v>1013</v>
      </c>
      <c r="B17" t="s">
        <v>1047</v>
      </c>
    </row>
    <row r="21" spans="1:2" x14ac:dyDescent="0.55000000000000004">
      <c r="A21" t="s">
        <v>1014</v>
      </c>
    </row>
    <row r="24" spans="1:2" x14ac:dyDescent="0.55000000000000004">
      <c r="A24" t="s">
        <v>1048</v>
      </c>
    </row>
    <row r="26" spans="1:2" x14ac:dyDescent="0.55000000000000004">
      <c r="A26" t="s">
        <v>1090</v>
      </c>
    </row>
    <row r="27" spans="1:2" x14ac:dyDescent="0.55000000000000004">
      <c r="A27" t="s">
        <v>1091</v>
      </c>
    </row>
    <row r="29" spans="1:2" x14ac:dyDescent="0.55000000000000004">
      <c r="A29" t="s">
        <v>1018</v>
      </c>
    </row>
    <row r="30" spans="1:2" x14ac:dyDescent="0.55000000000000004">
      <c r="A30" t="s">
        <v>1092</v>
      </c>
    </row>
    <row r="31" spans="1:2" x14ac:dyDescent="0.55000000000000004">
      <c r="A31" t="s">
        <v>1093</v>
      </c>
    </row>
    <row r="34" spans="1:1" x14ac:dyDescent="0.55000000000000004">
      <c r="A34" t="s">
        <v>1021</v>
      </c>
    </row>
    <row r="36" spans="1:1" x14ac:dyDescent="0.55000000000000004">
      <c r="A36" t="s">
        <v>1022</v>
      </c>
    </row>
    <row r="38" spans="1:1" x14ac:dyDescent="0.55000000000000004">
      <c r="A38" t="s">
        <v>1048</v>
      </c>
    </row>
    <row r="39" spans="1:1" x14ac:dyDescent="0.55000000000000004">
      <c r="A39" t="s">
        <v>1023</v>
      </c>
    </row>
    <row r="40" spans="1:1" x14ac:dyDescent="0.55000000000000004">
      <c r="A40" t="s">
        <v>1094</v>
      </c>
    </row>
    <row r="41" spans="1:1" x14ac:dyDescent="0.55000000000000004">
      <c r="A41" t="s">
        <v>1095</v>
      </c>
    </row>
    <row r="44" spans="1:1" x14ac:dyDescent="0.55000000000000004">
      <c r="A44" t="s">
        <v>1025</v>
      </c>
    </row>
    <row r="46" spans="1:1" x14ac:dyDescent="0.55000000000000004">
      <c r="A46" t="s">
        <v>1026</v>
      </c>
    </row>
    <row r="48" spans="1:1" x14ac:dyDescent="0.55000000000000004">
      <c r="A48" t="s">
        <v>1048</v>
      </c>
    </row>
    <row r="49" spans="1:1" x14ac:dyDescent="0.55000000000000004">
      <c r="A49" t="s">
        <v>1023</v>
      </c>
    </row>
    <row r="50" spans="1:1" x14ac:dyDescent="0.55000000000000004">
      <c r="A50" t="s">
        <v>1096</v>
      </c>
    </row>
    <row r="51" spans="1:1" x14ac:dyDescent="0.55000000000000004">
      <c r="A51" t="s">
        <v>1097</v>
      </c>
    </row>
    <row r="54" spans="1:1" x14ac:dyDescent="0.55000000000000004">
      <c r="A54" t="s">
        <v>1028</v>
      </c>
    </row>
    <row r="57" spans="1:1" x14ac:dyDescent="0.55000000000000004">
      <c r="A57" t="s">
        <v>1048</v>
      </c>
    </row>
    <row r="59" spans="1:1" x14ac:dyDescent="0.55000000000000004">
      <c r="A59" t="s">
        <v>1029</v>
      </c>
    </row>
    <row r="62" spans="1:1" x14ac:dyDescent="0.55000000000000004">
      <c r="A62" t="s">
        <v>1098</v>
      </c>
    </row>
    <row r="65" spans="1:1" x14ac:dyDescent="0.55000000000000004">
      <c r="A65" t="s">
        <v>1012</v>
      </c>
    </row>
    <row r="67" spans="1:1" x14ac:dyDescent="0.55000000000000004">
      <c r="A67" t="s">
        <v>1031</v>
      </c>
    </row>
    <row r="70" spans="1:1" x14ac:dyDescent="0.55000000000000004">
      <c r="A70" t="s">
        <v>1048</v>
      </c>
    </row>
    <row r="72" spans="1:1" x14ac:dyDescent="0.55000000000000004">
      <c r="A72" t="s">
        <v>1032</v>
      </c>
    </row>
    <row r="73" spans="1:1" x14ac:dyDescent="0.55000000000000004">
      <c r="A73" t="s">
        <v>1099</v>
      </c>
    </row>
    <row r="74" spans="1:1" x14ac:dyDescent="0.55000000000000004">
      <c r="A74" t="s">
        <v>1100</v>
      </c>
    </row>
    <row r="77" spans="1:1" x14ac:dyDescent="0.55000000000000004">
      <c r="A77" t="s">
        <v>1034</v>
      </c>
    </row>
    <row r="80" spans="1:1" x14ac:dyDescent="0.55000000000000004">
      <c r="A80" t="s">
        <v>1005</v>
      </c>
    </row>
    <row r="81" spans="1:1" x14ac:dyDescent="0.55000000000000004">
      <c r="A81" t="s">
        <v>1048</v>
      </c>
    </row>
    <row r="83" spans="1:1" x14ac:dyDescent="0.55000000000000004">
      <c r="A83" t="s">
        <v>1035</v>
      </c>
    </row>
    <row r="84" spans="1:1" x14ac:dyDescent="0.55000000000000004">
      <c r="A84" t="s">
        <v>1101</v>
      </c>
    </row>
    <row r="85" spans="1:1" x14ac:dyDescent="0.55000000000000004">
      <c r="A85" t="s">
        <v>1102</v>
      </c>
    </row>
  </sheetData>
  <phoneticPr fontId="1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D9FC90-EC01-4091-96F8-653072760C0F}">
  <dimension ref="A1:B83"/>
  <sheetViews>
    <sheetView workbookViewId="0">
      <selection activeCell="F9" sqref="F9"/>
    </sheetView>
  </sheetViews>
  <sheetFormatPr defaultRowHeight="18" x14ac:dyDescent="0.55000000000000004"/>
  <sheetData>
    <row r="1" spans="1:2" x14ac:dyDescent="0.55000000000000004">
      <c r="A1" s="3" t="s">
        <v>1115</v>
      </c>
    </row>
    <row r="4" spans="1:2" x14ac:dyDescent="0.55000000000000004">
      <c r="A4" t="s">
        <v>1114</v>
      </c>
    </row>
    <row r="7" spans="1:2" x14ac:dyDescent="0.55000000000000004">
      <c r="A7" t="s">
        <v>69</v>
      </c>
    </row>
    <row r="9" spans="1:2" x14ac:dyDescent="0.55000000000000004">
      <c r="A9" t="s">
        <v>847</v>
      </c>
      <c r="B9" t="s">
        <v>1006</v>
      </c>
    </row>
    <row r="10" spans="1:2" x14ac:dyDescent="0.55000000000000004">
      <c r="A10" t="s">
        <v>1007</v>
      </c>
      <c r="B10" t="s">
        <v>1047</v>
      </c>
    </row>
    <row r="11" spans="1:2" x14ac:dyDescent="0.55000000000000004">
      <c r="A11" t="s">
        <v>1009</v>
      </c>
      <c r="B11" t="s">
        <v>1047</v>
      </c>
    </row>
    <row r="12" spans="1:2" x14ac:dyDescent="0.55000000000000004">
      <c r="A12" t="s">
        <v>1010</v>
      </c>
      <c r="B12" t="s">
        <v>1047</v>
      </c>
    </row>
    <row r="13" spans="1:2" x14ac:dyDescent="0.55000000000000004">
      <c r="A13" t="s">
        <v>1011</v>
      </c>
      <c r="B13" t="s">
        <v>1047</v>
      </c>
    </row>
    <row r="14" spans="1:2" x14ac:dyDescent="0.55000000000000004">
      <c r="A14" t="s">
        <v>1012</v>
      </c>
      <c r="B14" t="s">
        <v>1047</v>
      </c>
    </row>
    <row r="15" spans="1:2" x14ac:dyDescent="0.55000000000000004">
      <c r="A15" t="s">
        <v>1013</v>
      </c>
      <c r="B15" t="s">
        <v>1047</v>
      </c>
    </row>
    <row r="19" spans="1:1" x14ac:dyDescent="0.55000000000000004">
      <c r="A19" t="s">
        <v>1014</v>
      </c>
    </row>
    <row r="22" spans="1:1" x14ac:dyDescent="0.55000000000000004">
      <c r="A22" t="s">
        <v>1048</v>
      </c>
    </row>
    <row r="24" spans="1:1" x14ac:dyDescent="0.55000000000000004">
      <c r="A24" t="s">
        <v>1104</v>
      </c>
    </row>
    <row r="25" spans="1:1" x14ac:dyDescent="0.55000000000000004">
      <c r="A25" t="s">
        <v>1105</v>
      </c>
    </row>
    <row r="27" spans="1:1" x14ac:dyDescent="0.55000000000000004">
      <c r="A27" t="s">
        <v>1018</v>
      </c>
    </row>
    <row r="28" spans="1:1" x14ac:dyDescent="0.55000000000000004">
      <c r="A28" t="s">
        <v>1092</v>
      </c>
    </row>
    <row r="29" spans="1:1" x14ac:dyDescent="0.55000000000000004">
      <c r="A29" t="s">
        <v>1093</v>
      </c>
    </row>
    <row r="32" spans="1:1" x14ac:dyDescent="0.55000000000000004">
      <c r="A32" t="s">
        <v>1021</v>
      </c>
    </row>
    <row r="34" spans="1:1" x14ac:dyDescent="0.55000000000000004">
      <c r="A34" t="s">
        <v>1022</v>
      </c>
    </row>
    <row r="36" spans="1:1" x14ac:dyDescent="0.55000000000000004">
      <c r="A36" t="s">
        <v>1048</v>
      </c>
    </row>
    <row r="37" spans="1:1" x14ac:dyDescent="0.55000000000000004">
      <c r="A37" t="s">
        <v>1023</v>
      </c>
    </row>
    <row r="38" spans="1:1" x14ac:dyDescent="0.55000000000000004">
      <c r="A38" t="s">
        <v>1106</v>
      </c>
    </row>
    <row r="39" spans="1:1" x14ac:dyDescent="0.55000000000000004">
      <c r="A39" t="s">
        <v>1107</v>
      </c>
    </row>
    <row r="42" spans="1:1" x14ac:dyDescent="0.55000000000000004">
      <c r="A42" t="s">
        <v>1025</v>
      </c>
    </row>
    <row r="44" spans="1:1" x14ac:dyDescent="0.55000000000000004">
      <c r="A44" t="s">
        <v>1026</v>
      </c>
    </row>
    <row r="46" spans="1:1" x14ac:dyDescent="0.55000000000000004">
      <c r="A46" t="s">
        <v>1048</v>
      </c>
    </row>
    <row r="47" spans="1:1" x14ac:dyDescent="0.55000000000000004">
      <c r="A47" t="s">
        <v>1023</v>
      </c>
    </row>
    <row r="48" spans="1:1" x14ac:dyDescent="0.55000000000000004">
      <c r="A48" t="s">
        <v>1108</v>
      </c>
    </row>
    <row r="49" spans="1:1" x14ac:dyDescent="0.55000000000000004">
      <c r="A49" t="s">
        <v>1109</v>
      </c>
    </row>
    <row r="52" spans="1:1" x14ac:dyDescent="0.55000000000000004">
      <c r="A52" t="s">
        <v>1028</v>
      </c>
    </row>
    <row r="55" spans="1:1" x14ac:dyDescent="0.55000000000000004">
      <c r="A55" t="s">
        <v>1048</v>
      </c>
    </row>
    <row r="57" spans="1:1" x14ac:dyDescent="0.55000000000000004">
      <c r="A57" t="s">
        <v>1029</v>
      </c>
    </row>
    <row r="60" spans="1:1" x14ac:dyDescent="0.55000000000000004">
      <c r="A60" t="s">
        <v>1098</v>
      </c>
    </row>
    <row r="63" spans="1:1" x14ac:dyDescent="0.55000000000000004">
      <c r="A63" t="s">
        <v>1012</v>
      </c>
    </row>
    <row r="65" spans="1:1" x14ac:dyDescent="0.55000000000000004">
      <c r="A65" t="s">
        <v>1031</v>
      </c>
    </row>
    <row r="68" spans="1:1" x14ac:dyDescent="0.55000000000000004">
      <c r="A68" t="s">
        <v>1048</v>
      </c>
    </row>
    <row r="70" spans="1:1" x14ac:dyDescent="0.55000000000000004">
      <c r="A70" t="s">
        <v>1032</v>
      </c>
    </row>
    <row r="71" spans="1:1" x14ac:dyDescent="0.55000000000000004">
      <c r="A71" t="s">
        <v>1110</v>
      </c>
    </row>
    <row r="72" spans="1:1" x14ac:dyDescent="0.55000000000000004">
      <c r="A72" t="s">
        <v>1111</v>
      </c>
    </row>
    <row r="75" spans="1:1" x14ac:dyDescent="0.55000000000000004">
      <c r="A75" t="s">
        <v>1034</v>
      </c>
    </row>
    <row r="78" spans="1:1" x14ac:dyDescent="0.55000000000000004">
      <c r="A78" t="s">
        <v>1005</v>
      </c>
    </row>
    <row r="79" spans="1:1" x14ac:dyDescent="0.55000000000000004">
      <c r="A79" t="s">
        <v>1048</v>
      </c>
    </row>
    <row r="81" spans="1:1" x14ac:dyDescent="0.55000000000000004">
      <c r="A81" t="s">
        <v>1078</v>
      </c>
    </row>
    <row r="82" spans="1:1" x14ac:dyDescent="0.55000000000000004">
      <c r="A82" t="s">
        <v>1112</v>
      </c>
    </row>
    <row r="83" spans="1:1" x14ac:dyDescent="0.55000000000000004">
      <c r="A83" t="s">
        <v>1113</v>
      </c>
    </row>
  </sheetData>
  <phoneticPr fontId="1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21DA3-C9F5-4356-940F-C89166CC9DC0}">
  <dimension ref="A1:B83"/>
  <sheetViews>
    <sheetView workbookViewId="0"/>
  </sheetViews>
  <sheetFormatPr defaultRowHeight="18" x14ac:dyDescent="0.55000000000000004"/>
  <sheetData>
    <row r="1" spans="1:2" x14ac:dyDescent="0.55000000000000004">
      <c r="A1" s="3" t="s">
        <v>1129</v>
      </c>
    </row>
    <row r="4" spans="1:2" x14ac:dyDescent="0.55000000000000004">
      <c r="A4" t="s">
        <v>1128</v>
      </c>
    </row>
    <row r="7" spans="1:2" x14ac:dyDescent="0.55000000000000004">
      <c r="A7" t="s">
        <v>69</v>
      </c>
    </row>
    <row r="9" spans="1:2" x14ac:dyDescent="0.55000000000000004">
      <c r="A9" t="s">
        <v>847</v>
      </c>
      <c r="B9" t="s">
        <v>1006</v>
      </c>
    </row>
    <row r="10" spans="1:2" x14ac:dyDescent="0.55000000000000004">
      <c r="A10" t="s">
        <v>1007</v>
      </c>
      <c r="B10" t="s">
        <v>1047</v>
      </c>
    </row>
    <row r="11" spans="1:2" x14ac:dyDescent="0.55000000000000004">
      <c r="A11" t="s">
        <v>1009</v>
      </c>
      <c r="B11" t="s">
        <v>1047</v>
      </c>
    </row>
    <row r="12" spans="1:2" x14ac:dyDescent="0.55000000000000004">
      <c r="A12" t="s">
        <v>1010</v>
      </c>
      <c r="B12" t="s">
        <v>1047</v>
      </c>
    </row>
    <row r="13" spans="1:2" x14ac:dyDescent="0.55000000000000004">
      <c r="A13" t="s">
        <v>1011</v>
      </c>
      <c r="B13" t="s">
        <v>1047</v>
      </c>
    </row>
    <row r="14" spans="1:2" x14ac:dyDescent="0.55000000000000004">
      <c r="A14" t="s">
        <v>1012</v>
      </c>
      <c r="B14" t="s">
        <v>1047</v>
      </c>
    </row>
    <row r="15" spans="1:2" x14ac:dyDescent="0.55000000000000004">
      <c r="A15" t="s">
        <v>1013</v>
      </c>
      <c r="B15" t="s">
        <v>1047</v>
      </c>
    </row>
    <row r="19" spans="1:1" x14ac:dyDescent="0.55000000000000004">
      <c r="A19" t="s">
        <v>1014</v>
      </c>
    </row>
    <row r="22" spans="1:1" x14ac:dyDescent="0.55000000000000004">
      <c r="A22" t="s">
        <v>1048</v>
      </c>
    </row>
    <row r="24" spans="1:1" x14ac:dyDescent="0.55000000000000004">
      <c r="A24" t="s">
        <v>1116</v>
      </c>
    </row>
    <row r="25" spans="1:1" x14ac:dyDescent="0.55000000000000004">
      <c r="A25" t="s">
        <v>1117</v>
      </c>
    </row>
    <row r="27" spans="1:1" x14ac:dyDescent="0.55000000000000004">
      <c r="A27" t="s">
        <v>1018</v>
      </c>
    </row>
    <row r="28" spans="1:1" x14ac:dyDescent="0.55000000000000004">
      <c r="A28" t="s">
        <v>1092</v>
      </c>
    </row>
    <row r="29" spans="1:1" x14ac:dyDescent="0.55000000000000004">
      <c r="A29" t="s">
        <v>1093</v>
      </c>
    </row>
    <row r="32" spans="1:1" x14ac:dyDescent="0.55000000000000004">
      <c r="A32" t="s">
        <v>1021</v>
      </c>
    </row>
    <row r="34" spans="1:1" x14ac:dyDescent="0.55000000000000004">
      <c r="A34" t="s">
        <v>1022</v>
      </c>
    </row>
    <row r="36" spans="1:1" x14ac:dyDescent="0.55000000000000004">
      <c r="A36" t="s">
        <v>1048</v>
      </c>
    </row>
    <row r="37" spans="1:1" x14ac:dyDescent="0.55000000000000004">
      <c r="A37" t="s">
        <v>1023</v>
      </c>
    </row>
    <row r="38" spans="1:1" x14ac:dyDescent="0.55000000000000004">
      <c r="A38" t="s">
        <v>1118</v>
      </c>
    </row>
    <row r="39" spans="1:1" x14ac:dyDescent="0.55000000000000004">
      <c r="A39" t="s">
        <v>1119</v>
      </c>
    </row>
    <row r="42" spans="1:1" x14ac:dyDescent="0.55000000000000004">
      <c r="A42" t="s">
        <v>1025</v>
      </c>
    </row>
    <row r="44" spans="1:1" x14ac:dyDescent="0.55000000000000004">
      <c r="A44" t="s">
        <v>1026</v>
      </c>
    </row>
    <row r="46" spans="1:1" x14ac:dyDescent="0.55000000000000004">
      <c r="A46" t="s">
        <v>1048</v>
      </c>
    </row>
    <row r="47" spans="1:1" x14ac:dyDescent="0.55000000000000004">
      <c r="A47" t="s">
        <v>1023</v>
      </c>
    </row>
    <row r="48" spans="1:1" x14ac:dyDescent="0.55000000000000004">
      <c r="A48" t="s">
        <v>1120</v>
      </c>
    </row>
    <row r="49" spans="1:1" x14ac:dyDescent="0.55000000000000004">
      <c r="A49" t="s">
        <v>1121</v>
      </c>
    </row>
    <row r="52" spans="1:1" x14ac:dyDescent="0.55000000000000004">
      <c r="A52" t="s">
        <v>1028</v>
      </c>
    </row>
    <row r="55" spans="1:1" x14ac:dyDescent="0.55000000000000004">
      <c r="A55" t="s">
        <v>1048</v>
      </c>
    </row>
    <row r="57" spans="1:1" x14ac:dyDescent="0.55000000000000004">
      <c r="A57" t="s">
        <v>1029</v>
      </c>
    </row>
    <row r="60" spans="1:1" x14ac:dyDescent="0.55000000000000004">
      <c r="A60" t="s">
        <v>1122</v>
      </c>
    </row>
    <row r="63" spans="1:1" x14ac:dyDescent="0.55000000000000004">
      <c r="A63" t="s">
        <v>1012</v>
      </c>
    </row>
    <row r="65" spans="1:1" x14ac:dyDescent="0.55000000000000004">
      <c r="A65" t="s">
        <v>1031</v>
      </c>
    </row>
    <row r="68" spans="1:1" x14ac:dyDescent="0.55000000000000004">
      <c r="A68" t="s">
        <v>1048</v>
      </c>
    </row>
    <row r="70" spans="1:1" x14ac:dyDescent="0.55000000000000004">
      <c r="A70" t="s">
        <v>1123</v>
      </c>
    </row>
    <row r="71" spans="1:1" x14ac:dyDescent="0.55000000000000004">
      <c r="A71" t="s">
        <v>1124</v>
      </c>
    </row>
    <row r="72" spans="1:1" x14ac:dyDescent="0.55000000000000004">
      <c r="A72" t="s">
        <v>1125</v>
      </c>
    </row>
    <row r="75" spans="1:1" x14ac:dyDescent="0.55000000000000004">
      <c r="A75" t="s">
        <v>1034</v>
      </c>
    </row>
    <row r="78" spans="1:1" x14ac:dyDescent="0.55000000000000004">
      <c r="A78" t="s">
        <v>1005</v>
      </c>
    </row>
    <row r="79" spans="1:1" x14ac:dyDescent="0.55000000000000004">
      <c r="A79" t="s">
        <v>1048</v>
      </c>
    </row>
    <row r="81" spans="1:1" x14ac:dyDescent="0.55000000000000004">
      <c r="A81" t="s">
        <v>1123</v>
      </c>
    </row>
    <row r="82" spans="1:1" x14ac:dyDescent="0.55000000000000004">
      <c r="A82" t="s">
        <v>1126</v>
      </c>
    </row>
    <row r="83" spans="1:1" x14ac:dyDescent="0.55000000000000004">
      <c r="A83" t="s">
        <v>1127</v>
      </c>
    </row>
  </sheetData>
  <phoneticPr fontId="1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1D958F-77E4-489B-A73D-AE88CF9D26E3}">
  <dimension ref="A1:B85"/>
  <sheetViews>
    <sheetView workbookViewId="0"/>
  </sheetViews>
  <sheetFormatPr defaultRowHeight="18" x14ac:dyDescent="0.55000000000000004"/>
  <sheetData>
    <row r="1" spans="1:2" x14ac:dyDescent="0.55000000000000004">
      <c r="A1" s="3" t="s">
        <v>1142</v>
      </c>
    </row>
    <row r="4" spans="1:2" x14ac:dyDescent="0.55000000000000004">
      <c r="A4" t="s">
        <v>1130</v>
      </c>
    </row>
    <row r="7" spans="1:2" x14ac:dyDescent="0.55000000000000004">
      <c r="A7" t="s">
        <v>69</v>
      </c>
    </row>
    <row r="9" spans="1:2" x14ac:dyDescent="0.55000000000000004">
      <c r="A9" t="s">
        <v>1005</v>
      </c>
    </row>
    <row r="11" spans="1:2" x14ac:dyDescent="0.55000000000000004">
      <c r="A11" t="s">
        <v>847</v>
      </c>
      <c r="B11" t="s">
        <v>1006</v>
      </c>
    </row>
    <row r="12" spans="1:2" x14ac:dyDescent="0.55000000000000004">
      <c r="A12" t="s">
        <v>1007</v>
      </c>
      <c r="B12" t="s">
        <v>1047</v>
      </c>
    </row>
    <row r="13" spans="1:2" x14ac:dyDescent="0.55000000000000004">
      <c r="A13" t="s">
        <v>1009</v>
      </c>
      <c r="B13" t="s">
        <v>1047</v>
      </c>
    </row>
    <row r="14" spans="1:2" x14ac:dyDescent="0.55000000000000004">
      <c r="A14" t="s">
        <v>1010</v>
      </c>
      <c r="B14" t="s">
        <v>1047</v>
      </c>
    </row>
    <row r="15" spans="1:2" x14ac:dyDescent="0.55000000000000004">
      <c r="A15" t="s">
        <v>1011</v>
      </c>
      <c r="B15" t="s">
        <v>1047</v>
      </c>
    </row>
    <row r="16" spans="1:2" x14ac:dyDescent="0.55000000000000004">
      <c r="A16" t="s">
        <v>1012</v>
      </c>
      <c r="B16" t="s">
        <v>1047</v>
      </c>
    </row>
    <row r="17" spans="1:2" x14ac:dyDescent="0.55000000000000004">
      <c r="A17" t="s">
        <v>1013</v>
      </c>
      <c r="B17" t="s">
        <v>1047</v>
      </c>
    </row>
    <row r="21" spans="1:2" x14ac:dyDescent="0.55000000000000004">
      <c r="A21" t="s">
        <v>1014</v>
      </c>
    </row>
    <row r="24" spans="1:2" x14ac:dyDescent="0.55000000000000004">
      <c r="A24" t="s">
        <v>1048</v>
      </c>
    </row>
    <row r="26" spans="1:2" x14ac:dyDescent="0.55000000000000004">
      <c r="A26" t="s">
        <v>1131</v>
      </c>
    </row>
    <row r="27" spans="1:2" x14ac:dyDescent="0.55000000000000004">
      <c r="A27" t="s">
        <v>1132</v>
      </c>
    </row>
    <row r="29" spans="1:2" x14ac:dyDescent="0.55000000000000004">
      <c r="A29" t="s">
        <v>1018</v>
      </c>
    </row>
    <row r="30" spans="1:2" x14ac:dyDescent="0.55000000000000004">
      <c r="A30" t="s">
        <v>1092</v>
      </c>
    </row>
    <row r="31" spans="1:2" x14ac:dyDescent="0.55000000000000004">
      <c r="A31" t="s">
        <v>1093</v>
      </c>
    </row>
    <row r="34" spans="1:1" x14ac:dyDescent="0.55000000000000004">
      <c r="A34" t="s">
        <v>1021</v>
      </c>
    </row>
    <row r="36" spans="1:1" x14ac:dyDescent="0.55000000000000004">
      <c r="A36" t="s">
        <v>1022</v>
      </c>
    </row>
    <row r="38" spans="1:1" x14ac:dyDescent="0.55000000000000004">
      <c r="A38" t="s">
        <v>1048</v>
      </c>
    </row>
    <row r="39" spans="1:1" x14ac:dyDescent="0.55000000000000004">
      <c r="A39" t="s">
        <v>1023</v>
      </c>
    </row>
    <row r="40" spans="1:1" x14ac:dyDescent="0.55000000000000004">
      <c r="A40" t="s">
        <v>1133</v>
      </c>
    </row>
    <row r="41" spans="1:1" x14ac:dyDescent="0.55000000000000004">
      <c r="A41" t="s">
        <v>1134</v>
      </c>
    </row>
    <row r="44" spans="1:1" x14ac:dyDescent="0.55000000000000004">
      <c r="A44" t="s">
        <v>1025</v>
      </c>
    </row>
    <row r="46" spans="1:1" x14ac:dyDescent="0.55000000000000004">
      <c r="A46" t="s">
        <v>1026</v>
      </c>
    </row>
    <row r="48" spans="1:1" x14ac:dyDescent="0.55000000000000004">
      <c r="A48" t="s">
        <v>1048</v>
      </c>
    </row>
    <row r="49" spans="1:1" x14ac:dyDescent="0.55000000000000004">
      <c r="A49" t="s">
        <v>1023</v>
      </c>
    </row>
    <row r="50" spans="1:1" x14ac:dyDescent="0.55000000000000004">
      <c r="A50" t="s">
        <v>1135</v>
      </c>
    </row>
    <row r="51" spans="1:1" x14ac:dyDescent="0.55000000000000004">
      <c r="A51" t="s">
        <v>1136</v>
      </c>
    </row>
    <row r="54" spans="1:1" x14ac:dyDescent="0.55000000000000004">
      <c r="A54" t="s">
        <v>1028</v>
      </c>
    </row>
    <row r="57" spans="1:1" x14ac:dyDescent="0.55000000000000004">
      <c r="A57" t="s">
        <v>1048</v>
      </c>
    </row>
    <row r="59" spans="1:1" x14ac:dyDescent="0.55000000000000004">
      <c r="A59" t="s">
        <v>1029</v>
      </c>
    </row>
    <row r="62" spans="1:1" x14ac:dyDescent="0.55000000000000004">
      <c r="A62" t="s">
        <v>1137</v>
      </c>
    </row>
    <row r="65" spans="1:1" x14ac:dyDescent="0.55000000000000004">
      <c r="A65" t="s">
        <v>1012</v>
      </c>
    </row>
    <row r="67" spans="1:1" x14ac:dyDescent="0.55000000000000004">
      <c r="A67" t="s">
        <v>1031</v>
      </c>
    </row>
    <row r="70" spans="1:1" x14ac:dyDescent="0.55000000000000004">
      <c r="A70" t="s">
        <v>1048</v>
      </c>
    </row>
    <row r="72" spans="1:1" x14ac:dyDescent="0.55000000000000004">
      <c r="A72" t="s">
        <v>1123</v>
      </c>
    </row>
    <row r="73" spans="1:1" x14ac:dyDescent="0.55000000000000004">
      <c r="A73" t="s">
        <v>1138</v>
      </c>
    </row>
    <row r="74" spans="1:1" x14ac:dyDescent="0.55000000000000004">
      <c r="A74" t="s">
        <v>1139</v>
      </c>
    </row>
    <row r="77" spans="1:1" x14ac:dyDescent="0.55000000000000004">
      <c r="A77" t="s">
        <v>1034</v>
      </c>
    </row>
    <row r="80" spans="1:1" x14ac:dyDescent="0.55000000000000004">
      <c r="A80" t="s">
        <v>1005</v>
      </c>
    </row>
    <row r="81" spans="1:1" x14ac:dyDescent="0.55000000000000004">
      <c r="A81" t="s">
        <v>1048</v>
      </c>
    </row>
    <row r="83" spans="1:1" x14ac:dyDescent="0.55000000000000004">
      <c r="A83" t="s">
        <v>1123</v>
      </c>
    </row>
    <row r="84" spans="1:1" x14ac:dyDescent="0.55000000000000004">
      <c r="A84" t="s">
        <v>1140</v>
      </c>
    </row>
    <row r="85" spans="1:1" x14ac:dyDescent="0.55000000000000004">
      <c r="A85" t="s">
        <v>1141</v>
      </c>
    </row>
  </sheetData>
  <phoneticPr fontId="1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06DE7-389C-4F41-AF6E-214AEFFC2BC6}">
  <dimension ref="A1:B83"/>
  <sheetViews>
    <sheetView workbookViewId="0"/>
  </sheetViews>
  <sheetFormatPr defaultRowHeight="18" x14ac:dyDescent="0.55000000000000004"/>
  <sheetData>
    <row r="1" spans="1:2" x14ac:dyDescent="0.55000000000000004">
      <c r="A1" s="3" t="s">
        <v>1154</v>
      </c>
    </row>
    <row r="4" spans="1:2" x14ac:dyDescent="0.55000000000000004">
      <c r="A4" t="s">
        <v>1153</v>
      </c>
    </row>
    <row r="7" spans="1:2" x14ac:dyDescent="0.55000000000000004">
      <c r="A7" t="s">
        <v>69</v>
      </c>
    </row>
    <row r="9" spans="1:2" x14ac:dyDescent="0.55000000000000004">
      <c r="A9" t="s">
        <v>847</v>
      </c>
      <c r="B9" t="s">
        <v>1006</v>
      </c>
    </row>
    <row r="10" spans="1:2" x14ac:dyDescent="0.55000000000000004">
      <c r="A10" t="s">
        <v>1007</v>
      </c>
      <c r="B10" t="s">
        <v>1047</v>
      </c>
    </row>
    <row r="11" spans="1:2" x14ac:dyDescent="0.55000000000000004">
      <c r="A11" t="s">
        <v>1009</v>
      </c>
      <c r="B11" t="s">
        <v>1047</v>
      </c>
    </row>
    <row r="12" spans="1:2" x14ac:dyDescent="0.55000000000000004">
      <c r="A12" t="s">
        <v>1010</v>
      </c>
      <c r="B12" t="s">
        <v>1047</v>
      </c>
    </row>
    <row r="13" spans="1:2" x14ac:dyDescent="0.55000000000000004">
      <c r="A13" t="s">
        <v>1011</v>
      </c>
      <c r="B13" t="s">
        <v>1047</v>
      </c>
    </row>
    <row r="14" spans="1:2" x14ac:dyDescent="0.55000000000000004">
      <c r="A14" t="s">
        <v>1012</v>
      </c>
      <c r="B14" t="s">
        <v>1047</v>
      </c>
    </row>
    <row r="15" spans="1:2" x14ac:dyDescent="0.55000000000000004">
      <c r="A15" t="s">
        <v>1013</v>
      </c>
      <c r="B15" t="s">
        <v>1047</v>
      </c>
    </row>
    <row r="19" spans="1:1" x14ac:dyDescent="0.55000000000000004">
      <c r="A19" t="s">
        <v>1014</v>
      </c>
    </row>
    <row r="22" spans="1:1" x14ac:dyDescent="0.55000000000000004">
      <c r="A22" t="s">
        <v>1048</v>
      </c>
    </row>
    <row r="24" spans="1:1" x14ac:dyDescent="0.55000000000000004">
      <c r="A24" t="s">
        <v>1143</v>
      </c>
    </row>
    <row r="25" spans="1:1" x14ac:dyDescent="0.55000000000000004">
      <c r="A25" t="s">
        <v>1144</v>
      </c>
    </row>
    <row r="27" spans="1:1" x14ac:dyDescent="0.55000000000000004">
      <c r="A27" t="s">
        <v>1018</v>
      </c>
    </row>
    <row r="28" spans="1:1" x14ac:dyDescent="0.55000000000000004">
      <c r="A28" t="s">
        <v>1092</v>
      </c>
    </row>
    <row r="29" spans="1:1" x14ac:dyDescent="0.55000000000000004">
      <c r="A29" t="s">
        <v>1093</v>
      </c>
    </row>
    <row r="32" spans="1:1" x14ac:dyDescent="0.55000000000000004">
      <c r="A32" t="s">
        <v>1021</v>
      </c>
    </row>
    <row r="34" spans="1:1" x14ac:dyDescent="0.55000000000000004">
      <c r="A34" t="s">
        <v>1022</v>
      </c>
    </row>
    <row r="36" spans="1:1" x14ac:dyDescent="0.55000000000000004">
      <c r="A36" t="s">
        <v>1048</v>
      </c>
    </row>
    <row r="37" spans="1:1" x14ac:dyDescent="0.55000000000000004">
      <c r="A37" t="s">
        <v>1023</v>
      </c>
    </row>
    <row r="38" spans="1:1" x14ac:dyDescent="0.55000000000000004">
      <c r="A38" t="s">
        <v>1145</v>
      </c>
    </row>
    <row r="39" spans="1:1" x14ac:dyDescent="0.55000000000000004">
      <c r="A39" t="s">
        <v>1146</v>
      </c>
    </row>
    <row r="42" spans="1:1" x14ac:dyDescent="0.55000000000000004">
      <c r="A42" t="s">
        <v>1025</v>
      </c>
    </row>
    <row r="44" spans="1:1" x14ac:dyDescent="0.55000000000000004">
      <c r="A44" t="s">
        <v>1026</v>
      </c>
    </row>
    <row r="46" spans="1:1" x14ac:dyDescent="0.55000000000000004">
      <c r="A46" t="s">
        <v>1048</v>
      </c>
    </row>
    <row r="47" spans="1:1" x14ac:dyDescent="0.55000000000000004">
      <c r="A47" t="s">
        <v>1023</v>
      </c>
    </row>
    <row r="48" spans="1:1" x14ac:dyDescent="0.55000000000000004">
      <c r="A48" t="s">
        <v>1147</v>
      </c>
    </row>
    <row r="49" spans="1:1" x14ac:dyDescent="0.55000000000000004">
      <c r="A49" t="s">
        <v>1148</v>
      </c>
    </row>
    <row r="52" spans="1:1" x14ac:dyDescent="0.55000000000000004">
      <c r="A52" t="s">
        <v>1028</v>
      </c>
    </row>
    <row r="55" spans="1:1" x14ac:dyDescent="0.55000000000000004">
      <c r="A55" t="s">
        <v>1048</v>
      </c>
    </row>
    <row r="57" spans="1:1" x14ac:dyDescent="0.55000000000000004">
      <c r="A57" t="s">
        <v>1029</v>
      </c>
    </row>
    <row r="60" spans="1:1" x14ac:dyDescent="0.55000000000000004">
      <c r="A60" t="s">
        <v>1137</v>
      </c>
    </row>
    <row r="63" spans="1:1" x14ac:dyDescent="0.55000000000000004">
      <c r="A63" t="s">
        <v>1012</v>
      </c>
    </row>
    <row r="65" spans="1:1" x14ac:dyDescent="0.55000000000000004">
      <c r="A65" t="s">
        <v>1031</v>
      </c>
    </row>
    <row r="68" spans="1:1" x14ac:dyDescent="0.55000000000000004">
      <c r="A68" t="s">
        <v>1048</v>
      </c>
    </row>
    <row r="70" spans="1:1" x14ac:dyDescent="0.55000000000000004">
      <c r="A70" t="s">
        <v>1123</v>
      </c>
    </row>
    <row r="71" spans="1:1" x14ac:dyDescent="0.55000000000000004">
      <c r="A71" t="s">
        <v>1149</v>
      </c>
    </row>
    <row r="72" spans="1:1" x14ac:dyDescent="0.55000000000000004">
      <c r="A72" t="s">
        <v>1150</v>
      </c>
    </row>
    <row r="75" spans="1:1" x14ac:dyDescent="0.55000000000000004">
      <c r="A75" t="s">
        <v>1034</v>
      </c>
    </row>
    <row r="78" spans="1:1" x14ac:dyDescent="0.55000000000000004">
      <c r="A78" t="s">
        <v>1005</v>
      </c>
    </row>
    <row r="79" spans="1:1" x14ac:dyDescent="0.55000000000000004">
      <c r="A79" t="s">
        <v>1048</v>
      </c>
    </row>
    <row r="81" spans="1:1" x14ac:dyDescent="0.55000000000000004">
      <c r="A81" t="s">
        <v>1123</v>
      </c>
    </row>
    <row r="82" spans="1:1" x14ac:dyDescent="0.55000000000000004">
      <c r="A82" t="s">
        <v>1151</v>
      </c>
    </row>
    <row r="83" spans="1:1" x14ac:dyDescent="0.55000000000000004">
      <c r="A83" t="s">
        <v>1152</v>
      </c>
    </row>
  </sheetData>
  <phoneticPr fontId="1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81A409-DFBC-4BAA-9B34-CB2F6B058F51}">
  <dimension ref="A1:T305"/>
  <sheetViews>
    <sheetView workbookViewId="0"/>
  </sheetViews>
  <sheetFormatPr defaultRowHeight="18" x14ac:dyDescent="0.55000000000000004"/>
  <sheetData>
    <row r="1" spans="1:20" x14ac:dyDescent="0.55000000000000004">
      <c r="A1" s="3" t="s">
        <v>1155</v>
      </c>
    </row>
    <row r="2" spans="1:20" x14ac:dyDescent="0.55000000000000004">
      <c r="A2" s="3" t="s">
        <v>1156</v>
      </c>
    </row>
    <row r="5" spans="1:20" x14ac:dyDescent="0.55000000000000004">
      <c r="A5">
        <v>0</v>
      </c>
      <c r="B5">
        <v>0</v>
      </c>
      <c r="S5">
        <v>0</v>
      </c>
      <c r="T5">
        <v>12.869</v>
      </c>
    </row>
    <row r="6" spans="1:20" x14ac:dyDescent="0.55000000000000004">
      <c r="A6">
        <v>1.0999999999999999E-2</v>
      </c>
      <c r="B6">
        <v>0.247</v>
      </c>
      <c r="S6">
        <v>0.01</v>
      </c>
      <c r="T6">
        <v>12.846</v>
      </c>
    </row>
    <row r="7" spans="1:20" x14ac:dyDescent="0.55000000000000004">
      <c r="A7">
        <v>2.3E-2</v>
      </c>
      <c r="B7">
        <v>2.68</v>
      </c>
      <c r="S7">
        <v>2.1000000000000001E-2</v>
      </c>
      <c r="T7">
        <v>12.78</v>
      </c>
    </row>
    <row r="8" spans="1:20" x14ac:dyDescent="0.55000000000000004">
      <c r="A8">
        <v>3.4000000000000002E-2</v>
      </c>
      <c r="B8">
        <v>0.63300000000000001</v>
      </c>
      <c r="S8">
        <v>3.1E-2</v>
      </c>
      <c r="T8">
        <v>12.678000000000001</v>
      </c>
    </row>
    <row r="9" spans="1:20" x14ac:dyDescent="0.55000000000000004">
      <c r="A9">
        <v>4.5999999999999999E-2</v>
      </c>
      <c r="B9">
        <v>0.99</v>
      </c>
      <c r="S9">
        <v>4.2000000000000003E-2</v>
      </c>
      <c r="T9">
        <v>12.554</v>
      </c>
    </row>
    <row r="10" spans="1:20" x14ac:dyDescent="0.55000000000000004">
      <c r="A10">
        <v>5.7000000000000002E-2</v>
      </c>
      <c r="B10">
        <v>4.9359999999999999</v>
      </c>
      <c r="S10">
        <v>5.1999999999999998E-2</v>
      </c>
      <c r="T10">
        <v>12.420999999999999</v>
      </c>
    </row>
    <row r="11" spans="1:20" x14ac:dyDescent="0.55000000000000004">
      <c r="A11">
        <v>6.8000000000000005E-2</v>
      </c>
      <c r="B11">
        <v>3.4000000000000002E-2</v>
      </c>
      <c r="S11">
        <v>6.3E-2</v>
      </c>
      <c r="T11">
        <v>12.295</v>
      </c>
    </row>
    <row r="12" spans="1:20" x14ac:dyDescent="0.55000000000000004">
      <c r="A12">
        <v>0.08</v>
      </c>
      <c r="B12">
        <v>2.073</v>
      </c>
      <c r="S12">
        <v>7.2999999999999995E-2</v>
      </c>
      <c r="T12">
        <v>12.186999999999999</v>
      </c>
    </row>
    <row r="13" spans="1:20" x14ac:dyDescent="0.55000000000000004">
      <c r="A13">
        <v>9.0999999999999998E-2</v>
      </c>
      <c r="B13">
        <v>3.044</v>
      </c>
      <c r="S13">
        <v>8.4000000000000005E-2</v>
      </c>
      <c r="T13">
        <v>12.109</v>
      </c>
    </row>
    <row r="14" spans="1:20" x14ac:dyDescent="0.55000000000000004">
      <c r="A14">
        <v>0.10199999999999999</v>
      </c>
      <c r="B14">
        <v>0.45600000000000002</v>
      </c>
      <c r="S14">
        <v>9.4E-2</v>
      </c>
      <c r="T14">
        <v>12.069000000000001</v>
      </c>
    </row>
    <row r="15" spans="1:20" x14ac:dyDescent="0.55000000000000004">
      <c r="A15">
        <v>0.114</v>
      </c>
      <c r="B15">
        <v>2.1999999999999999E-2</v>
      </c>
      <c r="S15">
        <v>0.105</v>
      </c>
      <c r="T15">
        <v>12.074</v>
      </c>
    </row>
    <row r="16" spans="1:20" x14ac:dyDescent="0.55000000000000004">
      <c r="A16">
        <v>0.125</v>
      </c>
      <c r="B16">
        <v>1.1020000000000001</v>
      </c>
      <c r="S16">
        <v>0.115</v>
      </c>
      <c r="T16">
        <v>12.127000000000001</v>
      </c>
    </row>
    <row r="17" spans="1:20" x14ac:dyDescent="0.55000000000000004">
      <c r="A17">
        <v>0.13700000000000001</v>
      </c>
      <c r="B17">
        <v>0.17799999999999999</v>
      </c>
      <c r="S17">
        <v>0.126</v>
      </c>
      <c r="T17">
        <v>12.231</v>
      </c>
    </row>
    <row r="18" spans="1:20" x14ac:dyDescent="0.55000000000000004">
      <c r="A18">
        <v>0.14799999999999999</v>
      </c>
      <c r="B18">
        <v>2.5880000000000001</v>
      </c>
      <c r="S18">
        <v>0.13600000000000001</v>
      </c>
      <c r="T18">
        <v>12.384</v>
      </c>
    </row>
    <row r="19" spans="1:20" x14ac:dyDescent="0.55000000000000004">
      <c r="A19">
        <v>0.159</v>
      </c>
      <c r="B19">
        <v>3.7240000000000002</v>
      </c>
      <c r="S19">
        <v>0.14699999999999999</v>
      </c>
      <c r="T19">
        <v>12.585000000000001</v>
      </c>
    </row>
    <row r="20" spans="1:20" x14ac:dyDescent="0.55000000000000004">
      <c r="A20">
        <v>0.17100000000000001</v>
      </c>
      <c r="B20">
        <v>0.56499999999999995</v>
      </c>
      <c r="S20">
        <v>0.157</v>
      </c>
      <c r="T20">
        <v>12.827999999999999</v>
      </c>
    </row>
    <row r="21" spans="1:20" x14ac:dyDescent="0.55000000000000004">
      <c r="A21">
        <v>0.182</v>
      </c>
      <c r="B21">
        <v>0.34699999999999998</v>
      </c>
      <c r="S21">
        <v>0.16800000000000001</v>
      </c>
      <c r="T21">
        <v>13.106</v>
      </c>
    </row>
    <row r="22" spans="1:20" x14ac:dyDescent="0.55000000000000004">
      <c r="A22">
        <v>0.19400000000000001</v>
      </c>
      <c r="B22">
        <v>2.8530000000000002</v>
      </c>
      <c r="S22">
        <v>0.17799999999999999</v>
      </c>
      <c r="T22">
        <v>13.407</v>
      </c>
    </row>
    <row r="23" spans="1:20" x14ac:dyDescent="0.55000000000000004">
      <c r="A23">
        <v>0.20499999999999999</v>
      </c>
      <c r="B23">
        <v>0.24</v>
      </c>
      <c r="S23">
        <v>0.188</v>
      </c>
      <c r="T23">
        <v>13.717000000000001</v>
      </c>
    </row>
    <row r="24" spans="1:20" x14ac:dyDescent="0.55000000000000004">
      <c r="A24">
        <v>0.216</v>
      </c>
      <c r="B24">
        <v>5.702</v>
      </c>
      <c r="S24">
        <v>0.19900000000000001</v>
      </c>
      <c r="T24">
        <v>14.019</v>
      </c>
    </row>
    <row r="25" spans="1:20" x14ac:dyDescent="0.55000000000000004">
      <c r="A25">
        <v>0.22800000000000001</v>
      </c>
      <c r="B25">
        <v>1.1499999999999999</v>
      </c>
      <c r="S25">
        <v>0.20899999999999999</v>
      </c>
      <c r="T25">
        <v>14.295999999999999</v>
      </c>
    </row>
    <row r="26" spans="1:20" x14ac:dyDescent="0.55000000000000004">
      <c r="A26">
        <v>0.23899999999999999</v>
      </c>
      <c r="B26">
        <v>1.609</v>
      </c>
      <c r="S26">
        <v>0.22</v>
      </c>
      <c r="T26">
        <v>14.53</v>
      </c>
    </row>
    <row r="27" spans="1:20" x14ac:dyDescent="0.55000000000000004">
      <c r="A27">
        <v>0.25</v>
      </c>
      <c r="B27">
        <v>0.307</v>
      </c>
      <c r="S27">
        <v>0.23</v>
      </c>
      <c r="T27">
        <v>14.707000000000001</v>
      </c>
    </row>
    <row r="28" spans="1:20" x14ac:dyDescent="0.55000000000000004">
      <c r="A28">
        <v>0.26200000000000001</v>
      </c>
      <c r="B28">
        <v>0.41699999999999998</v>
      </c>
      <c r="S28">
        <v>0.24099999999999999</v>
      </c>
      <c r="T28">
        <v>14.82</v>
      </c>
    </row>
    <row r="29" spans="1:20" x14ac:dyDescent="0.55000000000000004">
      <c r="A29">
        <v>0.27300000000000002</v>
      </c>
      <c r="B29">
        <v>1.3149999999999999</v>
      </c>
      <c r="S29">
        <v>0.251</v>
      </c>
      <c r="T29">
        <v>14.871</v>
      </c>
    </row>
    <row r="30" spans="1:20" x14ac:dyDescent="0.55000000000000004">
      <c r="A30">
        <v>0.28499999999999998</v>
      </c>
      <c r="B30">
        <v>15.185</v>
      </c>
      <c r="S30">
        <v>0.26200000000000001</v>
      </c>
      <c r="T30">
        <v>14.867000000000001</v>
      </c>
    </row>
    <row r="31" spans="1:20" x14ac:dyDescent="0.55000000000000004">
      <c r="A31">
        <v>0.29599999999999999</v>
      </c>
      <c r="B31">
        <v>1.391</v>
      </c>
      <c r="S31">
        <v>0.27200000000000002</v>
      </c>
      <c r="T31">
        <v>14.824</v>
      </c>
    </row>
    <row r="32" spans="1:20" x14ac:dyDescent="0.55000000000000004">
      <c r="A32">
        <v>0.307</v>
      </c>
      <c r="B32">
        <v>1.2949999999999999</v>
      </c>
      <c r="S32">
        <v>0.28299999999999997</v>
      </c>
      <c r="T32">
        <v>14.757999999999999</v>
      </c>
    </row>
    <row r="33" spans="1:20" x14ac:dyDescent="0.55000000000000004">
      <c r="A33">
        <v>0.31900000000000001</v>
      </c>
      <c r="B33">
        <v>0.621</v>
      </c>
      <c r="S33">
        <v>0.29299999999999998</v>
      </c>
      <c r="T33">
        <v>14.683999999999999</v>
      </c>
    </row>
    <row r="34" spans="1:20" x14ac:dyDescent="0.55000000000000004">
      <c r="A34">
        <v>0.33</v>
      </c>
      <c r="B34">
        <v>0.432</v>
      </c>
      <c r="S34">
        <v>0.30399999999999999</v>
      </c>
      <c r="T34">
        <v>14.617000000000001</v>
      </c>
    </row>
    <row r="35" spans="1:20" x14ac:dyDescent="0.55000000000000004">
      <c r="A35">
        <v>0.34100000000000003</v>
      </c>
      <c r="B35">
        <v>0.79900000000000004</v>
      </c>
      <c r="S35">
        <v>0.314</v>
      </c>
      <c r="T35">
        <v>14.568</v>
      </c>
    </row>
    <row r="36" spans="1:20" x14ac:dyDescent="0.55000000000000004">
      <c r="A36">
        <v>0.35299999999999998</v>
      </c>
      <c r="B36">
        <v>0.53800000000000003</v>
      </c>
      <c r="S36">
        <v>0.32500000000000001</v>
      </c>
      <c r="T36">
        <v>14.542</v>
      </c>
    </row>
    <row r="37" spans="1:20" x14ac:dyDescent="0.55000000000000004">
      <c r="A37">
        <v>0.36399999999999999</v>
      </c>
      <c r="B37">
        <v>1.577</v>
      </c>
      <c r="S37">
        <v>0.33500000000000002</v>
      </c>
      <c r="T37">
        <v>14.542</v>
      </c>
    </row>
    <row r="38" spans="1:20" x14ac:dyDescent="0.55000000000000004">
      <c r="A38">
        <v>0.376</v>
      </c>
      <c r="B38">
        <v>1.0489999999999999</v>
      </c>
      <c r="S38">
        <v>0.34599999999999997</v>
      </c>
      <c r="T38">
        <v>14.566000000000001</v>
      </c>
    </row>
    <row r="39" spans="1:20" x14ac:dyDescent="0.55000000000000004">
      <c r="A39">
        <v>0.38700000000000001</v>
      </c>
      <c r="B39">
        <v>3.3130000000000002</v>
      </c>
      <c r="S39">
        <v>0.35599999999999998</v>
      </c>
      <c r="T39">
        <v>14.612</v>
      </c>
    </row>
    <row r="40" spans="1:20" x14ac:dyDescent="0.55000000000000004">
      <c r="A40">
        <v>0.39800000000000002</v>
      </c>
      <c r="B40">
        <v>5.6429999999999998</v>
      </c>
      <c r="S40">
        <v>0.36699999999999999</v>
      </c>
      <c r="T40">
        <v>14.67</v>
      </c>
    </row>
    <row r="41" spans="1:20" x14ac:dyDescent="0.55000000000000004">
      <c r="A41">
        <v>0.41</v>
      </c>
      <c r="B41">
        <v>3.988</v>
      </c>
      <c r="S41">
        <v>0.377</v>
      </c>
      <c r="T41">
        <v>14.731999999999999</v>
      </c>
    </row>
    <row r="42" spans="1:20" x14ac:dyDescent="0.55000000000000004">
      <c r="A42">
        <v>0.42099999999999999</v>
      </c>
      <c r="B42">
        <v>2.677</v>
      </c>
      <c r="S42">
        <v>0.38700000000000001</v>
      </c>
      <c r="T42">
        <v>14.789</v>
      </c>
    </row>
    <row r="43" spans="1:20" x14ac:dyDescent="0.55000000000000004">
      <c r="A43">
        <v>0.433</v>
      </c>
      <c r="B43">
        <v>3.38</v>
      </c>
      <c r="S43">
        <v>0.39800000000000002</v>
      </c>
      <c r="T43">
        <v>14.83</v>
      </c>
    </row>
    <row r="44" spans="1:20" x14ac:dyDescent="0.55000000000000004">
      <c r="A44">
        <v>0.44400000000000001</v>
      </c>
      <c r="B44">
        <v>2.5209999999999999</v>
      </c>
      <c r="S44">
        <v>0.40799999999999997</v>
      </c>
      <c r="T44">
        <v>14.848000000000001</v>
      </c>
    </row>
    <row r="45" spans="1:20" x14ac:dyDescent="0.55000000000000004">
      <c r="A45">
        <v>0.45500000000000002</v>
      </c>
      <c r="B45">
        <v>1.4570000000000001</v>
      </c>
      <c r="S45">
        <v>0.41899999999999998</v>
      </c>
      <c r="T45">
        <v>14.84</v>
      </c>
    </row>
    <row r="46" spans="1:20" x14ac:dyDescent="0.55000000000000004">
      <c r="A46">
        <v>0.46700000000000003</v>
      </c>
      <c r="B46">
        <v>0.22800000000000001</v>
      </c>
      <c r="S46">
        <v>0.42899999999999999</v>
      </c>
      <c r="T46">
        <v>14.805</v>
      </c>
    </row>
    <row r="47" spans="1:20" x14ac:dyDescent="0.55000000000000004">
      <c r="A47">
        <v>0.47799999999999998</v>
      </c>
      <c r="B47">
        <v>3.121</v>
      </c>
      <c r="S47">
        <v>0.44</v>
      </c>
      <c r="T47">
        <v>14.749000000000001</v>
      </c>
    </row>
    <row r="48" spans="1:20" x14ac:dyDescent="0.55000000000000004">
      <c r="A48">
        <v>0.48899999999999999</v>
      </c>
      <c r="B48">
        <v>3.3460000000000001</v>
      </c>
      <c r="S48">
        <v>0.45</v>
      </c>
      <c r="T48">
        <v>14.678000000000001</v>
      </c>
    </row>
    <row r="49" spans="1:20" x14ac:dyDescent="0.55000000000000004">
      <c r="A49">
        <v>0.501</v>
      </c>
      <c r="B49">
        <v>0.37</v>
      </c>
      <c r="S49">
        <v>0.46100000000000002</v>
      </c>
      <c r="T49">
        <v>14.603999999999999</v>
      </c>
    </row>
    <row r="50" spans="1:20" x14ac:dyDescent="0.55000000000000004">
      <c r="A50">
        <v>0.51200000000000001</v>
      </c>
      <c r="B50">
        <v>1.125</v>
      </c>
      <c r="S50">
        <v>0.47099999999999997</v>
      </c>
      <c r="T50">
        <v>14.537000000000001</v>
      </c>
    </row>
    <row r="51" spans="1:20" x14ac:dyDescent="0.55000000000000004">
      <c r="A51">
        <v>0.52400000000000002</v>
      </c>
      <c r="B51">
        <v>1.4059999999999999</v>
      </c>
      <c r="S51">
        <v>0.48199999999999998</v>
      </c>
      <c r="T51">
        <v>14.488</v>
      </c>
    </row>
    <row r="52" spans="1:20" x14ac:dyDescent="0.55000000000000004">
      <c r="A52">
        <v>0.53500000000000003</v>
      </c>
      <c r="B52">
        <v>2.097</v>
      </c>
      <c r="S52">
        <v>0.49199999999999999</v>
      </c>
      <c r="T52">
        <v>14.464</v>
      </c>
    </row>
    <row r="53" spans="1:20" x14ac:dyDescent="0.55000000000000004">
      <c r="A53">
        <v>0.54600000000000004</v>
      </c>
      <c r="B53">
        <v>1.4999999999999999E-2</v>
      </c>
      <c r="S53">
        <v>0.503</v>
      </c>
      <c r="T53">
        <v>14.474</v>
      </c>
    </row>
    <row r="54" spans="1:20" x14ac:dyDescent="0.55000000000000004">
      <c r="A54">
        <v>0.55800000000000005</v>
      </c>
      <c r="B54">
        <v>4.5410000000000004</v>
      </c>
      <c r="S54">
        <v>0.51300000000000001</v>
      </c>
      <c r="T54">
        <v>14.52</v>
      </c>
    </row>
    <row r="55" spans="1:20" x14ac:dyDescent="0.55000000000000004">
      <c r="A55">
        <v>0.56899999999999995</v>
      </c>
      <c r="B55">
        <v>7.67</v>
      </c>
      <c r="S55">
        <v>0.52400000000000002</v>
      </c>
      <c r="T55">
        <v>14.602</v>
      </c>
    </row>
    <row r="56" spans="1:20" x14ac:dyDescent="0.55000000000000004">
      <c r="A56">
        <v>0.58099999999999996</v>
      </c>
      <c r="B56">
        <v>5.2869999999999999</v>
      </c>
      <c r="S56">
        <v>0.53400000000000003</v>
      </c>
      <c r="T56">
        <v>14.717000000000001</v>
      </c>
    </row>
    <row r="57" spans="1:20" x14ac:dyDescent="0.55000000000000004">
      <c r="A57">
        <v>0.59199999999999997</v>
      </c>
      <c r="B57">
        <v>1.9710000000000001</v>
      </c>
      <c r="S57">
        <v>0.54500000000000004</v>
      </c>
      <c r="T57">
        <v>14.856</v>
      </c>
    </row>
    <row r="58" spans="1:20" x14ac:dyDescent="0.55000000000000004">
      <c r="A58">
        <v>0.60299999999999998</v>
      </c>
      <c r="B58">
        <v>0.81599999999999995</v>
      </c>
      <c r="S58">
        <v>0.55500000000000005</v>
      </c>
      <c r="T58">
        <v>15.007</v>
      </c>
    </row>
    <row r="59" spans="1:20" x14ac:dyDescent="0.55000000000000004">
      <c r="A59">
        <v>0.61499999999999999</v>
      </c>
      <c r="B59">
        <v>2.2679999999999998</v>
      </c>
      <c r="S59">
        <v>0.56499999999999995</v>
      </c>
      <c r="T59">
        <v>15.154</v>
      </c>
    </row>
    <row r="60" spans="1:20" x14ac:dyDescent="0.55000000000000004">
      <c r="A60">
        <v>0.626</v>
      </c>
      <c r="B60">
        <v>0.11799999999999999</v>
      </c>
      <c r="S60">
        <v>0.57599999999999996</v>
      </c>
      <c r="T60">
        <v>15.273999999999999</v>
      </c>
    </row>
    <row r="61" spans="1:20" x14ac:dyDescent="0.55000000000000004">
      <c r="A61">
        <v>0.63700000000000001</v>
      </c>
      <c r="B61">
        <v>1.556</v>
      </c>
      <c r="S61">
        <v>0.58599999999999997</v>
      </c>
      <c r="T61">
        <v>15.348000000000001</v>
      </c>
    </row>
    <row r="62" spans="1:20" x14ac:dyDescent="0.55000000000000004">
      <c r="A62">
        <v>0.64900000000000002</v>
      </c>
      <c r="B62">
        <v>3.4039999999999999</v>
      </c>
      <c r="S62">
        <v>0.59699999999999998</v>
      </c>
      <c r="T62">
        <v>15.356</v>
      </c>
    </row>
    <row r="63" spans="1:20" x14ac:dyDescent="0.55000000000000004">
      <c r="A63">
        <v>0.66</v>
      </c>
      <c r="B63">
        <v>1.827</v>
      </c>
      <c r="S63">
        <v>0.60699999999999998</v>
      </c>
      <c r="T63">
        <v>15.287000000000001</v>
      </c>
    </row>
    <row r="64" spans="1:20" x14ac:dyDescent="0.55000000000000004">
      <c r="A64">
        <v>0.67200000000000004</v>
      </c>
      <c r="B64">
        <v>2.2530000000000001</v>
      </c>
      <c r="S64">
        <v>0.61799999999999999</v>
      </c>
      <c r="T64">
        <v>15.141</v>
      </c>
    </row>
    <row r="65" spans="1:20" x14ac:dyDescent="0.55000000000000004">
      <c r="A65">
        <v>0.68300000000000005</v>
      </c>
      <c r="B65">
        <v>1.718</v>
      </c>
      <c r="S65">
        <v>0.628</v>
      </c>
      <c r="T65">
        <v>14.928000000000001</v>
      </c>
    </row>
    <row r="66" spans="1:20" x14ac:dyDescent="0.55000000000000004">
      <c r="A66">
        <v>0.69399999999999995</v>
      </c>
      <c r="B66">
        <v>0.59299999999999997</v>
      </c>
      <c r="S66">
        <v>0.63900000000000001</v>
      </c>
      <c r="T66">
        <v>14.664999999999999</v>
      </c>
    </row>
    <row r="67" spans="1:20" x14ac:dyDescent="0.55000000000000004">
      <c r="A67">
        <v>0.70599999999999996</v>
      </c>
      <c r="B67">
        <v>0.77600000000000002</v>
      </c>
      <c r="S67">
        <v>0.64900000000000002</v>
      </c>
      <c r="T67">
        <v>14.377000000000001</v>
      </c>
    </row>
    <row r="68" spans="1:20" x14ac:dyDescent="0.55000000000000004">
      <c r="A68">
        <v>0.71699999999999997</v>
      </c>
      <c r="B68">
        <v>3.6320000000000001</v>
      </c>
      <c r="S68">
        <v>0.66</v>
      </c>
      <c r="T68">
        <v>14.086</v>
      </c>
    </row>
    <row r="69" spans="1:20" x14ac:dyDescent="0.55000000000000004">
      <c r="A69">
        <v>0.72799999999999998</v>
      </c>
      <c r="B69">
        <v>0.75</v>
      </c>
      <c r="S69">
        <v>0.67</v>
      </c>
      <c r="T69">
        <v>13.814</v>
      </c>
    </row>
    <row r="70" spans="1:20" x14ac:dyDescent="0.55000000000000004">
      <c r="A70">
        <v>0.74</v>
      </c>
      <c r="B70">
        <v>8.5419999999999998</v>
      </c>
      <c r="S70">
        <v>0.68100000000000005</v>
      </c>
      <c r="T70">
        <v>13.577999999999999</v>
      </c>
    </row>
    <row r="71" spans="1:20" x14ac:dyDescent="0.55000000000000004">
      <c r="A71">
        <v>0.751</v>
      </c>
      <c r="B71">
        <v>0.16500000000000001</v>
      </c>
      <c r="S71">
        <v>0.69099999999999995</v>
      </c>
      <c r="T71">
        <v>13.39</v>
      </c>
    </row>
    <row r="72" spans="1:20" x14ac:dyDescent="0.55000000000000004">
      <c r="A72">
        <v>0.76300000000000001</v>
      </c>
      <c r="B72">
        <v>1.3420000000000001</v>
      </c>
      <c r="S72">
        <v>0.70199999999999996</v>
      </c>
      <c r="T72">
        <v>13.262</v>
      </c>
    </row>
    <row r="73" spans="1:20" x14ac:dyDescent="0.55000000000000004">
      <c r="A73">
        <v>0.77400000000000002</v>
      </c>
      <c r="B73">
        <v>0.43099999999999999</v>
      </c>
      <c r="S73">
        <v>0.71199999999999997</v>
      </c>
      <c r="T73">
        <v>13.2</v>
      </c>
    </row>
    <row r="74" spans="1:20" x14ac:dyDescent="0.55000000000000004">
      <c r="A74">
        <v>0.78500000000000003</v>
      </c>
      <c r="B74">
        <v>0.78300000000000003</v>
      </c>
      <c r="S74">
        <v>0.72299999999999998</v>
      </c>
      <c r="T74">
        <v>13.208</v>
      </c>
    </row>
    <row r="75" spans="1:20" x14ac:dyDescent="0.55000000000000004">
      <c r="A75">
        <v>0.79700000000000004</v>
      </c>
      <c r="B75">
        <v>3.056</v>
      </c>
      <c r="S75">
        <v>0.73299999999999998</v>
      </c>
      <c r="T75">
        <v>13.288</v>
      </c>
    </row>
    <row r="76" spans="1:20" x14ac:dyDescent="0.55000000000000004">
      <c r="A76">
        <v>0.80800000000000005</v>
      </c>
      <c r="B76">
        <v>1.2350000000000001</v>
      </c>
      <c r="S76">
        <v>0.74399999999999999</v>
      </c>
      <c r="T76">
        <v>13.441000000000001</v>
      </c>
    </row>
    <row r="77" spans="1:20" x14ac:dyDescent="0.55000000000000004">
      <c r="A77">
        <v>0.82</v>
      </c>
      <c r="B77">
        <v>2.2989999999999999</v>
      </c>
      <c r="S77">
        <v>0.754</v>
      </c>
      <c r="T77">
        <v>13.663</v>
      </c>
    </row>
    <row r="78" spans="1:20" x14ac:dyDescent="0.55000000000000004">
      <c r="A78">
        <v>0.83099999999999996</v>
      </c>
      <c r="B78">
        <v>0.35699999999999998</v>
      </c>
      <c r="S78">
        <v>0.76400000000000001</v>
      </c>
      <c r="T78">
        <v>13.946</v>
      </c>
    </row>
    <row r="79" spans="1:20" x14ac:dyDescent="0.55000000000000004">
      <c r="A79">
        <v>0.84199999999999997</v>
      </c>
      <c r="B79">
        <v>2.173</v>
      </c>
      <c r="S79">
        <v>0.77500000000000002</v>
      </c>
      <c r="T79">
        <v>14.28</v>
      </c>
    </row>
    <row r="80" spans="1:20" x14ac:dyDescent="0.55000000000000004">
      <c r="A80">
        <v>0.85399999999999998</v>
      </c>
      <c r="B80">
        <v>11.051</v>
      </c>
      <c r="S80">
        <v>0.78500000000000003</v>
      </c>
      <c r="T80">
        <v>14.645</v>
      </c>
    </row>
    <row r="81" spans="1:20" x14ac:dyDescent="0.55000000000000004">
      <c r="A81">
        <v>0.86499999999999999</v>
      </c>
      <c r="B81">
        <v>1.123</v>
      </c>
      <c r="S81">
        <v>0.79600000000000004</v>
      </c>
      <c r="T81">
        <v>15.015000000000001</v>
      </c>
    </row>
    <row r="82" spans="1:20" x14ac:dyDescent="0.55000000000000004">
      <c r="A82">
        <v>0.876</v>
      </c>
      <c r="B82">
        <v>5.2859999999999996</v>
      </c>
      <c r="S82">
        <v>0.80600000000000005</v>
      </c>
      <c r="T82">
        <v>15.355</v>
      </c>
    </row>
    <row r="83" spans="1:20" x14ac:dyDescent="0.55000000000000004">
      <c r="A83">
        <v>0.88800000000000001</v>
      </c>
      <c r="B83">
        <v>0.44600000000000001</v>
      </c>
      <c r="S83">
        <v>0.81699999999999995</v>
      </c>
      <c r="T83">
        <v>15.624000000000001</v>
      </c>
    </row>
    <row r="84" spans="1:20" x14ac:dyDescent="0.55000000000000004">
      <c r="A84">
        <v>0.89900000000000002</v>
      </c>
      <c r="B84">
        <v>2.9</v>
      </c>
      <c r="S84">
        <v>0.82699999999999996</v>
      </c>
      <c r="T84">
        <v>15.784000000000001</v>
      </c>
    </row>
    <row r="85" spans="1:20" x14ac:dyDescent="0.55000000000000004">
      <c r="A85">
        <v>0.91100000000000003</v>
      </c>
      <c r="B85">
        <v>0.28299999999999997</v>
      </c>
      <c r="S85">
        <v>0.83799999999999997</v>
      </c>
      <c r="T85">
        <v>15.808999999999999</v>
      </c>
    </row>
    <row r="86" spans="1:20" x14ac:dyDescent="0.55000000000000004">
      <c r="A86">
        <v>0.92200000000000004</v>
      </c>
      <c r="B86">
        <v>0.30399999999999999</v>
      </c>
      <c r="S86">
        <v>0.84799999999999998</v>
      </c>
      <c r="T86">
        <v>15.696999999999999</v>
      </c>
    </row>
    <row r="87" spans="1:20" x14ac:dyDescent="0.55000000000000004">
      <c r="A87">
        <v>0.93300000000000005</v>
      </c>
      <c r="B87">
        <v>0.29399999999999998</v>
      </c>
      <c r="S87">
        <v>0.85899999999999999</v>
      </c>
      <c r="T87">
        <v>15.467000000000001</v>
      </c>
    </row>
    <row r="88" spans="1:20" x14ac:dyDescent="0.55000000000000004">
      <c r="A88">
        <v>0.94499999999999995</v>
      </c>
      <c r="B88">
        <v>0.84299999999999997</v>
      </c>
      <c r="S88">
        <v>0.86899999999999999</v>
      </c>
      <c r="T88">
        <v>15.154</v>
      </c>
    </row>
    <row r="89" spans="1:20" x14ac:dyDescent="0.55000000000000004">
      <c r="A89">
        <v>0.95599999999999996</v>
      </c>
      <c r="B89">
        <v>6.1210000000000004</v>
      </c>
      <c r="S89">
        <v>0.88</v>
      </c>
      <c r="T89">
        <v>14.798999999999999</v>
      </c>
    </row>
    <row r="90" spans="1:20" x14ac:dyDescent="0.55000000000000004">
      <c r="A90">
        <v>0.96799999999999997</v>
      </c>
      <c r="B90">
        <v>0.72799999999999998</v>
      </c>
      <c r="S90">
        <v>0.89</v>
      </c>
      <c r="T90">
        <v>14.44</v>
      </c>
    </row>
    <row r="91" spans="1:20" x14ac:dyDescent="0.55000000000000004">
      <c r="A91">
        <v>0.97899999999999998</v>
      </c>
      <c r="B91">
        <v>1.905</v>
      </c>
      <c r="S91">
        <v>0.90100000000000002</v>
      </c>
      <c r="T91">
        <v>14.105</v>
      </c>
    </row>
    <row r="92" spans="1:20" x14ac:dyDescent="0.55000000000000004">
      <c r="A92">
        <v>0.99</v>
      </c>
      <c r="B92">
        <v>0.46800000000000003</v>
      </c>
      <c r="S92">
        <v>0.91100000000000003</v>
      </c>
      <c r="T92">
        <v>13.815</v>
      </c>
    </row>
    <row r="93" spans="1:20" x14ac:dyDescent="0.55000000000000004">
      <c r="A93">
        <v>1.002</v>
      </c>
      <c r="B93">
        <v>1.32</v>
      </c>
      <c r="S93">
        <v>0.92200000000000004</v>
      </c>
      <c r="T93">
        <v>13.582000000000001</v>
      </c>
    </row>
    <row r="94" spans="1:20" x14ac:dyDescent="0.55000000000000004">
      <c r="A94">
        <v>1.0129999999999999</v>
      </c>
      <c r="B94">
        <v>2.8420000000000001</v>
      </c>
      <c r="S94">
        <v>0.93200000000000005</v>
      </c>
      <c r="T94">
        <v>13.414</v>
      </c>
    </row>
    <row r="95" spans="1:20" x14ac:dyDescent="0.55000000000000004">
      <c r="A95">
        <v>1.024</v>
      </c>
      <c r="B95">
        <v>2.4300000000000002</v>
      </c>
      <c r="S95">
        <v>0.94199999999999995</v>
      </c>
      <c r="T95">
        <v>13.313000000000001</v>
      </c>
    </row>
    <row r="96" spans="1:20" x14ac:dyDescent="0.55000000000000004">
      <c r="A96">
        <v>1.036</v>
      </c>
      <c r="B96">
        <v>1.7769999999999999</v>
      </c>
      <c r="S96">
        <v>0.95299999999999996</v>
      </c>
      <c r="T96">
        <v>13.278</v>
      </c>
    </row>
    <row r="97" spans="1:20" x14ac:dyDescent="0.55000000000000004">
      <c r="A97">
        <v>1.0469999999999999</v>
      </c>
      <c r="B97">
        <v>0.50800000000000001</v>
      </c>
      <c r="S97">
        <v>0.96299999999999997</v>
      </c>
      <c r="T97">
        <v>13.303000000000001</v>
      </c>
    </row>
    <row r="98" spans="1:20" x14ac:dyDescent="0.55000000000000004">
      <c r="A98">
        <v>1.0589999999999999</v>
      </c>
      <c r="B98">
        <v>6.1040000000000001</v>
      </c>
      <c r="S98">
        <v>0.97399999999999998</v>
      </c>
      <c r="T98">
        <v>13.38</v>
      </c>
    </row>
    <row r="99" spans="1:20" x14ac:dyDescent="0.55000000000000004">
      <c r="A99">
        <v>1.07</v>
      </c>
      <c r="B99">
        <v>0.73499999999999999</v>
      </c>
      <c r="S99">
        <v>0.98399999999999999</v>
      </c>
      <c r="T99">
        <v>13.496</v>
      </c>
    </row>
    <row r="100" spans="1:20" x14ac:dyDescent="0.55000000000000004">
      <c r="A100">
        <v>1.081</v>
      </c>
      <c r="B100">
        <v>1.6819999999999999</v>
      </c>
      <c r="S100">
        <v>0.995</v>
      </c>
      <c r="T100">
        <v>13.635</v>
      </c>
    </row>
    <row r="101" spans="1:20" x14ac:dyDescent="0.55000000000000004">
      <c r="A101">
        <v>1.093</v>
      </c>
      <c r="B101">
        <v>0.123</v>
      </c>
      <c r="S101">
        <v>1.0049999999999999</v>
      </c>
      <c r="T101">
        <v>13.775</v>
      </c>
    </row>
    <row r="102" spans="1:20" x14ac:dyDescent="0.55000000000000004">
      <c r="A102">
        <v>1.1040000000000001</v>
      </c>
      <c r="B102">
        <v>0.32800000000000001</v>
      </c>
      <c r="S102">
        <v>1.016</v>
      </c>
      <c r="T102">
        <v>13.891999999999999</v>
      </c>
    </row>
    <row r="103" spans="1:20" x14ac:dyDescent="0.55000000000000004">
      <c r="A103">
        <v>1.115</v>
      </c>
      <c r="B103">
        <v>1.915</v>
      </c>
      <c r="S103">
        <v>1.026</v>
      </c>
      <c r="T103">
        <v>13.964</v>
      </c>
    </row>
    <row r="104" spans="1:20" x14ac:dyDescent="0.55000000000000004">
      <c r="A104">
        <v>1.127</v>
      </c>
      <c r="B104">
        <v>1.401</v>
      </c>
      <c r="S104">
        <v>1.0369999999999999</v>
      </c>
      <c r="T104">
        <v>13.97</v>
      </c>
    </row>
    <row r="105" spans="1:20" x14ac:dyDescent="0.55000000000000004">
      <c r="A105">
        <v>1.1379999999999999</v>
      </c>
      <c r="B105">
        <v>1.671</v>
      </c>
      <c r="S105">
        <v>1.0469999999999999</v>
      </c>
      <c r="T105">
        <v>13.898999999999999</v>
      </c>
    </row>
    <row r="106" spans="1:20" x14ac:dyDescent="0.55000000000000004">
      <c r="A106">
        <v>1.1499999999999999</v>
      </c>
      <c r="B106">
        <v>0.22800000000000001</v>
      </c>
      <c r="S106">
        <v>1.0580000000000001</v>
      </c>
      <c r="T106">
        <v>13.75</v>
      </c>
    </row>
    <row r="107" spans="1:20" x14ac:dyDescent="0.55000000000000004">
      <c r="A107">
        <v>1.161</v>
      </c>
      <c r="B107">
        <v>1.4630000000000001</v>
      </c>
      <c r="S107">
        <v>1.0680000000000001</v>
      </c>
      <c r="T107">
        <v>13.532999999999999</v>
      </c>
    </row>
    <row r="108" spans="1:20" x14ac:dyDescent="0.55000000000000004">
      <c r="A108">
        <v>1.1719999999999999</v>
      </c>
      <c r="B108">
        <v>6.7000000000000004E-2</v>
      </c>
      <c r="S108">
        <v>1.079</v>
      </c>
      <c r="T108">
        <v>13.266</v>
      </c>
    </row>
    <row r="109" spans="1:20" x14ac:dyDescent="0.55000000000000004">
      <c r="A109">
        <v>1.1839999999999999</v>
      </c>
      <c r="B109">
        <v>4.2999999999999997E-2</v>
      </c>
      <c r="S109">
        <v>1.089</v>
      </c>
      <c r="T109">
        <v>12.972</v>
      </c>
    </row>
    <row r="110" spans="1:20" x14ac:dyDescent="0.55000000000000004">
      <c r="A110">
        <v>1.1950000000000001</v>
      </c>
      <c r="B110">
        <v>4.2699999999999996</v>
      </c>
      <c r="S110">
        <v>1.1000000000000001</v>
      </c>
      <c r="T110">
        <v>12.672000000000001</v>
      </c>
    </row>
    <row r="111" spans="1:20" x14ac:dyDescent="0.55000000000000004">
      <c r="A111">
        <v>1.2070000000000001</v>
      </c>
      <c r="B111">
        <v>0.55900000000000005</v>
      </c>
      <c r="S111">
        <v>1.1100000000000001</v>
      </c>
      <c r="T111">
        <v>12.384</v>
      </c>
    </row>
    <row r="112" spans="1:20" x14ac:dyDescent="0.55000000000000004">
      <c r="A112">
        <v>1.218</v>
      </c>
      <c r="B112">
        <v>1.415</v>
      </c>
      <c r="S112">
        <v>1.121</v>
      </c>
      <c r="T112">
        <v>12.122</v>
      </c>
    </row>
    <row r="113" spans="1:20" x14ac:dyDescent="0.55000000000000004">
      <c r="A113">
        <v>1.2290000000000001</v>
      </c>
      <c r="B113">
        <v>1.401</v>
      </c>
      <c r="S113">
        <v>1.131</v>
      </c>
      <c r="T113">
        <v>11.896000000000001</v>
      </c>
    </row>
    <row r="114" spans="1:20" x14ac:dyDescent="0.55000000000000004">
      <c r="A114">
        <v>1.2410000000000001</v>
      </c>
      <c r="B114">
        <v>5.0000000000000001E-3</v>
      </c>
      <c r="S114">
        <v>1.141</v>
      </c>
      <c r="T114">
        <v>11.711</v>
      </c>
    </row>
    <row r="115" spans="1:20" x14ac:dyDescent="0.55000000000000004">
      <c r="A115">
        <v>1.252</v>
      </c>
      <c r="B115">
        <v>1.1100000000000001</v>
      </c>
      <c r="S115">
        <v>1.1519999999999999</v>
      </c>
      <c r="T115">
        <v>11.569000000000001</v>
      </c>
    </row>
    <row r="116" spans="1:20" x14ac:dyDescent="0.55000000000000004">
      <c r="A116">
        <v>1.2629999999999999</v>
      </c>
      <c r="B116">
        <v>0.94699999999999995</v>
      </c>
      <c r="S116">
        <v>1.1619999999999999</v>
      </c>
      <c r="T116">
        <v>11.468</v>
      </c>
    </row>
    <row r="117" spans="1:20" x14ac:dyDescent="0.55000000000000004">
      <c r="A117">
        <v>1.2749999999999999</v>
      </c>
      <c r="B117">
        <v>0.32400000000000001</v>
      </c>
      <c r="S117">
        <v>1.173</v>
      </c>
      <c r="T117">
        <v>11.404</v>
      </c>
    </row>
    <row r="118" spans="1:20" x14ac:dyDescent="0.55000000000000004">
      <c r="A118">
        <v>1.286</v>
      </c>
      <c r="B118">
        <v>2.0590000000000002</v>
      </c>
      <c r="S118">
        <v>1.1830000000000001</v>
      </c>
      <c r="T118">
        <v>11.369</v>
      </c>
    </row>
    <row r="119" spans="1:20" x14ac:dyDescent="0.55000000000000004">
      <c r="A119">
        <v>1.298</v>
      </c>
      <c r="B119">
        <v>2.4390000000000001</v>
      </c>
      <c r="S119">
        <v>1.194</v>
      </c>
      <c r="T119">
        <v>11.355</v>
      </c>
    </row>
    <row r="120" spans="1:20" x14ac:dyDescent="0.55000000000000004">
      <c r="A120">
        <v>1.3089999999999999</v>
      </c>
      <c r="B120">
        <v>5.2999999999999999E-2</v>
      </c>
      <c r="S120">
        <v>1.204</v>
      </c>
      <c r="T120">
        <v>11.35</v>
      </c>
    </row>
    <row r="121" spans="1:20" x14ac:dyDescent="0.55000000000000004">
      <c r="A121">
        <v>1.32</v>
      </c>
      <c r="B121">
        <v>0.115</v>
      </c>
      <c r="S121">
        <v>1.2150000000000001</v>
      </c>
      <c r="T121">
        <v>11.342000000000001</v>
      </c>
    </row>
    <row r="122" spans="1:20" x14ac:dyDescent="0.55000000000000004">
      <c r="A122">
        <v>1.3320000000000001</v>
      </c>
      <c r="B122">
        <v>0.51300000000000001</v>
      </c>
      <c r="S122">
        <v>1.2250000000000001</v>
      </c>
      <c r="T122">
        <v>11.32</v>
      </c>
    </row>
    <row r="123" spans="1:20" x14ac:dyDescent="0.55000000000000004">
      <c r="A123">
        <v>1.343</v>
      </c>
      <c r="B123">
        <v>0.91</v>
      </c>
      <c r="S123">
        <v>1.236</v>
      </c>
      <c r="T123">
        <v>11.275</v>
      </c>
    </row>
    <row r="124" spans="1:20" x14ac:dyDescent="0.55000000000000004">
      <c r="A124">
        <v>1.355</v>
      </c>
      <c r="B124">
        <v>0.22</v>
      </c>
      <c r="S124">
        <v>1.246</v>
      </c>
      <c r="T124">
        <v>11.2</v>
      </c>
    </row>
    <row r="125" spans="1:20" x14ac:dyDescent="0.55000000000000004">
      <c r="A125">
        <v>1.3660000000000001</v>
      </c>
      <c r="B125">
        <v>0.14899999999999999</v>
      </c>
      <c r="S125">
        <v>1.2569999999999999</v>
      </c>
      <c r="T125">
        <v>11.095000000000001</v>
      </c>
    </row>
    <row r="126" spans="1:20" x14ac:dyDescent="0.55000000000000004">
      <c r="A126">
        <v>1.377</v>
      </c>
      <c r="B126">
        <v>1.724</v>
      </c>
      <c r="S126">
        <v>1.2669999999999999</v>
      </c>
      <c r="T126">
        <v>10.962999999999999</v>
      </c>
    </row>
    <row r="127" spans="1:20" x14ac:dyDescent="0.55000000000000004">
      <c r="A127">
        <v>1.389</v>
      </c>
      <c r="B127">
        <v>0.16900000000000001</v>
      </c>
      <c r="S127">
        <v>1.278</v>
      </c>
      <c r="T127">
        <v>10.813000000000001</v>
      </c>
    </row>
    <row r="128" spans="1:20" x14ac:dyDescent="0.55000000000000004">
      <c r="A128">
        <v>1.4</v>
      </c>
      <c r="B128">
        <v>3.4460000000000002</v>
      </c>
      <c r="S128">
        <v>1.288</v>
      </c>
      <c r="T128">
        <v>10.654999999999999</v>
      </c>
    </row>
    <row r="129" spans="1:20" x14ac:dyDescent="0.55000000000000004">
      <c r="A129">
        <v>1.411</v>
      </c>
      <c r="B129">
        <v>0.67</v>
      </c>
      <c r="S129">
        <v>1.2989999999999999</v>
      </c>
      <c r="T129">
        <v>10.502000000000001</v>
      </c>
    </row>
    <row r="130" spans="1:20" x14ac:dyDescent="0.55000000000000004">
      <c r="A130">
        <v>1.423</v>
      </c>
      <c r="B130">
        <v>1.667</v>
      </c>
      <c r="S130">
        <v>1.3089999999999999</v>
      </c>
      <c r="T130">
        <v>10.369</v>
      </c>
    </row>
    <row r="131" spans="1:20" x14ac:dyDescent="0.55000000000000004">
      <c r="A131">
        <v>1.4339999999999999</v>
      </c>
      <c r="B131">
        <v>3.04</v>
      </c>
      <c r="S131">
        <v>1.319</v>
      </c>
      <c r="T131">
        <v>10.266999999999999</v>
      </c>
    </row>
    <row r="132" spans="1:20" x14ac:dyDescent="0.55000000000000004">
      <c r="A132">
        <v>1.446</v>
      </c>
      <c r="B132">
        <v>0.85099999999999998</v>
      </c>
      <c r="S132">
        <v>1.33</v>
      </c>
      <c r="T132">
        <v>10.208</v>
      </c>
    </row>
    <row r="133" spans="1:20" x14ac:dyDescent="0.55000000000000004">
      <c r="A133">
        <v>1.4570000000000001</v>
      </c>
      <c r="B133">
        <v>1.948</v>
      </c>
      <c r="S133">
        <v>1.34</v>
      </c>
      <c r="T133">
        <v>10.202</v>
      </c>
    </row>
    <row r="134" spans="1:20" x14ac:dyDescent="0.55000000000000004">
      <c r="A134">
        <v>1.468</v>
      </c>
      <c r="B134">
        <v>6.2149999999999999</v>
      </c>
      <c r="S134">
        <v>1.351</v>
      </c>
      <c r="T134">
        <v>10.259</v>
      </c>
    </row>
    <row r="135" spans="1:20" x14ac:dyDescent="0.55000000000000004">
      <c r="A135">
        <v>1.48</v>
      </c>
      <c r="B135">
        <v>12.301</v>
      </c>
      <c r="S135">
        <v>1.361</v>
      </c>
      <c r="T135">
        <v>10.387</v>
      </c>
    </row>
    <row r="136" spans="1:20" x14ac:dyDescent="0.55000000000000004">
      <c r="A136">
        <v>1.4910000000000001</v>
      </c>
      <c r="B136">
        <v>0.28699999999999998</v>
      </c>
      <c r="S136">
        <v>1.3720000000000001</v>
      </c>
      <c r="T136">
        <v>10.593</v>
      </c>
    </row>
    <row r="137" spans="1:20" x14ac:dyDescent="0.55000000000000004">
      <c r="A137">
        <v>1.5029999999999999</v>
      </c>
      <c r="B137">
        <v>1.921</v>
      </c>
      <c r="S137">
        <v>1.3819999999999999</v>
      </c>
      <c r="T137">
        <v>10.884</v>
      </c>
    </row>
    <row r="138" spans="1:20" x14ac:dyDescent="0.55000000000000004">
      <c r="A138">
        <v>1.514</v>
      </c>
      <c r="B138">
        <v>1.151</v>
      </c>
      <c r="S138">
        <v>1.393</v>
      </c>
      <c r="T138">
        <v>11.266</v>
      </c>
    </row>
    <row r="139" spans="1:20" x14ac:dyDescent="0.55000000000000004">
      <c r="A139">
        <v>1.5249999999999999</v>
      </c>
      <c r="B139">
        <v>0.56799999999999995</v>
      </c>
      <c r="S139">
        <v>1.403</v>
      </c>
      <c r="T139">
        <v>11.744</v>
      </c>
    </row>
    <row r="140" spans="1:20" x14ac:dyDescent="0.55000000000000004">
      <c r="A140">
        <v>1.5369999999999999</v>
      </c>
      <c r="B140">
        <v>1.4770000000000001</v>
      </c>
      <c r="S140">
        <v>1.4139999999999999</v>
      </c>
      <c r="T140">
        <v>12.324</v>
      </c>
    </row>
    <row r="141" spans="1:20" x14ac:dyDescent="0.55000000000000004">
      <c r="A141">
        <v>1.548</v>
      </c>
      <c r="B141">
        <v>1.0249999999999999</v>
      </c>
      <c r="S141">
        <v>1.4239999999999999</v>
      </c>
      <c r="T141">
        <v>13.006</v>
      </c>
    </row>
    <row r="142" spans="1:20" x14ac:dyDescent="0.55000000000000004">
      <c r="A142">
        <v>1.5589999999999999</v>
      </c>
      <c r="B142">
        <v>2.83</v>
      </c>
      <c r="S142">
        <v>1.4350000000000001</v>
      </c>
      <c r="T142">
        <v>13.786</v>
      </c>
    </row>
    <row r="143" spans="1:20" x14ac:dyDescent="0.55000000000000004">
      <c r="A143">
        <v>1.571</v>
      </c>
      <c r="B143">
        <v>5.1920000000000002</v>
      </c>
      <c r="S143">
        <v>1.4450000000000001</v>
      </c>
      <c r="T143">
        <v>14.647</v>
      </c>
    </row>
    <row r="144" spans="1:20" x14ac:dyDescent="0.55000000000000004">
      <c r="A144">
        <v>1.5820000000000001</v>
      </c>
      <c r="B144">
        <v>8.6959999999999997</v>
      </c>
      <c r="S144">
        <v>1.456</v>
      </c>
      <c r="T144">
        <v>15.553000000000001</v>
      </c>
    </row>
    <row r="145" spans="1:20" x14ac:dyDescent="0.55000000000000004">
      <c r="A145">
        <v>1.5940000000000001</v>
      </c>
      <c r="B145">
        <v>1.095</v>
      </c>
      <c r="S145">
        <v>1.466</v>
      </c>
      <c r="T145">
        <v>16.431000000000001</v>
      </c>
    </row>
    <row r="146" spans="1:20" x14ac:dyDescent="0.55000000000000004">
      <c r="A146">
        <v>1.605</v>
      </c>
      <c r="B146">
        <v>5.16</v>
      </c>
      <c r="S146">
        <v>1.4770000000000001</v>
      </c>
      <c r="T146">
        <v>17.166</v>
      </c>
    </row>
    <row r="147" spans="1:20" x14ac:dyDescent="0.55000000000000004">
      <c r="A147">
        <v>1.6160000000000001</v>
      </c>
      <c r="B147">
        <v>1.0429999999999999</v>
      </c>
      <c r="S147">
        <v>1.4870000000000001</v>
      </c>
      <c r="T147">
        <v>17.620999999999999</v>
      </c>
    </row>
    <row r="148" spans="1:20" x14ac:dyDescent="0.55000000000000004">
      <c r="A148">
        <v>1.6279999999999999</v>
      </c>
      <c r="B148">
        <v>0.753</v>
      </c>
      <c r="S148">
        <v>1.4970000000000001</v>
      </c>
      <c r="T148">
        <v>17.701000000000001</v>
      </c>
    </row>
    <row r="149" spans="1:20" x14ac:dyDescent="0.55000000000000004">
      <c r="A149">
        <v>1.639</v>
      </c>
      <c r="B149">
        <v>0.79900000000000004</v>
      </c>
      <c r="S149">
        <v>1.508</v>
      </c>
      <c r="T149">
        <v>17.425000000000001</v>
      </c>
    </row>
    <row r="150" spans="1:20" x14ac:dyDescent="0.55000000000000004">
      <c r="A150">
        <v>1.65</v>
      </c>
      <c r="B150">
        <v>0.14499999999999999</v>
      </c>
      <c r="S150">
        <v>1.518</v>
      </c>
      <c r="T150">
        <v>16.905999999999999</v>
      </c>
    </row>
    <row r="151" spans="1:20" x14ac:dyDescent="0.55000000000000004">
      <c r="A151">
        <v>1.6619999999999999</v>
      </c>
      <c r="B151">
        <v>3.2469999999999999</v>
      </c>
      <c r="S151">
        <v>1.5289999999999999</v>
      </c>
      <c r="T151">
        <v>16.285</v>
      </c>
    </row>
    <row r="152" spans="1:20" x14ac:dyDescent="0.55000000000000004">
      <c r="A152">
        <v>1.673</v>
      </c>
      <c r="B152">
        <v>3.8849999999999998</v>
      </c>
      <c r="S152">
        <v>1.5389999999999999</v>
      </c>
      <c r="T152">
        <v>15.667999999999999</v>
      </c>
    </row>
    <row r="153" spans="1:20" x14ac:dyDescent="0.55000000000000004">
      <c r="A153">
        <v>1.6850000000000001</v>
      </c>
      <c r="B153">
        <v>0.373</v>
      </c>
      <c r="S153">
        <v>1.55</v>
      </c>
      <c r="T153">
        <v>15.119</v>
      </c>
    </row>
    <row r="154" spans="1:20" x14ac:dyDescent="0.55000000000000004">
      <c r="A154">
        <v>1.696</v>
      </c>
      <c r="B154">
        <v>1.6559999999999999</v>
      </c>
      <c r="S154">
        <v>1.56</v>
      </c>
      <c r="T154">
        <v>14.672000000000001</v>
      </c>
    </row>
    <row r="155" spans="1:20" x14ac:dyDescent="0.55000000000000004">
      <c r="A155">
        <v>1.7070000000000001</v>
      </c>
      <c r="B155">
        <v>0.56999999999999995</v>
      </c>
      <c r="S155">
        <v>1.571</v>
      </c>
      <c r="T155">
        <v>14.340999999999999</v>
      </c>
    </row>
    <row r="156" spans="1:20" x14ac:dyDescent="0.55000000000000004">
      <c r="A156">
        <v>1.7190000000000001</v>
      </c>
      <c r="B156">
        <v>2.8460000000000001</v>
      </c>
      <c r="S156">
        <v>1.581</v>
      </c>
      <c r="T156">
        <v>14.131</v>
      </c>
    </row>
    <row r="157" spans="1:20" x14ac:dyDescent="0.55000000000000004">
      <c r="A157">
        <v>1.73</v>
      </c>
      <c r="B157">
        <v>2.7240000000000002</v>
      </c>
      <c r="S157">
        <v>1.5920000000000001</v>
      </c>
      <c r="T157">
        <v>14.039</v>
      </c>
    </row>
    <row r="158" spans="1:20" x14ac:dyDescent="0.55000000000000004">
      <c r="A158">
        <v>1.742</v>
      </c>
      <c r="B158">
        <v>1.19</v>
      </c>
      <c r="S158">
        <v>1.6020000000000001</v>
      </c>
      <c r="T158">
        <v>14.061999999999999</v>
      </c>
    </row>
    <row r="159" spans="1:20" x14ac:dyDescent="0.55000000000000004">
      <c r="A159">
        <v>1.7529999999999999</v>
      </c>
      <c r="B159">
        <v>3.1859999999999999</v>
      </c>
      <c r="S159">
        <v>1.613</v>
      </c>
      <c r="T159">
        <v>14.189</v>
      </c>
    </row>
    <row r="160" spans="1:20" x14ac:dyDescent="0.55000000000000004">
      <c r="A160">
        <v>1.764</v>
      </c>
      <c r="B160">
        <v>0.41899999999999998</v>
      </c>
      <c r="S160">
        <v>1.623</v>
      </c>
      <c r="T160">
        <v>14.404999999999999</v>
      </c>
    </row>
    <row r="161" spans="1:20" x14ac:dyDescent="0.55000000000000004">
      <c r="A161">
        <v>1.776</v>
      </c>
      <c r="B161">
        <v>2.9980000000000002</v>
      </c>
      <c r="S161">
        <v>1.6339999999999999</v>
      </c>
      <c r="T161">
        <v>14.686</v>
      </c>
    </row>
    <row r="162" spans="1:20" x14ac:dyDescent="0.55000000000000004">
      <c r="A162">
        <v>1.7869999999999999</v>
      </c>
      <c r="B162">
        <v>0.377</v>
      </c>
      <c r="S162">
        <v>1.6439999999999999</v>
      </c>
      <c r="T162">
        <v>14.994999999999999</v>
      </c>
    </row>
    <row r="163" spans="1:20" x14ac:dyDescent="0.55000000000000004">
      <c r="A163">
        <v>1.798</v>
      </c>
      <c r="B163">
        <v>0.94499999999999995</v>
      </c>
      <c r="S163">
        <v>1.655</v>
      </c>
      <c r="T163">
        <v>15.281000000000001</v>
      </c>
    </row>
    <row r="164" spans="1:20" x14ac:dyDescent="0.55000000000000004">
      <c r="A164">
        <v>1.81</v>
      </c>
      <c r="B164">
        <v>0.14899999999999999</v>
      </c>
      <c r="S164">
        <v>1.665</v>
      </c>
      <c r="T164">
        <v>15.478</v>
      </c>
    </row>
    <row r="165" spans="1:20" x14ac:dyDescent="0.55000000000000004">
      <c r="A165">
        <v>1.821</v>
      </c>
      <c r="B165">
        <v>1.4790000000000001</v>
      </c>
      <c r="S165">
        <v>1.6759999999999999</v>
      </c>
      <c r="T165">
        <v>15.52</v>
      </c>
    </row>
    <row r="166" spans="1:20" x14ac:dyDescent="0.55000000000000004">
      <c r="A166">
        <v>1.833</v>
      </c>
      <c r="B166">
        <v>0.55600000000000005</v>
      </c>
      <c r="S166">
        <v>1.6859999999999999</v>
      </c>
      <c r="T166">
        <v>15.366</v>
      </c>
    </row>
    <row r="167" spans="1:20" x14ac:dyDescent="0.55000000000000004">
      <c r="A167">
        <v>1.8440000000000001</v>
      </c>
      <c r="B167">
        <v>0.156</v>
      </c>
      <c r="S167">
        <v>1.696</v>
      </c>
      <c r="T167">
        <v>15.012</v>
      </c>
    </row>
    <row r="168" spans="1:20" x14ac:dyDescent="0.55000000000000004">
      <c r="A168">
        <v>1.855</v>
      </c>
      <c r="B168">
        <v>0.98399999999999999</v>
      </c>
      <c r="S168">
        <v>1.7070000000000001</v>
      </c>
      <c r="T168">
        <v>14.497999999999999</v>
      </c>
    </row>
    <row r="169" spans="1:20" x14ac:dyDescent="0.55000000000000004">
      <c r="A169">
        <v>1.867</v>
      </c>
      <c r="B169">
        <v>4.0000000000000001E-3</v>
      </c>
      <c r="S169">
        <v>1.7170000000000001</v>
      </c>
      <c r="T169">
        <v>13.888999999999999</v>
      </c>
    </row>
    <row r="170" spans="1:20" x14ac:dyDescent="0.55000000000000004">
      <c r="A170">
        <v>1.8779999999999999</v>
      </c>
      <c r="B170">
        <v>1.379</v>
      </c>
      <c r="S170">
        <v>1.728</v>
      </c>
      <c r="T170">
        <v>13.244</v>
      </c>
    </row>
    <row r="171" spans="1:20" x14ac:dyDescent="0.55000000000000004">
      <c r="A171">
        <v>1.89</v>
      </c>
      <c r="B171">
        <v>2.0110000000000001</v>
      </c>
      <c r="S171">
        <v>1.738</v>
      </c>
      <c r="T171">
        <v>12.616</v>
      </c>
    </row>
    <row r="172" spans="1:20" x14ac:dyDescent="0.55000000000000004">
      <c r="A172">
        <v>1.901</v>
      </c>
      <c r="B172">
        <v>2.46</v>
      </c>
      <c r="S172">
        <v>1.7490000000000001</v>
      </c>
      <c r="T172">
        <v>12.036</v>
      </c>
    </row>
    <row r="173" spans="1:20" x14ac:dyDescent="0.55000000000000004">
      <c r="A173">
        <v>1.9119999999999999</v>
      </c>
      <c r="B173">
        <v>2.6539999999999999</v>
      </c>
      <c r="S173">
        <v>1.7589999999999999</v>
      </c>
      <c r="T173">
        <v>11.526999999999999</v>
      </c>
    </row>
    <row r="174" spans="1:20" x14ac:dyDescent="0.55000000000000004">
      <c r="A174">
        <v>1.9239999999999999</v>
      </c>
      <c r="B174">
        <v>1.657</v>
      </c>
      <c r="S174">
        <v>1.77</v>
      </c>
      <c r="T174">
        <v>11.1</v>
      </c>
    </row>
    <row r="175" spans="1:20" x14ac:dyDescent="0.55000000000000004">
      <c r="A175">
        <v>1.9350000000000001</v>
      </c>
      <c r="B175">
        <v>3.8039999999999998</v>
      </c>
      <c r="S175">
        <v>1.78</v>
      </c>
      <c r="T175">
        <v>10.762</v>
      </c>
    </row>
    <row r="176" spans="1:20" x14ac:dyDescent="0.55000000000000004">
      <c r="A176">
        <v>1.946</v>
      </c>
      <c r="B176">
        <v>0.29299999999999998</v>
      </c>
      <c r="S176">
        <v>1.7909999999999999</v>
      </c>
      <c r="T176">
        <v>10.515000000000001</v>
      </c>
    </row>
    <row r="177" spans="1:20" x14ac:dyDescent="0.55000000000000004">
      <c r="A177">
        <v>1.958</v>
      </c>
      <c r="B177">
        <v>1.306</v>
      </c>
      <c r="S177">
        <v>1.8009999999999999</v>
      </c>
      <c r="T177">
        <v>10.362</v>
      </c>
    </row>
    <row r="178" spans="1:20" x14ac:dyDescent="0.55000000000000004">
      <c r="A178">
        <v>1.9690000000000001</v>
      </c>
      <c r="B178">
        <v>1</v>
      </c>
      <c r="S178">
        <v>1.8120000000000001</v>
      </c>
      <c r="T178">
        <v>10.301</v>
      </c>
    </row>
    <row r="179" spans="1:20" x14ac:dyDescent="0.55000000000000004">
      <c r="A179">
        <v>1.9810000000000001</v>
      </c>
      <c r="B179">
        <v>0.442</v>
      </c>
      <c r="S179">
        <v>1.8220000000000001</v>
      </c>
      <c r="T179">
        <v>10.331</v>
      </c>
    </row>
    <row r="180" spans="1:20" x14ac:dyDescent="0.55000000000000004">
      <c r="A180">
        <v>1.992</v>
      </c>
      <c r="B180">
        <v>1.9379999999999999</v>
      </c>
      <c r="S180">
        <v>1.833</v>
      </c>
      <c r="T180">
        <v>10.452</v>
      </c>
    </row>
    <row r="181" spans="1:20" x14ac:dyDescent="0.55000000000000004">
      <c r="A181">
        <v>2.0030000000000001</v>
      </c>
      <c r="B181">
        <v>2.657</v>
      </c>
      <c r="S181">
        <v>1.843</v>
      </c>
      <c r="T181">
        <v>10.659000000000001</v>
      </c>
    </row>
    <row r="182" spans="1:20" x14ac:dyDescent="0.55000000000000004">
      <c r="A182">
        <v>2.0150000000000001</v>
      </c>
      <c r="B182">
        <v>3.5999999999999997E-2</v>
      </c>
      <c r="S182">
        <v>1.8540000000000001</v>
      </c>
      <c r="T182">
        <v>10.946999999999999</v>
      </c>
    </row>
    <row r="183" spans="1:20" x14ac:dyDescent="0.55000000000000004">
      <c r="A183">
        <v>2.0259999999999998</v>
      </c>
      <c r="B183">
        <v>3.0270000000000001</v>
      </c>
      <c r="S183">
        <v>1.8640000000000001</v>
      </c>
      <c r="T183">
        <v>11.31</v>
      </c>
    </row>
    <row r="184" spans="1:20" x14ac:dyDescent="0.55000000000000004">
      <c r="A184">
        <v>2.0369999999999999</v>
      </c>
      <c r="B184">
        <v>2.3719999999999999</v>
      </c>
      <c r="S184">
        <v>1.8740000000000001</v>
      </c>
      <c r="T184">
        <v>11.731999999999999</v>
      </c>
    </row>
    <row r="185" spans="1:20" x14ac:dyDescent="0.55000000000000004">
      <c r="A185">
        <v>2.0489999999999999</v>
      </c>
      <c r="B185">
        <v>1.5</v>
      </c>
      <c r="S185">
        <v>1.885</v>
      </c>
      <c r="T185">
        <v>12.195</v>
      </c>
    </row>
    <row r="186" spans="1:20" x14ac:dyDescent="0.55000000000000004">
      <c r="A186">
        <v>2.06</v>
      </c>
      <c r="B186">
        <v>0.36499999999999999</v>
      </c>
      <c r="S186">
        <v>1.895</v>
      </c>
      <c r="T186">
        <v>12.667</v>
      </c>
    </row>
    <row r="187" spans="1:20" x14ac:dyDescent="0.55000000000000004">
      <c r="A187">
        <v>2.0720000000000001</v>
      </c>
      <c r="B187">
        <v>0.34399999999999997</v>
      </c>
      <c r="S187">
        <v>1.9059999999999999</v>
      </c>
      <c r="T187">
        <v>13.108000000000001</v>
      </c>
    </row>
    <row r="188" spans="1:20" x14ac:dyDescent="0.55000000000000004">
      <c r="A188">
        <v>2.0830000000000002</v>
      </c>
      <c r="B188">
        <v>0.36599999999999999</v>
      </c>
      <c r="S188">
        <v>1.9159999999999999</v>
      </c>
      <c r="T188">
        <v>13.468999999999999</v>
      </c>
    </row>
    <row r="189" spans="1:20" x14ac:dyDescent="0.55000000000000004">
      <c r="A189">
        <v>2.0939999999999999</v>
      </c>
      <c r="B189">
        <v>1.68</v>
      </c>
      <c r="S189">
        <v>1.927</v>
      </c>
      <c r="T189">
        <v>13.701000000000001</v>
      </c>
    </row>
    <row r="190" spans="1:20" x14ac:dyDescent="0.55000000000000004">
      <c r="A190">
        <v>2.1059999999999999</v>
      </c>
      <c r="B190">
        <v>2.0680000000000001</v>
      </c>
      <c r="S190">
        <v>1.9370000000000001</v>
      </c>
      <c r="T190">
        <v>13.772</v>
      </c>
    </row>
    <row r="191" spans="1:20" x14ac:dyDescent="0.55000000000000004">
      <c r="A191">
        <v>2.117</v>
      </c>
      <c r="B191">
        <v>0.98099999999999998</v>
      </c>
      <c r="S191">
        <v>1.948</v>
      </c>
      <c r="T191">
        <v>13.678000000000001</v>
      </c>
    </row>
    <row r="192" spans="1:20" x14ac:dyDescent="0.55000000000000004">
      <c r="A192">
        <v>2.129</v>
      </c>
      <c r="B192">
        <v>0.76900000000000002</v>
      </c>
      <c r="S192">
        <v>1.958</v>
      </c>
      <c r="T192">
        <v>13.446</v>
      </c>
    </row>
    <row r="193" spans="1:20" x14ac:dyDescent="0.55000000000000004">
      <c r="A193">
        <v>2.14</v>
      </c>
      <c r="B193">
        <v>1.7849999999999999</v>
      </c>
      <c r="S193">
        <v>1.9690000000000001</v>
      </c>
      <c r="T193">
        <v>13.121</v>
      </c>
    </row>
    <row r="194" spans="1:20" x14ac:dyDescent="0.55000000000000004">
      <c r="A194">
        <v>2.1509999999999998</v>
      </c>
      <c r="B194">
        <v>4.4009999999999998</v>
      </c>
      <c r="S194">
        <v>1.9790000000000001</v>
      </c>
      <c r="T194">
        <v>12.754</v>
      </c>
    </row>
    <row r="195" spans="1:20" x14ac:dyDescent="0.55000000000000004">
      <c r="A195">
        <v>2.1629999999999998</v>
      </c>
      <c r="B195">
        <v>5.2050000000000001</v>
      </c>
      <c r="S195">
        <v>1.99</v>
      </c>
      <c r="T195">
        <v>12.388999999999999</v>
      </c>
    </row>
    <row r="196" spans="1:20" x14ac:dyDescent="0.55000000000000004">
      <c r="A196">
        <v>2.1739999999999999</v>
      </c>
      <c r="B196">
        <v>1.0409999999999999</v>
      </c>
      <c r="S196">
        <v>2</v>
      </c>
      <c r="T196">
        <v>12.058999999999999</v>
      </c>
    </row>
    <row r="197" spans="1:20" x14ac:dyDescent="0.55000000000000004">
      <c r="A197">
        <v>2.1850000000000001</v>
      </c>
      <c r="B197">
        <v>8.5640000000000001</v>
      </c>
      <c r="S197">
        <v>2.0110000000000001</v>
      </c>
      <c r="T197">
        <v>11.786</v>
      </c>
    </row>
    <row r="198" spans="1:20" x14ac:dyDescent="0.55000000000000004">
      <c r="A198">
        <v>2.1970000000000001</v>
      </c>
      <c r="B198">
        <v>4.6120000000000001</v>
      </c>
      <c r="S198">
        <v>2.0209999999999999</v>
      </c>
      <c r="T198">
        <v>11.586</v>
      </c>
    </row>
    <row r="199" spans="1:20" x14ac:dyDescent="0.55000000000000004">
      <c r="A199">
        <v>2.2080000000000002</v>
      </c>
      <c r="B199">
        <v>4.7789999999999999</v>
      </c>
      <c r="S199">
        <v>2.032</v>
      </c>
      <c r="T199">
        <v>11.468999999999999</v>
      </c>
    </row>
    <row r="200" spans="1:20" x14ac:dyDescent="0.55000000000000004">
      <c r="A200">
        <v>2.2200000000000002</v>
      </c>
      <c r="B200">
        <v>1.1259999999999999</v>
      </c>
      <c r="S200">
        <v>2.0419999999999998</v>
      </c>
      <c r="T200">
        <v>11.44</v>
      </c>
    </row>
    <row r="201" spans="1:20" x14ac:dyDescent="0.55000000000000004">
      <c r="A201">
        <v>2.2309999999999999</v>
      </c>
      <c r="B201">
        <v>1.073</v>
      </c>
      <c r="S201">
        <v>2.0529999999999999</v>
      </c>
      <c r="T201">
        <v>11.503</v>
      </c>
    </row>
    <row r="202" spans="1:20" x14ac:dyDescent="0.55000000000000004">
      <c r="A202">
        <v>2.242</v>
      </c>
      <c r="B202">
        <v>1.736</v>
      </c>
      <c r="S202">
        <v>2.0630000000000002</v>
      </c>
      <c r="T202">
        <v>11.661</v>
      </c>
    </row>
    <row r="203" spans="1:20" x14ac:dyDescent="0.55000000000000004">
      <c r="A203">
        <v>2.254</v>
      </c>
      <c r="B203">
        <v>1.232</v>
      </c>
      <c r="S203">
        <v>2.073</v>
      </c>
      <c r="T203">
        <v>11.914</v>
      </c>
    </row>
    <row r="204" spans="1:20" x14ac:dyDescent="0.55000000000000004">
      <c r="A204">
        <v>2.2650000000000001</v>
      </c>
      <c r="B204">
        <v>0.84299999999999997</v>
      </c>
      <c r="S204">
        <v>2.0840000000000001</v>
      </c>
      <c r="T204">
        <v>12.263999999999999</v>
      </c>
    </row>
    <row r="205" spans="1:20" x14ac:dyDescent="0.55000000000000004">
      <c r="A205">
        <v>2.2770000000000001</v>
      </c>
      <c r="B205">
        <v>2.641</v>
      </c>
      <c r="S205">
        <v>2.0939999999999999</v>
      </c>
      <c r="T205">
        <v>12.708</v>
      </c>
    </row>
    <row r="206" spans="1:20" x14ac:dyDescent="0.55000000000000004">
      <c r="A206">
        <v>2.2879999999999998</v>
      </c>
      <c r="B206">
        <v>1.95</v>
      </c>
      <c r="S206">
        <v>2.105</v>
      </c>
      <c r="T206">
        <v>13.241</v>
      </c>
    </row>
    <row r="207" spans="1:20" x14ac:dyDescent="0.55000000000000004">
      <c r="A207">
        <v>2.2989999999999999</v>
      </c>
      <c r="B207">
        <v>1.0009999999999999</v>
      </c>
      <c r="S207">
        <v>2.1150000000000002</v>
      </c>
      <c r="T207">
        <v>13.852</v>
      </c>
    </row>
    <row r="208" spans="1:20" x14ac:dyDescent="0.55000000000000004">
      <c r="A208">
        <v>2.3109999999999999</v>
      </c>
      <c r="B208">
        <v>1.4</v>
      </c>
      <c r="S208">
        <v>2.1259999999999999</v>
      </c>
      <c r="T208">
        <v>14.521000000000001</v>
      </c>
    </row>
    <row r="209" spans="1:20" x14ac:dyDescent="0.55000000000000004">
      <c r="A209">
        <v>2.3220000000000001</v>
      </c>
      <c r="B209">
        <v>0.16</v>
      </c>
      <c r="S209">
        <v>2.1360000000000001</v>
      </c>
      <c r="T209">
        <v>15.214</v>
      </c>
    </row>
    <row r="210" spans="1:20" x14ac:dyDescent="0.55000000000000004">
      <c r="A210">
        <v>2.3330000000000002</v>
      </c>
      <c r="B210">
        <v>1.8120000000000001</v>
      </c>
      <c r="S210">
        <v>2.1469999999999998</v>
      </c>
      <c r="T210">
        <v>15.875</v>
      </c>
    </row>
    <row r="211" spans="1:20" x14ac:dyDescent="0.55000000000000004">
      <c r="A211">
        <v>2.3450000000000002</v>
      </c>
      <c r="B211">
        <v>0.28399999999999997</v>
      </c>
      <c r="S211">
        <v>2.157</v>
      </c>
      <c r="T211">
        <v>16.428999999999998</v>
      </c>
    </row>
    <row r="212" spans="1:20" x14ac:dyDescent="0.55000000000000004">
      <c r="A212">
        <v>2.3559999999999999</v>
      </c>
      <c r="B212">
        <v>0.222</v>
      </c>
      <c r="S212">
        <v>2.1680000000000001</v>
      </c>
      <c r="T212">
        <v>16.795999999999999</v>
      </c>
    </row>
    <row r="213" spans="1:20" x14ac:dyDescent="0.55000000000000004">
      <c r="A213">
        <v>2.3679999999999999</v>
      </c>
      <c r="B213">
        <v>7.7569999999999997</v>
      </c>
      <c r="S213">
        <v>2.1779999999999999</v>
      </c>
      <c r="T213">
        <v>16.916</v>
      </c>
    </row>
    <row r="214" spans="1:20" x14ac:dyDescent="0.55000000000000004">
      <c r="A214">
        <v>2.379</v>
      </c>
      <c r="B214">
        <v>3.7930000000000001</v>
      </c>
      <c r="S214">
        <v>2.1890000000000001</v>
      </c>
      <c r="T214">
        <v>16.785</v>
      </c>
    </row>
    <row r="215" spans="1:20" x14ac:dyDescent="0.55000000000000004">
      <c r="A215">
        <v>2.39</v>
      </c>
      <c r="B215">
        <v>0.316</v>
      </c>
      <c r="S215">
        <v>2.1989999999999998</v>
      </c>
      <c r="T215">
        <v>16.452000000000002</v>
      </c>
    </row>
    <row r="216" spans="1:20" x14ac:dyDescent="0.55000000000000004">
      <c r="A216">
        <v>2.4020000000000001</v>
      </c>
      <c r="B216">
        <v>2.6440000000000001</v>
      </c>
      <c r="S216">
        <v>2.21</v>
      </c>
      <c r="T216">
        <v>15.994999999999999</v>
      </c>
    </row>
    <row r="217" spans="1:20" x14ac:dyDescent="0.55000000000000004">
      <c r="A217">
        <v>2.4129999999999998</v>
      </c>
      <c r="B217">
        <v>1.764</v>
      </c>
      <c r="S217">
        <v>2.2200000000000002</v>
      </c>
      <c r="T217">
        <v>15.49</v>
      </c>
    </row>
    <row r="218" spans="1:20" x14ac:dyDescent="0.55000000000000004">
      <c r="A218">
        <v>2.4239999999999999</v>
      </c>
      <c r="B218">
        <v>1.506</v>
      </c>
      <c r="S218">
        <v>2.2309999999999999</v>
      </c>
      <c r="T218">
        <v>14.991</v>
      </c>
    </row>
    <row r="219" spans="1:20" x14ac:dyDescent="0.55000000000000004">
      <c r="A219">
        <v>2.4359999999999999</v>
      </c>
      <c r="B219">
        <v>2.8460000000000001</v>
      </c>
      <c r="S219">
        <v>2.2410000000000001</v>
      </c>
      <c r="T219">
        <v>14.534000000000001</v>
      </c>
    </row>
    <row r="220" spans="1:20" x14ac:dyDescent="0.55000000000000004">
      <c r="A220">
        <v>2.4470000000000001</v>
      </c>
      <c r="B220">
        <v>0.69799999999999995</v>
      </c>
      <c r="S220">
        <v>2.2509999999999999</v>
      </c>
      <c r="T220">
        <v>14.135999999999999</v>
      </c>
    </row>
    <row r="221" spans="1:20" x14ac:dyDescent="0.55000000000000004">
      <c r="A221">
        <v>2.4590000000000001</v>
      </c>
      <c r="B221">
        <v>4.1000000000000002E-2</v>
      </c>
      <c r="S221">
        <v>2.262</v>
      </c>
      <c r="T221">
        <v>13.805999999999999</v>
      </c>
    </row>
    <row r="222" spans="1:20" x14ac:dyDescent="0.55000000000000004">
      <c r="A222">
        <v>2.4700000000000002</v>
      </c>
      <c r="B222">
        <v>0.51100000000000001</v>
      </c>
      <c r="S222">
        <v>2.2719999999999998</v>
      </c>
      <c r="T222">
        <v>13.544</v>
      </c>
    </row>
    <row r="223" spans="1:20" x14ac:dyDescent="0.55000000000000004">
      <c r="A223">
        <v>2.4809999999999999</v>
      </c>
      <c r="B223">
        <v>1.2390000000000001</v>
      </c>
      <c r="S223">
        <v>2.2829999999999999</v>
      </c>
      <c r="T223">
        <v>13.347</v>
      </c>
    </row>
    <row r="224" spans="1:20" x14ac:dyDescent="0.55000000000000004">
      <c r="A224">
        <v>2.4929999999999999</v>
      </c>
      <c r="B224">
        <v>1.8580000000000001</v>
      </c>
      <c r="S224">
        <v>2.2930000000000001</v>
      </c>
      <c r="T224">
        <v>13.209</v>
      </c>
    </row>
    <row r="225" spans="1:20" x14ac:dyDescent="0.55000000000000004">
      <c r="A225">
        <v>2.504</v>
      </c>
      <c r="B225">
        <v>1.5509999999999999</v>
      </c>
      <c r="S225">
        <v>2.3039999999999998</v>
      </c>
      <c r="T225">
        <v>13.122</v>
      </c>
    </row>
    <row r="226" spans="1:20" x14ac:dyDescent="0.55000000000000004">
      <c r="A226">
        <v>2.516</v>
      </c>
      <c r="B226">
        <v>0.67800000000000005</v>
      </c>
      <c r="S226">
        <v>2.3140000000000001</v>
      </c>
      <c r="T226">
        <v>13.077999999999999</v>
      </c>
    </row>
    <row r="227" spans="1:20" x14ac:dyDescent="0.55000000000000004">
      <c r="A227">
        <v>2.5270000000000001</v>
      </c>
      <c r="B227">
        <v>10.273</v>
      </c>
      <c r="S227">
        <v>2.3250000000000002</v>
      </c>
      <c r="T227">
        <v>13.067</v>
      </c>
    </row>
    <row r="228" spans="1:20" x14ac:dyDescent="0.55000000000000004">
      <c r="A228">
        <v>2.5379999999999998</v>
      </c>
      <c r="B228">
        <v>1.423</v>
      </c>
      <c r="S228">
        <v>2.335</v>
      </c>
      <c r="T228">
        <v>13.08</v>
      </c>
    </row>
    <row r="229" spans="1:20" x14ac:dyDescent="0.55000000000000004">
      <c r="A229">
        <v>2.5499999999999998</v>
      </c>
      <c r="B229">
        <v>0.6</v>
      </c>
      <c r="S229">
        <v>2.3460000000000001</v>
      </c>
      <c r="T229">
        <v>13.11</v>
      </c>
    </row>
    <row r="230" spans="1:20" x14ac:dyDescent="0.55000000000000004">
      <c r="A230">
        <v>2.5609999999999999</v>
      </c>
      <c r="B230">
        <v>1.976</v>
      </c>
      <c r="S230">
        <v>2.3559999999999999</v>
      </c>
      <c r="T230">
        <v>13.148999999999999</v>
      </c>
    </row>
    <row r="231" spans="1:20" x14ac:dyDescent="0.55000000000000004">
      <c r="A231">
        <v>2.5720000000000001</v>
      </c>
      <c r="B231">
        <v>1.855</v>
      </c>
      <c r="S231">
        <v>2.367</v>
      </c>
      <c r="T231">
        <v>13.193</v>
      </c>
    </row>
    <row r="232" spans="1:20" x14ac:dyDescent="0.55000000000000004">
      <c r="A232">
        <v>2.5840000000000001</v>
      </c>
      <c r="B232">
        <v>5.55</v>
      </c>
      <c r="S232">
        <v>2.3769999999999998</v>
      </c>
      <c r="T232">
        <v>13.239000000000001</v>
      </c>
    </row>
    <row r="233" spans="1:20" x14ac:dyDescent="0.55000000000000004">
      <c r="A233">
        <v>2.5950000000000002</v>
      </c>
      <c r="B233">
        <v>0.998</v>
      </c>
      <c r="S233">
        <v>2.3879999999999999</v>
      </c>
      <c r="T233">
        <v>13.289</v>
      </c>
    </row>
    <row r="234" spans="1:20" x14ac:dyDescent="0.55000000000000004">
      <c r="A234">
        <v>2.6070000000000002</v>
      </c>
      <c r="B234">
        <v>0.51600000000000001</v>
      </c>
      <c r="S234">
        <v>2.3980000000000001</v>
      </c>
      <c r="T234">
        <v>13.343999999999999</v>
      </c>
    </row>
    <row r="235" spans="1:20" x14ac:dyDescent="0.55000000000000004">
      <c r="A235">
        <v>2.6179999999999999</v>
      </c>
      <c r="B235">
        <v>0.55600000000000005</v>
      </c>
      <c r="S235">
        <v>2.4089999999999998</v>
      </c>
      <c r="T235">
        <v>13.409000000000001</v>
      </c>
    </row>
    <row r="236" spans="1:20" x14ac:dyDescent="0.55000000000000004">
      <c r="A236">
        <v>2.629</v>
      </c>
      <c r="B236">
        <v>0.45700000000000002</v>
      </c>
      <c r="S236">
        <v>2.419</v>
      </c>
      <c r="T236">
        <v>13.491</v>
      </c>
    </row>
    <row r="237" spans="1:20" x14ac:dyDescent="0.55000000000000004">
      <c r="A237">
        <v>2.641</v>
      </c>
      <c r="B237">
        <v>0.316</v>
      </c>
      <c r="S237">
        <v>2.4289999999999998</v>
      </c>
      <c r="T237">
        <v>13.593</v>
      </c>
    </row>
    <row r="238" spans="1:20" x14ac:dyDescent="0.55000000000000004">
      <c r="A238">
        <v>2.6520000000000001</v>
      </c>
      <c r="B238">
        <v>0.17299999999999999</v>
      </c>
      <c r="S238">
        <v>2.44</v>
      </c>
      <c r="T238">
        <v>13.722</v>
      </c>
    </row>
    <row r="239" spans="1:20" x14ac:dyDescent="0.55000000000000004">
      <c r="A239">
        <v>2.6640000000000001</v>
      </c>
      <c r="B239">
        <v>2.2719999999999998</v>
      </c>
      <c r="S239">
        <v>2.4500000000000002</v>
      </c>
      <c r="T239">
        <v>13.877000000000001</v>
      </c>
    </row>
    <row r="240" spans="1:20" x14ac:dyDescent="0.55000000000000004">
      <c r="A240">
        <v>2.6749999999999998</v>
      </c>
      <c r="B240">
        <v>0.54400000000000004</v>
      </c>
      <c r="S240">
        <v>2.4609999999999999</v>
      </c>
      <c r="T240">
        <v>14.06</v>
      </c>
    </row>
    <row r="241" spans="1:20" x14ac:dyDescent="0.55000000000000004">
      <c r="A241">
        <v>2.6859999999999999</v>
      </c>
      <c r="B241">
        <v>0.39700000000000002</v>
      </c>
      <c r="S241">
        <v>2.4710000000000001</v>
      </c>
      <c r="T241">
        <v>14.263999999999999</v>
      </c>
    </row>
    <row r="242" spans="1:20" x14ac:dyDescent="0.55000000000000004">
      <c r="A242">
        <v>2.698</v>
      </c>
      <c r="B242">
        <v>0.48399999999999999</v>
      </c>
      <c r="S242">
        <v>2.4820000000000002</v>
      </c>
      <c r="T242">
        <v>14.477</v>
      </c>
    </row>
    <row r="243" spans="1:20" x14ac:dyDescent="0.55000000000000004">
      <c r="A243">
        <v>2.7090000000000001</v>
      </c>
      <c r="B243">
        <v>3.5999999999999997E-2</v>
      </c>
      <c r="S243">
        <v>2.492</v>
      </c>
      <c r="T243">
        <v>14.683</v>
      </c>
    </row>
    <row r="244" spans="1:20" x14ac:dyDescent="0.55000000000000004">
      <c r="A244">
        <v>2.72</v>
      </c>
      <c r="B244">
        <v>3.2850000000000001</v>
      </c>
      <c r="S244">
        <v>2.5030000000000001</v>
      </c>
      <c r="T244">
        <v>14.858000000000001</v>
      </c>
    </row>
    <row r="245" spans="1:20" x14ac:dyDescent="0.55000000000000004">
      <c r="A245">
        <v>2.7320000000000002</v>
      </c>
      <c r="B245">
        <v>2.2210000000000001</v>
      </c>
      <c r="S245">
        <v>2.5129999999999999</v>
      </c>
      <c r="T245">
        <v>14.973000000000001</v>
      </c>
    </row>
    <row r="246" spans="1:20" x14ac:dyDescent="0.55000000000000004">
      <c r="A246">
        <v>2.7429999999999999</v>
      </c>
      <c r="B246">
        <v>5.4039999999999999</v>
      </c>
      <c r="S246">
        <v>2.524</v>
      </c>
      <c r="T246">
        <v>15.000999999999999</v>
      </c>
    </row>
    <row r="247" spans="1:20" x14ac:dyDescent="0.55000000000000004">
      <c r="A247">
        <v>2.7549999999999999</v>
      </c>
      <c r="B247">
        <v>0.40300000000000002</v>
      </c>
      <c r="S247">
        <v>2.5339999999999998</v>
      </c>
      <c r="T247">
        <v>14.923</v>
      </c>
    </row>
    <row r="248" spans="1:20" x14ac:dyDescent="0.55000000000000004">
      <c r="A248">
        <v>2.766</v>
      </c>
      <c r="B248">
        <v>4.0810000000000004</v>
      </c>
      <c r="S248">
        <v>2.5449999999999999</v>
      </c>
      <c r="T248">
        <v>14.73</v>
      </c>
    </row>
    <row r="249" spans="1:20" x14ac:dyDescent="0.55000000000000004">
      <c r="A249">
        <v>2.7770000000000001</v>
      </c>
      <c r="B249">
        <v>3.2109999999999999</v>
      </c>
      <c r="S249">
        <v>2.5550000000000002</v>
      </c>
      <c r="T249">
        <v>14.435</v>
      </c>
    </row>
    <row r="250" spans="1:20" x14ac:dyDescent="0.55000000000000004">
      <c r="A250">
        <v>2.7890000000000001</v>
      </c>
      <c r="B250">
        <v>0.46300000000000002</v>
      </c>
      <c r="S250">
        <v>2.5659999999999998</v>
      </c>
      <c r="T250">
        <v>14.06</v>
      </c>
    </row>
    <row r="251" spans="1:20" x14ac:dyDescent="0.55000000000000004">
      <c r="A251">
        <v>2.8</v>
      </c>
      <c r="B251">
        <v>0.52700000000000002</v>
      </c>
      <c r="S251">
        <v>2.5760000000000001</v>
      </c>
      <c r="T251">
        <v>13.637</v>
      </c>
    </row>
    <row r="252" spans="1:20" x14ac:dyDescent="0.55000000000000004">
      <c r="A252">
        <v>2.8109999999999999</v>
      </c>
      <c r="B252">
        <v>0.95399999999999996</v>
      </c>
      <c r="S252">
        <v>2.5870000000000002</v>
      </c>
      <c r="T252">
        <v>13.196999999999999</v>
      </c>
    </row>
    <row r="253" spans="1:20" x14ac:dyDescent="0.55000000000000004">
      <c r="A253">
        <v>2.823</v>
      </c>
      <c r="B253">
        <v>2.4119999999999999</v>
      </c>
      <c r="S253">
        <v>2.597</v>
      </c>
      <c r="T253">
        <v>12.766999999999999</v>
      </c>
    </row>
    <row r="254" spans="1:20" x14ac:dyDescent="0.55000000000000004">
      <c r="A254">
        <v>2.8340000000000001</v>
      </c>
      <c r="B254">
        <v>3.3879999999999999</v>
      </c>
      <c r="S254">
        <v>2.6080000000000001</v>
      </c>
      <c r="T254">
        <v>12.37</v>
      </c>
    </row>
    <row r="255" spans="1:20" x14ac:dyDescent="0.55000000000000004">
      <c r="A255">
        <v>2.8460000000000001</v>
      </c>
      <c r="B255">
        <v>0.97099999999999997</v>
      </c>
      <c r="S255">
        <v>2.6179999999999999</v>
      </c>
      <c r="T255">
        <v>12.022</v>
      </c>
    </row>
    <row r="256" spans="1:20" x14ac:dyDescent="0.55000000000000004">
      <c r="A256">
        <v>2.8570000000000002</v>
      </c>
      <c r="B256">
        <v>1.994</v>
      </c>
      <c r="S256">
        <v>2.6280000000000001</v>
      </c>
      <c r="T256">
        <v>11.734999999999999</v>
      </c>
    </row>
    <row r="257" spans="1:20" x14ac:dyDescent="0.55000000000000004">
      <c r="A257">
        <v>2.8679999999999999</v>
      </c>
      <c r="B257">
        <v>0.16700000000000001</v>
      </c>
      <c r="S257">
        <v>2.6389999999999998</v>
      </c>
      <c r="T257">
        <v>11.518000000000001</v>
      </c>
    </row>
    <row r="258" spans="1:20" x14ac:dyDescent="0.55000000000000004">
      <c r="A258">
        <v>2.88</v>
      </c>
      <c r="B258">
        <v>0.129</v>
      </c>
      <c r="S258">
        <v>2.649</v>
      </c>
      <c r="T258">
        <v>11.375999999999999</v>
      </c>
    </row>
    <row r="259" spans="1:20" x14ac:dyDescent="0.55000000000000004">
      <c r="A259">
        <v>2.891</v>
      </c>
      <c r="B259">
        <v>0.65400000000000003</v>
      </c>
      <c r="S259">
        <v>2.66</v>
      </c>
      <c r="T259">
        <v>11.313000000000001</v>
      </c>
    </row>
    <row r="260" spans="1:20" x14ac:dyDescent="0.55000000000000004">
      <c r="A260">
        <v>2.903</v>
      </c>
      <c r="B260">
        <v>0.48199999999999998</v>
      </c>
      <c r="S260">
        <v>2.67</v>
      </c>
      <c r="T260">
        <v>11.332000000000001</v>
      </c>
    </row>
    <row r="261" spans="1:20" x14ac:dyDescent="0.55000000000000004">
      <c r="A261">
        <v>2.9140000000000001</v>
      </c>
      <c r="B261">
        <v>0.187</v>
      </c>
      <c r="S261">
        <v>2.681</v>
      </c>
      <c r="T261">
        <v>11.433</v>
      </c>
    </row>
    <row r="262" spans="1:20" x14ac:dyDescent="0.55000000000000004">
      <c r="A262">
        <v>2.9249999999999998</v>
      </c>
      <c r="B262">
        <v>8.3000000000000004E-2</v>
      </c>
      <c r="S262">
        <v>2.6909999999999998</v>
      </c>
      <c r="T262">
        <v>11.617000000000001</v>
      </c>
    </row>
    <row r="263" spans="1:20" x14ac:dyDescent="0.55000000000000004">
      <c r="A263">
        <v>2.9369999999999998</v>
      </c>
      <c r="B263">
        <v>0.63300000000000001</v>
      </c>
      <c r="S263">
        <v>2.702</v>
      </c>
      <c r="T263">
        <v>11.882</v>
      </c>
    </row>
    <row r="264" spans="1:20" x14ac:dyDescent="0.55000000000000004">
      <c r="A264">
        <v>2.948</v>
      </c>
      <c r="B264">
        <v>9.8409999999999993</v>
      </c>
      <c r="S264">
        <v>2.7120000000000002</v>
      </c>
      <c r="T264">
        <v>12.223000000000001</v>
      </c>
    </row>
    <row r="265" spans="1:20" x14ac:dyDescent="0.55000000000000004">
      <c r="A265">
        <v>2.9590000000000001</v>
      </c>
      <c r="B265">
        <v>7.0170000000000003</v>
      </c>
      <c r="S265">
        <v>2.7229999999999999</v>
      </c>
      <c r="T265">
        <v>12.63</v>
      </c>
    </row>
    <row r="266" spans="1:20" x14ac:dyDescent="0.55000000000000004">
      <c r="A266">
        <v>2.9710000000000001</v>
      </c>
      <c r="B266">
        <v>1.67</v>
      </c>
      <c r="S266">
        <v>2.7330000000000001</v>
      </c>
      <c r="T266">
        <v>13.085000000000001</v>
      </c>
    </row>
    <row r="267" spans="1:20" x14ac:dyDescent="0.55000000000000004">
      <c r="A267">
        <v>2.9820000000000002</v>
      </c>
      <c r="B267">
        <v>4.43</v>
      </c>
      <c r="S267">
        <v>2.7440000000000002</v>
      </c>
      <c r="T267">
        <v>13.561999999999999</v>
      </c>
    </row>
    <row r="268" spans="1:20" x14ac:dyDescent="0.55000000000000004">
      <c r="A268">
        <v>2.9940000000000002</v>
      </c>
      <c r="B268">
        <v>2.149</v>
      </c>
      <c r="S268">
        <v>2.754</v>
      </c>
      <c r="T268">
        <v>14.021000000000001</v>
      </c>
    </row>
    <row r="269" spans="1:20" x14ac:dyDescent="0.55000000000000004">
      <c r="A269">
        <v>3.0049999999999999</v>
      </c>
      <c r="B269">
        <v>2.6560000000000001</v>
      </c>
      <c r="S269">
        <v>2.7650000000000001</v>
      </c>
      <c r="T269">
        <v>14.407</v>
      </c>
    </row>
    <row r="270" spans="1:20" x14ac:dyDescent="0.55000000000000004">
      <c r="A270">
        <v>3.016</v>
      </c>
      <c r="B270">
        <v>0.183</v>
      </c>
      <c r="S270">
        <v>2.7749999999999999</v>
      </c>
      <c r="T270">
        <v>14.664999999999999</v>
      </c>
    </row>
    <row r="271" spans="1:20" x14ac:dyDescent="0.55000000000000004">
      <c r="A271">
        <v>3.028</v>
      </c>
      <c r="B271">
        <v>7.1470000000000002</v>
      </c>
      <c r="S271">
        <v>2.786</v>
      </c>
      <c r="T271">
        <v>14.747</v>
      </c>
    </row>
    <row r="272" spans="1:20" x14ac:dyDescent="0.55000000000000004">
      <c r="A272">
        <v>3.0390000000000001</v>
      </c>
      <c r="B272">
        <v>8.3819999999999997</v>
      </c>
      <c r="S272">
        <v>2.7959999999999998</v>
      </c>
      <c r="T272">
        <v>14.638999999999999</v>
      </c>
    </row>
    <row r="273" spans="1:20" x14ac:dyDescent="0.55000000000000004">
      <c r="A273">
        <v>3.0510000000000002</v>
      </c>
      <c r="B273">
        <v>11.746</v>
      </c>
      <c r="S273">
        <v>2.806</v>
      </c>
      <c r="T273">
        <v>14.363</v>
      </c>
    </row>
    <row r="274" spans="1:20" x14ac:dyDescent="0.55000000000000004">
      <c r="A274">
        <v>3.0619999999999998</v>
      </c>
      <c r="B274">
        <v>1.1439999999999999</v>
      </c>
      <c r="S274">
        <v>2.8170000000000002</v>
      </c>
      <c r="T274">
        <v>13.97</v>
      </c>
    </row>
    <row r="275" spans="1:20" x14ac:dyDescent="0.55000000000000004">
      <c r="A275">
        <v>3.073</v>
      </c>
      <c r="B275">
        <v>0.747</v>
      </c>
      <c r="S275">
        <v>2.827</v>
      </c>
      <c r="T275">
        <v>13.519</v>
      </c>
    </row>
    <row r="276" spans="1:20" x14ac:dyDescent="0.55000000000000004">
      <c r="A276">
        <v>3.085</v>
      </c>
      <c r="B276">
        <v>0.5</v>
      </c>
      <c r="S276">
        <v>2.8380000000000001</v>
      </c>
      <c r="T276">
        <v>13.063000000000001</v>
      </c>
    </row>
    <row r="277" spans="1:20" x14ac:dyDescent="0.55000000000000004">
      <c r="A277">
        <v>3.0960000000000001</v>
      </c>
      <c r="B277">
        <v>0.95399999999999996</v>
      </c>
      <c r="S277">
        <v>2.8479999999999999</v>
      </c>
      <c r="T277">
        <v>12.641</v>
      </c>
    </row>
    <row r="278" spans="1:20" x14ac:dyDescent="0.55000000000000004">
      <c r="A278">
        <v>3.1070000000000002</v>
      </c>
      <c r="B278">
        <v>3.8719999999999999</v>
      </c>
      <c r="S278">
        <v>2.859</v>
      </c>
      <c r="T278">
        <v>12.282999999999999</v>
      </c>
    </row>
    <row r="279" spans="1:20" x14ac:dyDescent="0.55000000000000004">
      <c r="A279">
        <v>3.1190000000000002</v>
      </c>
      <c r="B279">
        <v>0.05</v>
      </c>
      <c r="S279">
        <v>2.8690000000000002</v>
      </c>
      <c r="T279">
        <v>12.005000000000001</v>
      </c>
    </row>
    <row r="280" spans="1:20" x14ac:dyDescent="0.55000000000000004">
      <c r="A280">
        <v>3.13</v>
      </c>
      <c r="B280">
        <v>1.355</v>
      </c>
      <c r="S280">
        <v>2.88</v>
      </c>
      <c r="T280">
        <v>11.821</v>
      </c>
    </row>
    <row r="281" spans="1:20" x14ac:dyDescent="0.55000000000000004">
      <c r="A281">
        <v>3.1419999999999999</v>
      </c>
      <c r="B281">
        <v>0.75800000000000001</v>
      </c>
      <c r="S281">
        <v>2.89</v>
      </c>
      <c r="T281">
        <v>11.738</v>
      </c>
    </row>
    <row r="282" spans="1:20" x14ac:dyDescent="0.55000000000000004">
      <c r="S282">
        <v>2.9009999999999998</v>
      </c>
      <c r="T282">
        <v>11.765000000000001</v>
      </c>
    </row>
    <row r="283" spans="1:20" x14ac:dyDescent="0.55000000000000004">
      <c r="S283">
        <v>2.911</v>
      </c>
      <c r="T283">
        <v>11.907</v>
      </c>
    </row>
    <row r="284" spans="1:20" x14ac:dyDescent="0.55000000000000004">
      <c r="S284">
        <v>2.9220000000000002</v>
      </c>
      <c r="T284">
        <v>12.172000000000001</v>
      </c>
    </row>
    <row r="285" spans="1:20" x14ac:dyDescent="0.55000000000000004">
      <c r="S285">
        <v>2.9319999999999999</v>
      </c>
      <c r="T285">
        <v>12.569000000000001</v>
      </c>
    </row>
    <row r="286" spans="1:20" x14ac:dyDescent="0.55000000000000004">
      <c r="S286">
        <v>2.9430000000000001</v>
      </c>
      <c r="T286">
        <v>13.106999999999999</v>
      </c>
    </row>
    <row r="287" spans="1:20" x14ac:dyDescent="0.55000000000000004">
      <c r="S287">
        <v>2.9529999999999998</v>
      </c>
      <c r="T287">
        <v>13.797000000000001</v>
      </c>
    </row>
    <row r="288" spans="1:20" x14ac:dyDescent="0.55000000000000004">
      <c r="S288">
        <v>2.964</v>
      </c>
      <c r="T288">
        <v>14.648999999999999</v>
      </c>
    </row>
    <row r="289" spans="19:20" x14ac:dyDescent="0.55000000000000004">
      <c r="S289">
        <v>2.9740000000000002</v>
      </c>
      <c r="T289">
        <v>15.666</v>
      </c>
    </row>
    <row r="290" spans="19:20" x14ac:dyDescent="0.55000000000000004">
      <c r="S290">
        <v>2.9849999999999999</v>
      </c>
      <c r="T290">
        <v>16.831</v>
      </c>
    </row>
    <row r="291" spans="19:20" x14ac:dyDescent="0.55000000000000004">
      <c r="S291">
        <v>2.9950000000000001</v>
      </c>
      <c r="T291">
        <v>18.067</v>
      </c>
    </row>
    <row r="292" spans="19:20" x14ac:dyDescent="0.55000000000000004">
      <c r="S292">
        <v>3.0049999999999999</v>
      </c>
      <c r="T292">
        <v>19.170999999999999</v>
      </c>
    </row>
    <row r="293" spans="19:20" x14ac:dyDescent="0.55000000000000004">
      <c r="S293">
        <v>3.016</v>
      </c>
      <c r="T293">
        <v>19.788</v>
      </c>
    </row>
    <row r="294" spans="19:20" x14ac:dyDescent="0.55000000000000004">
      <c r="S294">
        <v>3.0259999999999998</v>
      </c>
      <c r="T294">
        <v>19.611000000000001</v>
      </c>
    </row>
    <row r="295" spans="19:20" x14ac:dyDescent="0.55000000000000004">
      <c r="S295">
        <v>3.0369999999999999</v>
      </c>
      <c r="T295">
        <v>18.728999999999999</v>
      </c>
    </row>
    <row r="296" spans="19:20" x14ac:dyDescent="0.55000000000000004">
      <c r="S296">
        <v>3.0470000000000002</v>
      </c>
      <c r="T296">
        <v>17.512</v>
      </c>
    </row>
    <row r="297" spans="19:20" x14ac:dyDescent="0.55000000000000004">
      <c r="S297">
        <v>3.0579999999999998</v>
      </c>
      <c r="T297">
        <v>16.263000000000002</v>
      </c>
    </row>
    <row r="298" spans="19:20" x14ac:dyDescent="0.55000000000000004">
      <c r="S298">
        <v>3.0680000000000001</v>
      </c>
      <c r="T298">
        <v>15.127000000000001</v>
      </c>
    </row>
    <row r="299" spans="19:20" x14ac:dyDescent="0.55000000000000004">
      <c r="S299">
        <v>3.0790000000000002</v>
      </c>
      <c r="T299">
        <v>14.153</v>
      </c>
    </row>
    <row r="300" spans="19:20" x14ac:dyDescent="0.55000000000000004">
      <c r="S300">
        <v>3.089</v>
      </c>
      <c r="T300">
        <v>13.348000000000001</v>
      </c>
    </row>
    <row r="301" spans="19:20" x14ac:dyDescent="0.55000000000000004">
      <c r="S301">
        <v>3.1</v>
      </c>
      <c r="T301">
        <v>12.707000000000001</v>
      </c>
    </row>
    <row r="302" spans="19:20" x14ac:dyDescent="0.55000000000000004">
      <c r="S302">
        <v>3.11</v>
      </c>
      <c r="T302">
        <v>12.218999999999999</v>
      </c>
    </row>
    <row r="303" spans="19:20" x14ac:dyDescent="0.55000000000000004">
      <c r="S303">
        <v>3.121</v>
      </c>
      <c r="T303">
        <v>11.877000000000001</v>
      </c>
    </row>
    <row r="304" spans="19:20" x14ac:dyDescent="0.55000000000000004">
      <c r="S304">
        <v>3.1309999999999998</v>
      </c>
      <c r="T304">
        <v>11.675000000000001</v>
      </c>
    </row>
    <row r="305" spans="19:20" x14ac:dyDescent="0.55000000000000004">
      <c r="S305">
        <v>3.1419999999999999</v>
      </c>
      <c r="T305">
        <v>11.608000000000001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CCE9B6-F75A-4B0C-B051-D737FA19F957}">
  <dimension ref="A1:T305"/>
  <sheetViews>
    <sheetView workbookViewId="0"/>
  </sheetViews>
  <sheetFormatPr defaultRowHeight="18" x14ac:dyDescent="0.55000000000000004"/>
  <sheetData>
    <row r="1" spans="1:20" x14ac:dyDescent="0.55000000000000004">
      <c r="A1" s="3" t="s">
        <v>1155</v>
      </c>
    </row>
    <row r="2" spans="1:20" x14ac:dyDescent="0.55000000000000004">
      <c r="A2" s="3" t="s">
        <v>1158</v>
      </c>
    </row>
    <row r="5" spans="1:20" x14ac:dyDescent="0.55000000000000004">
      <c r="A5">
        <v>0</v>
      </c>
      <c r="B5">
        <v>0</v>
      </c>
      <c r="S5">
        <v>0</v>
      </c>
      <c r="T5">
        <v>6.39</v>
      </c>
    </row>
    <row r="6" spans="1:20" x14ac:dyDescent="0.55000000000000004">
      <c r="A6">
        <v>1.0999999999999999E-2</v>
      </c>
      <c r="B6">
        <v>0.08</v>
      </c>
      <c r="S6">
        <v>0.01</v>
      </c>
      <c r="T6">
        <v>6.3280000000000003</v>
      </c>
    </row>
    <row r="7" spans="1:20" x14ac:dyDescent="0.55000000000000004">
      <c r="A7">
        <v>2.1999999999999999E-2</v>
      </c>
      <c r="B7">
        <v>3.6989999999999998</v>
      </c>
      <c r="S7">
        <v>2.1000000000000001E-2</v>
      </c>
      <c r="T7">
        <v>6.15</v>
      </c>
    </row>
    <row r="8" spans="1:20" x14ac:dyDescent="0.55000000000000004">
      <c r="A8">
        <v>3.3000000000000002E-2</v>
      </c>
      <c r="B8">
        <v>0.14699999999999999</v>
      </c>
      <c r="S8">
        <v>3.1E-2</v>
      </c>
      <c r="T8">
        <v>5.883</v>
      </c>
    </row>
    <row r="9" spans="1:20" x14ac:dyDescent="0.55000000000000004">
      <c r="A9">
        <v>4.4999999999999998E-2</v>
      </c>
      <c r="B9">
        <v>0.60699999999999998</v>
      </c>
      <c r="S9">
        <v>4.2000000000000003E-2</v>
      </c>
      <c r="T9">
        <v>5.5590000000000002</v>
      </c>
    </row>
    <row r="10" spans="1:20" x14ac:dyDescent="0.55000000000000004">
      <c r="A10">
        <v>5.6000000000000001E-2</v>
      </c>
      <c r="B10">
        <v>0.30199999999999999</v>
      </c>
      <c r="S10">
        <v>5.1999999999999998E-2</v>
      </c>
      <c r="T10">
        <v>5.2110000000000003</v>
      </c>
    </row>
    <row r="11" spans="1:20" x14ac:dyDescent="0.55000000000000004">
      <c r="A11">
        <v>6.7000000000000004E-2</v>
      </c>
      <c r="B11">
        <v>1.294</v>
      </c>
      <c r="S11">
        <v>6.3E-2</v>
      </c>
      <c r="T11">
        <v>4.867</v>
      </c>
    </row>
    <row r="12" spans="1:20" x14ac:dyDescent="0.55000000000000004">
      <c r="A12">
        <v>7.8E-2</v>
      </c>
      <c r="B12">
        <v>0.31900000000000001</v>
      </c>
      <c r="S12">
        <v>7.2999999999999995E-2</v>
      </c>
      <c r="T12">
        <v>4.548</v>
      </c>
    </row>
    <row r="13" spans="1:20" x14ac:dyDescent="0.55000000000000004">
      <c r="A13">
        <v>8.8999999999999996E-2</v>
      </c>
      <c r="B13">
        <v>0.23300000000000001</v>
      </c>
      <c r="S13">
        <v>8.4000000000000005E-2</v>
      </c>
      <c r="T13">
        <v>4.2709999999999999</v>
      </c>
    </row>
    <row r="14" spans="1:20" x14ac:dyDescent="0.55000000000000004">
      <c r="A14">
        <v>0.1</v>
      </c>
      <c r="B14">
        <v>0.504</v>
      </c>
      <c r="S14">
        <v>9.4E-2</v>
      </c>
      <c r="T14">
        <v>4.0430000000000001</v>
      </c>
    </row>
    <row r="15" spans="1:20" x14ac:dyDescent="0.55000000000000004">
      <c r="A15">
        <v>0.111</v>
      </c>
      <c r="B15">
        <v>5.0999999999999997E-2</v>
      </c>
      <c r="S15">
        <v>0.105</v>
      </c>
      <c r="T15">
        <v>3.871</v>
      </c>
    </row>
    <row r="16" spans="1:20" x14ac:dyDescent="0.55000000000000004">
      <c r="A16">
        <v>0.123</v>
      </c>
      <c r="B16">
        <v>0.245</v>
      </c>
      <c r="S16">
        <v>0.115</v>
      </c>
      <c r="T16">
        <v>3.7549999999999999</v>
      </c>
    </row>
    <row r="17" spans="1:20" x14ac:dyDescent="0.55000000000000004">
      <c r="A17">
        <v>0.13400000000000001</v>
      </c>
      <c r="B17">
        <v>1.375</v>
      </c>
      <c r="S17">
        <v>0.126</v>
      </c>
      <c r="T17">
        <v>3.6949999999999998</v>
      </c>
    </row>
    <row r="18" spans="1:20" x14ac:dyDescent="0.55000000000000004">
      <c r="A18">
        <v>0.14499999999999999</v>
      </c>
      <c r="B18">
        <v>0.73299999999999998</v>
      </c>
      <c r="S18">
        <v>0.13600000000000001</v>
      </c>
      <c r="T18">
        <v>3.6869999999999998</v>
      </c>
    </row>
    <row r="19" spans="1:20" x14ac:dyDescent="0.55000000000000004">
      <c r="A19">
        <v>0.156</v>
      </c>
      <c r="B19">
        <v>9.9000000000000005E-2</v>
      </c>
      <c r="S19">
        <v>0.14699999999999999</v>
      </c>
      <c r="T19">
        <v>3.7250000000000001</v>
      </c>
    </row>
    <row r="20" spans="1:20" x14ac:dyDescent="0.55000000000000004">
      <c r="A20">
        <v>0.16700000000000001</v>
      </c>
      <c r="B20">
        <v>0.34100000000000003</v>
      </c>
      <c r="S20">
        <v>0.157</v>
      </c>
      <c r="T20">
        <v>3.802</v>
      </c>
    </row>
    <row r="21" spans="1:20" x14ac:dyDescent="0.55000000000000004">
      <c r="A21">
        <v>0.17799999999999999</v>
      </c>
      <c r="B21">
        <v>0.84799999999999998</v>
      </c>
      <c r="S21">
        <v>0.16800000000000001</v>
      </c>
      <c r="T21">
        <v>3.9049999999999998</v>
      </c>
    </row>
    <row r="22" spans="1:20" x14ac:dyDescent="0.55000000000000004">
      <c r="A22">
        <v>0.189</v>
      </c>
      <c r="B22">
        <v>0.432</v>
      </c>
      <c r="S22">
        <v>0.17799999999999999</v>
      </c>
      <c r="T22">
        <v>4.0250000000000004</v>
      </c>
    </row>
    <row r="23" spans="1:20" x14ac:dyDescent="0.55000000000000004">
      <c r="A23">
        <v>0.20100000000000001</v>
      </c>
      <c r="B23">
        <v>1.117</v>
      </c>
      <c r="S23">
        <v>0.188</v>
      </c>
      <c r="T23">
        <v>4.1449999999999996</v>
      </c>
    </row>
    <row r="24" spans="1:20" x14ac:dyDescent="0.55000000000000004">
      <c r="A24">
        <v>0.21199999999999999</v>
      </c>
      <c r="B24">
        <v>0.85499999999999998</v>
      </c>
      <c r="S24">
        <v>0.19900000000000001</v>
      </c>
      <c r="T24">
        <v>4.2519999999999998</v>
      </c>
    </row>
    <row r="25" spans="1:20" x14ac:dyDescent="0.55000000000000004">
      <c r="A25">
        <v>0.223</v>
      </c>
      <c r="B25">
        <v>1.4139999999999999</v>
      </c>
      <c r="S25">
        <v>0.20899999999999999</v>
      </c>
      <c r="T25">
        <v>4.3310000000000004</v>
      </c>
    </row>
    <row r="26" spans="1:20" x14ac:dyDescent="0.55000000000000004">
      <c r="A26">
        <v>0.23400000000000001</v>
      </c>
      <c r="B26">
        <v>0.47399999999999998</v>
      </c>
      <c r="S26">
        <v>0.22</v>
      </c>
      <c r="T26">
        <v>4.3710000000000004</v>
      </c>
    </row>
    <row r="27" spans="1:20" x14ac:dyDescent="0.55000000000000004">
      <c r="A27">
        <v>0.245</v>
      </c>
      <c r="B27">
        <v>0.28499999999999998</v>
      </c>
      <c r="S27">
        <v>0.23</v>
      </c>
      <c r="T27">
        <v>4.367</v>
      </c>
    </row>
    <row r="28" spans="1:20" x14ac:dyDescent="0.55000000000000004">
      <c r="A28">
        <v>0.25600000000000001</v>
      </c>
      <c r="B28">
        <v>7.5999999999999998E-2</v>
      </c>
      <c r="S28">
        <v>0.24099999999999999</v>
      </c>
      <c r="T28">
        <v>4.3159999999999998</v>
      </c>
    </row>
    <row r="29" spans="1:20" x14ac:dyDescent="0.55000000000000004">
      <c r="A29">
        <v>0.26700000000000002</v>
      </c>
      <c r="B29">
        <v>9.1999999999999998E-2</v>
      </c>
      <c r="S29">
        <v>0.251</v>
      </c>
      <c r="T29">
        <v>4.2249999999999996</v>
      </c>
    </row>
    <row r="30" spans="1:20" x14ac:dyDescent="0.55000000000000004">
      <c r="A30">
        <v>0.27900000000000003</v>
      </c>
      <c r="B30">
        <v>0.224</v>
      </c>
      <c r="S30">
        <v>0.26200000000000001</v>
      </c>
      <c r="T30">
        <v>4.1029999999999998</v>
      </c>
    </row>
    <row r="31" spans="1:20" x14ac:dyDescent="0.55000000000000004">
      <c r="A31">
        <v>0.28999999999999998</v>
      </c>
      <c r="B31">
        <v>4.7E-2</v>
      </c>
      <c r="S31">
        <v>0.27200000000000002</v>
      </c>
      <c r="T31">
        <v>3.9630000000000001</v>
      </c>
    </row>
    <row r="32" spans="1:20" x14ac:dyDescent="0.55000000000000004">
      <c r="A32">
        <v>0.30099999999999999</v>
      </c>
      <c r="B32">
        <v>1.5249999999999999</v>
      </c>
      <c r="S32">
        <v>0.28299999999999997</v>
      </c>
      <c r="T32">
        <v>3.819</v>
      </c>
    </row>
    <row r="33" spans="1:20" x14ac:dyDescent="0.55000000000000004">
      <c r="A33">
        <v>0.312</v>
      </c>
      <c r="B33">
        <v>0.17399999999999999</v>
      </c>
      <c r="S33">
        <v>0.29299999999999998</v>
      </c>
      <c r="T33">
        <v>3.6829999999999998</v>
      </c>
    </row>
    <row r="34" spans="1:20" x14ac:dyDescent="0.55000000000000004">
      <c r="A34">
        <v>0.32300000000000001</v>
      </c>
      <c r="B34">
        <v>0.313</v>
      </c>
      <c r="S34">
        <v>0.30399999999999999</v>
      </c>
      <c r="T34">
        <v>3.5670000000000002</v>
      </c>
    </row>
    <row r="35" spans="1:20" x14ac:dyDescent="0.55000000000000004">
      <c r="A35">
        <v>0.33400000000000002</v>
      </c>
      <c r="B35">
        <v>2.9000000000000001E-2</v>
      </c>
      <c r="S35">
        <v>0.314</v>
      </c>
      <c r="T35">
        <v>3.48</v>
      </c>
    </row>
    <row r="36" spans="1:20" x14ac:dyDescent="0.55000000000000004">
      <c r="A36">
        <v>0.34499999999999997</v>
      </c>
      <c r="B36">
        <v>0.71499999999999997</v>
      </c>
      <c r="S36">
        <v>0.32500000000000001</v>
      </c>
      <c r="T36">
        <v>3.43</v>
      </c>
    </row>
    <row r="37" spans="1:20" x14ac:dyDescent="0.55000000000000004">
      <c r="A37">
        <v>0.35599999999999998</v>
      </c>
      <c r="B37">
        <v>2.4889999999999999</v>
      </c>
      <c r="S37">
        <v>0.33500000000000002</v>
      </c>
      <c r="T37">
        <v>3.4209999999999998</v>
      </c>
    </row>
    <row r="38" spans="1:20" x14ac:dyDescent="0.55000000000000004">
      <c r="A38">
        <v>0.36799999999999999</v>
      </c>
      <c r="B38">
        <v>4.0000000000000001E-3</v>
      </c>
      <c r="S38">
        <v>0.34599999999999997</v>
      </c>
      <c r="T38">
        <v>3.456</v>
      </c>
    </row>
    <row r="39" spans="1:20" x14ac:dyDescent="0.55000000000000004">
      <c r="A39">
        <v>0.379</v>
      </c>
      <c r="B39">
        <v>0.22500000000000001</v>
      </c>
      <c r="S39">
        <v>0.35599999999999998</v>
      </c>
      <c r="T39">
        <v>3.5369999999999999</v>
      </c>
    </row>
    <row r="40" spans="1:20" x14ac:dyDescent="0.55000000000000004">
      <c r="A40">
        <v>0.39</v>
      </c>
      <c r="B40">
        <v>0.94</v>
      </c>
      <c r="S40">
        <v>0.36699999999999999</v>
      </c>
      <c r="T40">
        <v>3.6619999999999999</v>
      </c>
    </row>
    <row r="41" spans="1:20" x14ac:dyDescent="0.55000000000000004">
      <c r="A41">
        <v>0.40100000000000002</v>
      </c>
      <c r="B41">
        <v>2.5999999999999999E-2</v>
      </c>
      <c r="S41">
        <v>0.377</v>
      </c>
      <c r="T41">
        <v>3.83</v>
      </c>
    </row>
    <row r="42" spans="1:20" x14ac:dyDescent="0.55000000000000004">
      <c r="A42">
        <v>0.41199999999999998</v>
      </c>
      <c r="B42">
        <v>0.53900000000000003</v>
      </c>
      <c r="S42">
        <v>0.38700000000000001</v>
      </c>
      <c r="T42">
        <v>4.0359999999999996</v>
      </c>
    </row>
    <row r="43" spans="1:20" x14ac:dyDescent="0.55000000000000004">
      <c r="A43">
        <v>0.42299999999999999</v>
      </c>
      <c r="B43">
        <v>0.8</v>
      </c>
      <c r="S43">
        <v>0.39800000000000002</v>
      </c>
      <c r="T43">
        <v>4.274</v>
      </c>
    </row>
    <row r="44" spans="1:20" x14ac:dyDescent="0.55000000000000004">
      <c r="A44">
        <v>0.434</v>
      </c>
      <c r="B44">
        <v>0.84</v>
      </c>
      <c r="S44">
        <v>0.40799999999999997</v>
      </c>
      <c r="T44">
        <v>4.5369999999999999</v>
      </c>
    </row>
    <row r="45" spans="1:20" x14ac:dyDescent="0.55000000000000004">
      <c r="A45">
        <v>0.44600000000000001</v>
      </c>
      <c r="B45">
        <v>0.66</v>
      </c>
      <c r="S45">
        <v>0.41899999999999998</v>
      </c>
      <c r="T45">
        <v>4.8150000000000004</v>
      </c>
    </row>
    <row r="46" spans="1:20" x14ac:dyDescent="0.55000000000000004">
      <c r="A46">
        <v>0.45700000000000002</v>
      </c>
      <c r="B46">
        <v>1.4970000000000001</v>
      </c>
      <c r="S46">
        <v>0.42899999999999999</v>
      </c>
      <c r="T46">
        <v>5.0990000000000002</v>
      </c>
    </row>
    <row r="47" spans="1:20" x14ac:dyDescent="0.55000000000000004">
      <c r="A47">
        <v>0.46800000000000003</v>
      </c>
      <c r="B47">
        <v>1.133</v>
      </c>
      <c r="S47">
        <v>0.44</v>
      </c>
      <c r="T47">
        <v>5.3760000000000003</v>
      </c>
    </row>
    <row r="48" spans="1:20" x14ac:dyDescent="0.55000000000000004">
      <c r="A48">
        <v>0.47899999999999998</v>
      </c>
      <c r="B48">
        <v>0.438</v>
      </c>
      <c r="S48">
        <v>0.45</v>
      </c>
      <c r="T48">
        <v>5.6369999999999996</v>
      </c>
    </row>
    <row r="49" spans="1:20" x14ac:dyDescent="0.55000000000000004">
      <c r="A49">
        <v>0.49</v>
      </c>
      <c r="B49">
        <v>1.0209999999999999</v>
      </c>
      <c r="S49">
        <v>0.46100000000000002</v>
      </c>
      <c r="T49">
        <v>5.8730000000000002</v>
      </c>
    </row>
    <row r="50" spans="1:20" x14ac:dyDescent="0.55000000000000004">
      <c r="A50">
        <v>0.501</v>
      </c>
      <c r="B50">
        <v>0.254</v>
      </c>
      <c r="S50">
        <v>0.47099999999999997</v>
      </c>
      <c r="T50">
        <v>6.0780000000000003</v>
      </c>
    </row>
    <row r="51" spans="1:20" x14ac:dyDescent="0.55000000000000004">
      <c r="A51">
        <v>0.51200000000000001</v>
      </c>
      <c r="B51">
        <v>1.6E-2</v>
      </c>
      <c r="S51">
        <v>0.48199999999999998</v>
      </c>
      <c r="T51">
        <v>6.2519999999999998</v>
      </c>
    </row>
    <row r="52" spans="1:20" x14ac:dyDescent="0.55000000000000004">
      <c r="A52">
        <v>0.52400000000000002</v>
      </c>
      <c r="B52">
        <v>3.0590000000000002</v>
      </c>
      <c r="S52">
        <v>0.49199999999999999</v>
      </c>
      <c r="T52">
        <v>6.3970000000000002</v>
      </c>
    </row>
    <row r="53" spans="1:20" x14ac:dyDescent="0.55000000000000004">
      <c r="A53">
        <v>0.53500000000000003</v>
      </c>
      <c r="B53">
        <v>1.4E-2</v>
      </c>
      <c r="S53">
        <v>0.503</v>
      </c>
      <c r="T53">
        <v>6.5190000000000001</v>
      </c>
    </row>
    <row r="54" spans="1:20" x14ac:dyDescent="0.55000000000000004">
      <c r="A54">
        <v>0.54600000000000004</v>
      </c>
      <c r="B54">
        <v>0.75900000000000001</v>
      </c>
      <c r="S54">
        <v>0.51300000000000001</v>
      </c>
      <c r="T54">
        <v>6.6280000000000001</v>
      </c>
    </row>
    <row r="55" spans="1:20" x14ac:dyDescent="0.55000000000000004">
      <c r="A55">
        <v>0.55700000000000005</v>
      </c>
      <c r="B55">
        <v>0.65</v>
      </c>
      <c r="S55">
        <v>0.52400000000000002</v>
      </c>
      <c r="T55">
        <v>6.7350000000000003</v>
      </c>
    </row>
    <row r="56" spans="1:20" x14ac:dyDescent="0.55000000000000004">
      <c r="A56">
        <v>0.56799999999999995</v>
      </c>
      <c r="B56">
        <v>3.15</v>
      </c>
      <c r="S56">
        <v>0.53400000000000003</v>
      </c>
      <c r="T56">
        <v>6.8479999999999999</v>
      </c>
    </row>
    <row r="57" spans="1:20" x14ac:dyDescent="0.55000000000000004">
      <c r="A57">
        <v>0.57899999999999996</v>
      </c>
      <c r="B57">
        <v>2.5760000000000001</v>
      </c>
      <c r="S57">
        <v>0.54500000000000004</v>
      </c>
      <c r="T57">
        <v>6.9770000000000003</v>
      </c>
    </row>
    <row r="58" spans="1:20" x14ac:dyDescent="0.55000000000000004">
      <c r="A58">
        <v>0.59</v>
      </c>
      <c r="B58">
        <v>0.78</v>
      </c>
      <c r="S58">
        <v>0.55500000000000005</v>
      </c>
      <c r="T58">
        <v>7.1269999999999998</v>
      </c>
    </row>
    <row r="59" spans="1:20" x14ac:dyDescent="0.55000000000000004">
      <c r="A59">
        <v>0.60199999999999998</v>
      </c>
      <c r="B59">
        <v>1.355</v>
      </c>
      <c r="S59">
        <v>0.56499999999999995</v>
      </c>
      <c r="T59">
        <v>7.3019999999999996</v>
      </c>
    </row>
    <row r="60" spans="1:20" x14ac:dyDescent="0.55000000000000004">
      <c r="A60">
        <v>0.61299999999999999</v>
      </c>
      <c r="B60">
        <v>1.246</v>
      </c>
      <c r="S60">
        <v>0.57599999999999996</v>
      </c>
      <c r="T60">
        <v>7.5030000000000001</v>
      </c>
    </row>
    <row r="61" spans="1:20" x14ac:dyDescent="0.55000000000000004">
      <c r="A61">
        <v>0.624</v>
      </c>
      <c r="B61">
        <v>0.29299999999999998</v>
      </c>
      <c r="S61">
        <v>0.58599999999999997</v>
      </c>
      <c r="T61">
        <v>7.7249999999999996</v>
      </c>
    </row>
    <row r="62" spans="1:20" x14ac:dyDescent="0.55000000000000004">
      <c r="A62">
        <v>0.63500000000000001</v>
      </c>
      <c r="B62">
        <v>2.944</v>
      </c>
      <c r="S62">
        <v>0.59699999999999998</v>
      </c>
      <c r="T62">
        <v>7.9630000000000001</v>
      </c>
    </row>
    <row r="63" spans="1:20" x14ac:dyDescent="0.55000000000000004">
      <c r="A63">
        <v>0.64600000000000002</v>
      </c>
      <c r="B63">
        <v>2.581</v>
      </c>
      <c r="S63">
        <v>0.60699999999999998</v>
      </c>
      <c r="T63">
        <v>8.2070000000000007</v>
      </c>
    </row>
    <row r="64" spans="1:20" x14ac:dyDescent="0.55000000000000004">
      <c r="A64">
        <v>0.65700000000000003</v>
      </c>
      <c r="B64">
        <v>0.57099999999999995</v>
      </c>
      <c r="S64">
        <v>0.61799999999999999</v>
      </c>
      <c r="T64">
        <v>8.4429999999999996</v>
      </c>
    </row>
    <row r="65" spans="1:20" x14ac:dyDescent="0.55000000000000004">
      <c r="A65">
        <v>0.66800000000000004</v>
      </c>
      <c r="B65">
        <v>1.7869999999999999</v>
      </c>
      <c r="S65">
        <v>0.628</v>
      </c>
      <c r="T65">
        <v>8.6590000000000007</v>
      </c>
    </row>
    <row r="66" spans="1:20" x14ac:dyDescent="0.55000000000000004">
      <c r="A66">
        <v>0.68</v>
      </c>
      <c r="B66">
        <v>2.012</v>
      </c>
      <c r="S66">
        <v>0.63900000000000001</v>
      </c>
      <c r="T66">
        <v>8.8390000000000004</v>
      </c>
    </row>
    <row r="67" spans="1:20" x14ac:dyDescent="0.55000000000000004">
      <c r="A67">
        <v>0.69099999999999995</v>
      </c>
      <c r="B67">
        <v>0.501</v>
      </c>
      <c r="S67">
        <v>0.64900000000000002</v>
      </c>
      <c r="T67">
        <v>8.9740000000000002</v>
      </c>
    </row>
    <row r="68" spans="1:20" x14ac:dyDescent="0.55000000000000004">
      <c r="A68">
        <v>0.70199999999999996</v>
      </c>
      <c r="B68">
        <v>0.29199999999999998</v>
      </c>
      <c r="S68">
        <v>0.66</v>
      </c>
      <c r="T68">
        <v>9.0589999999999993</v>
      </c>
    </row>
    <row r="69" spans="1:20" x14ac:dyDescent="0.55000000000000004">
      <c r="A69">
        <v>0.71299999999999997</v>
      </c>
      <c r="B69">
        <v>2.0369999999999999</v>
      </c>
      <c r="S69">
        <v>0.67</v>
      </c>
      <c r="T69">
        <v>9.0950000000000006</v>
      </c>
    </row>
    <row r="70" spans="1:20" x14ac:dyDescent="0.55000000000000004">
      <c r="A70">
        <v>0.72399999999999998</v>
      </c>
      <c r="B70">
        <v>1.1759999999999999</v>
      </c>
      <c r="S70">
        <v>0.68100000000000005</v>
      </c>
      <c r="T70">
        <v>9.0909999999999993</v>
      </c>
    </row>
    <row r="71" spans="1:20" x14ac:dyDescent="0.55000000000000004">
      <c r="A71">
        <v>0.73499999999999999</v>
      </c>
      <c r="B71">
        <v>7.5259999999999998</v>
      </c>
      <c r="S71">
        <v>0.69099999999999995</v>
      </c>
      <c r="T71">
        <v>9.06</v>
      </c>
    </row>
    <row r="72" spans="1:20" x14ac:dyDescent="0.55000000000000004">
      <c r="A72">
        <v>0.746</v>
      </c>
      <c r="B72">
        <v>2.9409999999999998</v>
      </c>
      <c r="S72">
        <v>0.70199999999999996</v>
      </c>
      <c r="T72">
        <v>9.0190000000000001</v>
      </c>
    </row>
    <row r="73" spans="1:20" x14ac:dyDescent="0.55000000000000004">
      <c r="A73">
        <v>0.75800000000000001</v>
      </c>
      <c r="B73">
        <v>0.60799999999999998</v>
      </c>
      <c r="S73">
        <v>0.71199999999999997</v>
      </c>
      <c r="T73">
        <v>8.9860000000000007</v>
      </c>
    </row>
    <row r="74" spans="1:20" x14ac:dyDescent="0.55000000000000004">
      <c r="A74">
        <v>0.76900000000000002</v>
      </c>
      <c r="B74">
        <v>0.373</v>
      </c>
      <c r="S74">
        <v>0.72299999999999998</v>
      </c>
      <c r="T74">
        <v>8.9760000000000009</v>
      </c>
    </row>
    <row r="75" spans="1:20" x14ac:dyDescent="0.55000000000000004">
      <c r="A75">
        <v>0.78</v>
      </c>
      <c r="B75">
        <v>1.8049999999999999</v>
      </c>
      <c r="S75">
        <v>0.73299999999999998</v>
      </c>
      <c r="T75">
        <v>9.0039999999999996</v>
      </c>
    </row>
    <row r="76" spans="1:20" x14ac:dyDescent="0.55000000000000004">
      <c r="A76">
        <v>0.79100000000000004</v>
      </c>
      <c r="B76">
        <v>3.4180000000000001</v>
      </c>
      <c r="S76">
        <v>0.74399999999999999</v>
      </c>
      <c r="T76">
        <v>9.0790000000000006</v>
      </c>
    </row>
    <row r="77" spans="1:20" x14ac:dyDescent="0.55000000000000004">
      <c r="A77">
        <v>0.80200000000000005</v>
      </c>
      <c r="B77">
        <v>5.6000000000000001E-2</v>
      </c>
      <c r="S77">
        <v>0.754</v>
      </c>
      <c r="T77">
        <v>9.2089999999999996</v>
      </c>
    </row>
    <row r="78" spans="1:20" x14ac:dyDescent="0.55000000000000004">
      <c r="A78">
        <v>0.81299999999999994</v>
      </c>
      <c r="B78">
        <v>0.44500000000000001</v>
      </c>
      <c r="S78">
        <v>0.76400000000000001</v>
      </c>
      <c r="T78">
        <v>9.4</v>
      </c>
    </row>
    <row r="79" spans="1:20" x14ac:dyDescent="0.55000000000000004">
      <c r="A79">
        <v>0.82399999999999995</v>
      </c>
      <c r="B79">
        <v>4.4400000000000004</v>
      </c>
      <c r="S79">
        <v>0.77500000000000002</v>
      </c>
      <c r="T79">
        <v>9.6519999999999992</v>
      </c>
    </row>
    <row r="80" spans="1:20" x14ac:dyDescent="0.55000000000000004">
      <c r="A80">
        <v>0.83599999999999997</v>
      </c>
      <c r="B80">
        <v>2.0590000000000002</v>
      </c>
      <c r="S80">
        <v>0.78500000000000003</v>
      </c>
      <c r="T80">
        <v>9.9619999999999997</v>
      </c>
    </row>
    <row r="81" spans="1:20" x14ac:dyDescent="0.55000000000000004">
      <c r="A81">
        <v>0.84699999999999998</v>
      </c>
      <c r="B81">
        <v>6.601</v>
      </c>
      <c r="S81">
        <v>0.79600000000000004</v>
      </c>
      <c r="T81">
        <v>10.321</v>
      </c>
    </row>
    <row r="82" spans="1:20" x14ac:dyDescent="0.55000000000000004">
      <c r="A82">
        <v>0.85799999999999998</v>
      </c>
      <c r="B82">
        <v>5.524</v>
      </c>
      <c r="S82">
        <v>0.80600000000000005</v>
      </c>
      <c r="T82">
        <v>10.714</v>
      </c>
    </row>
    <row r="83" spans="1:20" x14ac:dyDescent="0.55000000000000004">
      <c r="A83">
        <v>0.86899999999999999</v>
      </c>
      <c r="B83">
        <v>6.1849999999999996</v>
      </c>
      <c r="S83">
        <v>0.81699999999999995</v>
      </c>
      <c r="T83">
        <v>11.116</v>
      </c>
    </row>
    <row r="84" spans="1:20" x14ac:dyDescent="0.55000000000000004">
      <c r="A84">
        <v>0.88</v>
      </c>
      <c r="B84">
        <v>1.802</v>
      </c>
      <c r="S84">
        <v>0.82699999999999996</v>
      </c>
      <c r="T84">
        <v>11.492000000000001</v>
      </c>
    </row>
    <row r="85" spans="1:20" x14ac:dyDescent="0.55000000000000004">
      <c r="A85">
        <v>0.89100000000000001</v>
      </c>
      <c r="B85">
        <v>0.66100000000000003</v>
      </c>
      <c r="S85">
        <v>0.83799999999999997</v>
      </c>
      <c r="T85">
        <v>11.798999999999999</v>
      </c>
    </row>
    <row r="86" spans="1:20" x14ac:dyDescent="0.55000000000000004">
      <c r="A86">
        <v>0.90200000000000002</v>
      </c>
      <c r="B86">
        <v>2.637</v>
      </c>
      <c r="S86">
        <v>0.84799999999999998</v>
      </c>
      <c r="T86">
        <v>11.994999999999999</v>
      </c>
    </row>
    <row r="87" spans="1:20" x14ac:dyDescent="0.55000000000000004">
      <c r="A87">
        <v>0.91400000000000003</v>
      </c>
      <c r="B87">
        <v>0.69299999999999995</v>
      </c>
      <c r="S87">
        <v>0.85899999999999999</v>
      </c>
      <c r="T87">
        <v>12.042999999999999</v>
      </c>
    </row>
    <row r="88" spans="1:20" x14ac:dyDescent="0.55000000000000004">
      <c r="A88">
        <v>0.92500000000000004</v>
      </c>
      <c r="B88">
        <v>0.318</v>
      </c>
      <c r="S88">
        <v>0.86899999999999999</v>
      </c>
      <c r="T88">
        <v>11.933999999999999</v>
      </c>
    </row>
    <row r="89" spans="1:20" x14ac:dyDescent="0.55000000000000004">
      <c r="A89">
        <v>0.93600000000000005</v>
      </c>
      <c r="B89">
        <v>1.498</v>
      </c>
      <c r="S89">
        <v>0.88</v>
      </c>
      <c r="T89">
        <v>11.68</v>
      </c>
    </row>
    <row r="90" spans="1:20" x14ac:dyDescent="0.55000000000000004">
      <c r="A90">
        <v>0.94699999999999995</v>
      </c>
      <c r="B90">
        <v>0.89400000000000002</v>
      </c>
      <c r="S90">
        <v>0.89</v>
      </c>
      <c r="T90">
        <v>11.315</v>
      </c>
    </row>
    <row r="91" spans="1:20" x14ac:dyDescent="0.55000000000000004">
      <c r="A91">
        <v>0.95799999999999996</v>
      </c>
      <c r="B91">
        <v>8.5519999999999996</v>
      </c>
      <c r="S91">
        <v>0.90100000000000002</v>
      </c>
      <c r="T91">
        <v>10.882999999999999</v>
      </c>
    </row>
    <row r="92" spans="1:20" x14ac:dyDescent="0.55000000000000004">
      <c r="A92">
        <v>0.96899999999999997</v>
      </c>
      <c r="B92">
        <v>0.41499999999999998</v>
      </c>
      <c r="S92">
        <v>0.91100000000000003</v>
      </c>
      <c r="T92">
        <v>10.420999999999999</v>
      </c>
    </row>
    <row r="93" spans="1:20" x14ac:dyDescent="0.55000000000000004">
      <c r="A93">
        <v>0.98</v>
      </c>
      <c r="B93">
        <v>1.452</v>
      </c>
      <c r="S93">
        <v>0.92200000000000004</v>
      </c>
      <c r="T93">
        <v>9.9600000000000009</v>
      </c>
    </row>
    <row r="94" spans="1:20" x14ac:dyDescent="0.55000000000000004">
      <c r="A94">
        <v>0.99099999999999999</v>
      </c>
      <c r="B94">
        <v>1.111</v>
      </c>
      <c r="S94">
        <v>0.93200000000000005</v>
      </c>
      <c r="T94">
        <v>9.5210000000000008</v>
      </c>
    </row>
    <row r="95" spans="1:20" x14ac:dyDescent="0.55000000000000004">
      <c r="A95">
        <v>1.0029999999999999</v>
      </c>
      <c r="B95">
        <v>0.35099999999999998</v>
      </c>
      <c r="S95">
        <v>0.94199999999999995</v>
      </c>
      <c r="T95">
        <v>9.1159999999999997</v>
      </c>
    </row>
    <row r="96" spans="1:20" x14ac:dyDescent="0.55000000000000004">
      <c r="A96">
        <v>1.014</v>
      </c>
      <c r="B96">
        <v>0.90700000000000003</v>
      </c>
      <c r="S96">
        <v>0.95299999999999996</v>
      </c>
      <c r="T96">
        <v>8.75</v>
      </c>
    </row>
    <row r="97" spans="1:20" x14ac:dyDescent="0.55000000000000004">
      <c r="A97">
        <v>1.0249999999999999</v>
      </c>
      <c r="B97">
        <v>0.65500000000000003</v>
      </c>
      <c r="S97">
        <v>0.96299999999999997</v>
      </c>
      <c r="T97">
        <v>8.4250000000000007</v>
      </c>
    </row>
    <row r="98" spans="1:20" x14ac:dyDescent="0.55000000000000004">
      <c r="A98">
        <v>1.036</v>
      </c>
      <c r="B98">
        <v>0.77700000000000002</v>
      </c>
      <c r="S98">
        <v>0.97399999999999998</v>
      </c>
      <c r="T98">
        <v>8.1379999999999999</v>
      </c>
    </row>
    <row r="99" spans="1:20" x14ac:dyDescent="0.55000000000000004">
      <c r="A99">
        <v>1.0469999999999999</v>
      </c>
      <c r="B99">
        <v>1.3640000000000001</v>
      </c>
      <c r="S99">
        <v>0.98399999999999999</v>
      </c>
      <c r="T99">
        <v>7.8869999999999996</v>
      </c>
    </row>
    <row r="100" spans="1:20" x14ac:dyDescent="0.55000000000000004">
      <c r="A100">
        <v>1.0580000000000001</v>
      </c>
      <c r="B100">
        <v>2.0750000000000002</v>
      </c>
      <c r="S100">
        <v>0.995</v>
      </c>
      <c r="T100">
        <v>7.6680000000000001</v>
      </c>
    </row>
    <row r="101" spans="1:20" x14ac:dyDescent="0.55000000000000004">
      <c r="A101">
        <v>1.069</v>
      </c>
      <c r="B101">
        <v>0.56999999999999995</v>
      </c>
      <c r="S101">
        <v>1.0049999999999999</v>
      </c>
      <c r="T101">
        <v>7.476</v>
      </c>
    </row>
    <row r="102" spans="1:20" x14ac:dyDescent="0.55000000000000004">
      <c r="A102">
        <v>1.081</v>
      </c>
      <c r="B102">
        <v>1.2989999999999999</v>
      </c>
      <c r="S102">
        <v>1.016</v>
      </c>
      <c r="T102">
        <v>7.3070000000000004</v>
      </c>
    </row>
    <row r="103" spans="1:20" x14ac:dyDescent="0.55000000000000004">
      <c r="A103">
        <v>1.0920000000000001</v>
      </c>
      <c r="B103">
        <v>0.245</v>
      </c>
      <c r="S103">
        <v>1.026</v>
      </c>
      <c r="T103">
        <v>7.16</v>
      </c>
    </row>
    <row r="104" spans="1:20" x14ac:dyDescent="0.55000000000000004">
      <c r="A104">
        <v>1.103</v>
      </c>
      <c r="B104">
        <v>0.16</v>
      </c>
      <c r="S104">
        <v>1.0369999999999999</v>
      </c>
      <c r="T104">
        <v>7.0309999999999997</v>
      </c>
    </row>
    <row r="105" spans="1:20" x14ac:dyDescent="0.55000000000000004">
      <c r="A105">
        <v>1.1140000000000001</v>
      </c>
      <c r="B105">
        <v>1.508</v>
      </c>
      <c r="S105">
        <v>1.0469999999999999</v>
      </c>
      <c r="T105">
        <v>6.923</v>
      </c>
    </row>
    <row r="106" spans="1:20" x14ac:dyDescent="0.55000000000000004">
      <c r="A106">
        <v>1.125</v>
      </c>
      <c r="B106">
        <v>0.81399999999999995</v>
      </c>
      <c r="S106">
        <v>1.0580000000000001</v>
      </c>
      <c r="T106">
        <v>6.8369999999999997</v>
      </c>
    </row>
    <row r="107" spans="1:20" x14ac:dyDescent="0.55000000000000004">
      <c r="A107">
        <v>1.1359999999999999</v>
      </c>
      <c r="B107">
        <v>3.7810000000000001</v>
      </c>
      <c r="S107">
        <v>1.0680000000000001</v>
      </c>
      <c r="T107">
        <v>6.7750000000000004</v>
      </c>
    </row>
    <row r="108" spans="1:20" x14ac:dyDescent="0.55000000000000004">
      <c r="A108">
        <v>1.147</v>
      </c>
      <c r="B108">
        <v>0.221</v>
      </c>
      <c r="S108">
        <v>1.079</v>
      </c>
      <c r="T108">
        <v>6.7430000000000003</v>
      </c>
    </row>
    <row r="109" spans="1:20" x14ac:dyDescent="0.55000000000000004">
      <c r="A109">
        <v>1.159</v>
      </c>
      <c r="B109">
        <v>2.19</v>
      </c>
      <c r="S109">
        <v>1.089</v>
      </c>
      <c r="T109">
        <v>6.7450000000000001</v>
      </c>
    </row>
    <row r="110" spans="1:20" x14ac:dyDescent="0.55000000000000004">
      <c r="A110">
        <v>1.17</v>
      </c>
      <c r="B110">
        <v>5.0999999999999997E-2</v>
      </c>
      <c r="S110">
        <v>1.1000000000000001</v>
      </c>
      <c r="T110">
        <v>6.7859999999999996</v>
      </c>
    </row>
    <row r="111" spans="1:20" x14ac:dyDescent="0.55000000000000004">
      <c r="A111">
        <v>1.181</v>
      </c>
      <c r="B111">
        <v>0.12</v>
      </c>
      <c r="S111">
        <v>1.1100000000000001</v>
      </c>
      <c r="T111">
        <v>6.8710000000000004</v>
      </c>
    </row>
    <row r="112" spans="1:20" x14ac:dyDescent="0.55000000000000004">
      <c r="A112">
        <v>1.1919999999999999</v>
      </c>
      <c r="B112">
        <v>5.7779999999999996</v>
      </c>
      <c r="S112">
        <v>1.121</v>
      </c>
      <c r="T112">
        <v>7.0060000000000002</v>
      </c>
    </row>
    <row r="113" spans="1:20" x14ac:dyDescent="0.55000000000000004">
      <c r="A113">
        <v>1.2030000000000001</v>
      </c>
      <c r="B113">
        <v>0.747</v>
      </c>
      <c r="S113">
        <v>1.131</v>
      </c>
      <c r="T113">
        <v>7.1929999999999996</v>
      </c>
    </row>
    <row r="114" spans="1:20" x14ac:dyDescent="0.55000000000000004">
      <c r="A114">
        <v>1.214</v>
      </c>
      <c r="B114">
        <v>2.9820000000000002</v>
      </c>
      <c r="S114">
        <v>1.141</v>
      </c>
      <c r="T114">
        <v>7.4340000000000002</v>
      </c>
    </row>
    <row r="115" spans="1:20" x14ac:dyDescent="0.55000000000000004">
      <c r="A115">
        <v>1.2250000000000001</v>
      </c>
      <c r="B115">
        <v>1.8580000000000001</v>
      </c>
      <c r="S115">
        <v>1.1519999999999999</v>
      </c>
      <c r="T115">
        <v>7.7290000000000001</v>
      </c>
    </row>
    <row r="116" spans="1:20" x14ac:dyDescent="0.55000000000000004">
      <c r="A116">
        <v>1.2370000000000001</v>
      </c>
      <c r="B116">
        <v>0.79800000000000004</v>
      </c>
      <c r="S116">
        <v>1.1619999999999999</v>
      </c>
      <c r="T116">
        <v>8.07</v>
      </c>
    </row>
    <row r="117" spans="1:20" x14ac:dyDescent="0.55000000000000004">
      <c r="A117">
        <v>1.248</v>
      </c>
      <c r="B117">
        <v>1.716</v>
      </c>
      <c r="S117">
        <v>1.173</v>
      </c>
      <c r="T117">
        <v>8.4480000000000004</v>
      </c>
    </row>
    <row r="118" spans="1:20" x14ac:dyDescent="0.55000000000000004">
      <c r="A118">
        <v>1.2589999999999999</v>
      </c>
      <c r="B118">
        <v>1.1930000000000001</v>
      </c>
      <c r="S118">
        <v>1.1830000000000001</v>
      </c>
      <c r="T118">
        <v>8.84</v>
      </c>
    </row>
    <row r="119" spans="1:20" x14ac:dyDescent="0.55000000000000004">
      <c r="A119">
        <v>1.27</v>
      </c>
      <c r="B119">
        <v>1.0740000000000001</v>
      </c>
      <c r="S119">
        <v>1.194</v>
      </c>
      <c r="T119">
        <v>9.2170000000000005</v>
      </c>
    </row>
    <row r="120" spans="1:20" x14ac:dyDescent="0.55000000000000004">
      <c r="A120">
        <v>1.2809999999999999</v>
      </c>
      <c r="B120">
        <v>0.85</v>
      </c>
      <c r="S120">
        <v>1.204</v>
      </c>
      <c r="T120">
        <v>9.5359999999999996</v>
      </c>
    </row>
    <row r="121" spans="1:20" x14ac:dyDescent="0.55000000000000004">
      <c r="A121">
        <v>1.292</v>
      </c>
      <c r="B121">
        <v>7.0730000000000004</v>
      </c>
      <c r="S121">
        <v>1.2150000000000001</v>
      </c>
      <c r="T121">
        <v>9.75</v>
      </c>
    </row>
    <row r="122" spans="1:20" x14ac:dyDescent="0.55000000000000004">
      <c r="A122">
        <v>1.3029999999999999</v>
      </c>
      <c r="B122">
        <v>0.104</v>
      </c>
      <c r="S122">
        <v>1.2250000000000001</v>
      </c>
      <c r="T122">
        <v>9.8160000000000007</v>
      </c>
    </row>
    <row r="123" spans="1:20" x14ac:dyDescent="0.55000000000000004">
      <c r="A123">
        <v>1.3149999999999999</v>
      </c>
      <c r="B123">
        <v>9.6000000000000002E-2</v>
      </c>
      <c r="S123">
        <v>1.236</v>
      </c>
      <c r="T123">
        <v>9.7149999999999999</v>
      </c>
    </row>
    <row r="124" spans="1:20" x14ac:dyDescent="0.55000000000000004">
      <c r="A124">
        <v>1.3260000000000001</v>
      </c>
      <c r="B124">
        <v>0.29199999999999998</v>
      </c>
      <c r="S124">
        <v>1.246</v>
      </c>
      <c r="T124">
        <v>9.4540000000000006</v>
      </c>
    </row>
    <row r="125" spans="1:20" x14ac:dyDescent="0.55000000000000004">
      <c r="A125">
        <v>1.337</v>
      </c>
      <c r="B125">
        <v>1.07</v>
      </c>
      <c r="S125">
        <v>1.2569999999999999</v>
      </c>
      <c r="T125">
        <v>9.0709999999999997</v>
      </c>
    </row>
    <row r="126" spans="1:20" x14ac:dyDescent="0.55000000000000004">
      <c r="A126">
        <v>1.3480000000000001</v>
      </c>
      <c r="B126">
        <v>0.29899999999999999</v>
      </c>
      <c r="S126">
        <v>1.2669999999999999</v>
      </c>
      <c r="T126">
        <v>8.6129999999999995</v>
      </c>
    </row>
    <row r="127" spans="1:20" x14ac:dyDescent="0.55000000000000004">
      <c r="A127">
        <v>1.359</v>
      </c>
      <c r="B127">
        <v>0.61099999999999999</v>
      </c>
      <c r="S127">
        <v>1.278</v>
      </c>
      <c r="T127">
        <v>8.1310000000000002</v>
      </c>
    </row>
    <row r="128" spans="1:20" x14ac:dyDescent="0.55000000000000004">
      <c r="A128">
        <v>1.37</v>
      </c>
      <c r="B128">
        <v>0.11700000000000001</v>
      </c>
      <c r="S128">
        <v>1.288</v>
      </c>
      <c r="T128">
        <v>7.6669999999999998</v>
      </c>
    </row>
    <row r="129" spans="1:20" x14ac:dyDescent="0.55000000000000004">
      <c r="A129">
        <v>1.381</v>
      </c>
      <c r="B129">
        <v>3.7989999999999999</v>
      </c>
      <c r="S129">
        <v>1.2989999999999999</v>
      </c>
      <c r="T129">
        <v>7.2489999999999997</v>
      </c>
    </row>
    <row r="130" spans="1:20" x14ac:dyDescent="0.55000000000000004">
      <c r="A130">
        <v>1.393</v>
      </c>
      <c r="B130">
        <v>2.2639999999999998</v>
      </c>
      <c r="S130">
        <v>1.3089999999999999</v>
      </c>
      <c r="T130">
        <v>6.9009999999999998</v>
      </c>
    </row>
    <row r="131" spans="1:20" x14ac:dyDescent="0.55000000000000004">
      <c r="A131">
        <v>1.4039999999999999</v>
      </c>
      <c r="B131">
        <v>1.8280000000000001</v>
      </c>
      <c r="S131">
        <v>1.319</v>
      </c>
      <c r="T131">
        <v>6.6369999999999996</v>
      </c>
    </row>
    <row r="132" spans="1:20" x14ac:dyDescent="0.55000000000000004">
      <c r="A132">
        <v>1.415</v>
      </c>
      <c r="B132">
        <v>1.8839999999999999</v>
      </c>
      <c r="S132">
        <v>1.33</v>
      </c>
      <c r="T132">
        <v>6.4669999999999996</v>
      </c>
    </row>
    <row r="133" spans="1:20" x14ac:dyDescent="0.55000000000000004">
      <c r="A133">
        <v>1.4259999999999999</v>
      </c>
      <c r="B133">
        <v>1.2390000000000001</v>
      </c>
      <c r="S133">
        <v>1.34</v>
      </c>
      <c r="T133">
        <v>6.4009999999999998</v>
      </c>
    </row>
    <row r="134" spans="1:20" x14ac:dyDescent="0.55000000000000004">
      <c r="A134">
        <v>1.4370000000000001</v>
      </c>
      <c r="B134">
        <v>4.8620000000000001</v>
      </c>
      <c r="S134">
        <v>1.351</v>
      </c>
      <c r="T134">
        <v>6.4450000000000003</v>
      </c>
    </row>
    <row r="135" spans="1:20" x14ac:dyDescent="0.55000000000000004">
      <c r="A135">
        <v>1.448</v>
      </c>
      <c r="B135">
        <v>1.6479999999999999</v>
      </c>
      <c r="S135">
        <v>1.361</v>
      </c>
      <c r="T135">
        <v>6.6079999999999997</v>
      </c>
    </row>
    <row r="136" spans="1:20" x14ac:dyDescent="0.55000000000000004">
      <c r="A136">
        <v>1.4590000000000001</v>
      </c>
      <c r="B136">
        <v>1.9770000000000001</v>
      </c>
      <c r="S136">
        <v>1.3720000000000001</v>
      </c>
      <c r="T136">
        <v>6.9</v>
      </c>
    </row>
    <row r="137" spans="1:20" x14ac:dyDescent="0.55000000000000004">
      <c r="A137">
        <v>1.4710000000000001</v>
      </c>
      <c r="B137">
        <v>16.321999999999999</v>
      </c>
      <c r="S137">
        <v>1.3819999999999999</v>
      </c>
      <c r="T137">
        <v>7.3310000000000004</v>
      </c>
    </row>
    <row r="138" spans="1:20" x14ac:dyDescent="0.55000000000000004">
      <c r="A138">
        <v>1.482</v>
      </c>
      <c r="B138">
        <v>11.416</v>
      </c>
      <c r="S138">
        <v>1.393</v>
      </c>
      <c r="T138">
        <v>7.915</v>
      </c>
    </row>
    <row r="139" spans="1:20" x14ac:dyDescent="0.55000000000000004">
      <c r="A139">
        <v>1.4930000000000001</v>
      </c>
      <c r="B139">
        <v>0.40100000000000002</v>
      </c>
      <c r="S139">
        <v>1.403</v>
      </c>
      <c r="T139">
        <v>8.67</v>
      </c>
    </row>
    <row r="140" spans="1:20" x14ac:dyDescent="0.55000000000000004">
      <c r="A140">
        <v>1.504</v>
      </c>
      <c r="B140">
        <v>1.383</v>
      </c>
      <c r="S140">
        <v>1.4139999999999999</v>
      </c>
      <c r="T140">
        <v>9.6150000000000002</v>
      </c>
    </row>
    <row r="141" spans="1:20" x14ac:dyDescent="0.55000000000000004">
      <c r="A141">
        <v>1.5149999999999999</v>
      </c>
      <c r="B141">
        <v>7.1999999999999995E-2</v>
      </c>
      <c r="S141">
        <v>1.4239999999999999</v>
      </c>
      <c r="T141">
        <v>10.766999999999999</v>
      </c>
    </row>
    <row r="142" spans="1:20" x14ac:dyDescent="0.55000000000000004">
      <c r="A142">
        <v>1.526</v>
      </c>
      <c r="B142">
        <v>1.51</v>
      </c>
      <c r="S142">
        <v>1.4350000000000001</v>
      </c>
      <c r="T142">
        <v>12.125</v>
      </c>
    </row>
    <row r="143" spans="1:20" x14ac:dyDescent="0.55000000000000004">
      <c r="A143">
        <v>1.5369999999999999</v>
      </c>
      <c r="B143">
        <v>0.65200000000000002</v>
      </c>
      <c r="S143">
        <v>1.4450000000000001</v>
      </c>
      <c r="T143">
        <v>13.619</v>
      </c>
    </row>
    <row r="144" spans="1:20" x14ac:dyDescent="0.55000000000000004">
      <c r="A144">
        <v>1.5489999999999999</v>
      </c>
      <c r="B144">
        <v>1.278</v>
      </c>
      <c r="S144">
        <v>1.456</v>
      </c>
      <c r="T144">
        <v>14.994</v>
      </c>
    </row>
    <row r="145" spans="1:20" x14ac:dyDescent="0.55000000000000004">
      <c r="A145">
        <v>1.56</v>
      </c>
      <c r="B145">
        <v>2.7650000000000001</v>
      </c>
      <c r="S145">
        <v>1.466</v>
      </c>
      <c r="T145">
        <v>15.699</v>
      </c>
    </row>
    <row r="146" spans="1:20" x14ac:dyDescent="0.55000000000000004">
      <c r="A146">
        <v>1.571</v>
      </c>
      <c r="B146">
        <v>0.59699999999999998</v>
      </c>
      <c r="S146">
        <v>1.4770000000000001</v>
      </c>
      <c r="T146">
        <v>15.271000000000001</v>
      </c>
    </row>
    <row r="147" spans="1:20" x14ac:dyDescent="0.55000000000000004">
      <c r="A147">
        <v>1.5820000000000001</v>
      </c>
      <c r="B147">
        <v>2.4660000000000002</v>
      </c>
      <c r="S147">
        <v>1.4870000000000001</v>
      </c>
      <c r="T147">
        <v>13.984</v>
      </c>
    </row>
    <row r="148" spans="1:20" x14ac:dyDescent="0.55000000000000004">
      <c r="A148">
        <v>1.593</v>
      </c>
      <c r="B148">
        <v>3.1E-2</v>
      </c>
      <c r="S148">
        <v>1.4970000000000001</v>
      </c>
      <c r="T148">
        <v>12.438000000000001</v>
      </c>
    </row>
    <row r="149" spans="1:20" x14ac:dyDescent="0.55000000000000004">
      <c r="A149">
        <v>1.6040000000000001</v>
      </c>
      <c r="B149">
        <v>1.54</v>
      </c>
      <c r="S149">
        <v>1.508</v>
      </c>
      <c r="T149">
        <v>10.978999999999999</v>
      </c>
    </row>
    <row r="150" spans="1:20" x14ac:dyDescent="0.55000000000000004">
      <c r="A150">
        <v>1.615</v>
      </c>
      <c r="B150">
        <v>0.80800000000000005</v>
      </c>
      <c r="S150">
        <v>1.518</v>
      </c>
      <c r="T150">
        <v>9.7200000000000006</v>
      </c>
    </row>
    <row r="151" spans="1:20" x14ac:dyDescent="0.55000000000000004">
      <c r="A151">
        <v>1.6259999999999999</v>
      </c>
      <c r="B151">
        <v>1.1559999999999999</v>
      </c>
      <c r="S151">
        <v>1.5289999999999999</v>
      </c>
      <c r="T151">
        <v>8.6750000000000007</v>
      </c>
    </row>
    <row r="152" spans="1:20" x14ac:dyDescent="0.55000000000000004">
      <c r="A152">
        <v>1.6379999999999999</v>
      </c>
      <c r="B152">
        <v>1.04</v>
      </c>
      <c r="S152">
        <v>1.5389999999999999</v>
      </c>
      <c r="T152">
        <v>7.8319999999999999</v>
      </c>
    </row>
    <row r="153" spans="1:20" x14ac:dyDescent="0.55000000000000004">
      <c r="A153">
        <v>1.649</v>
      </c>
      <c r="B153">
        <v>2.8000000000000001E-2</v>
      </c>
      <c r="S153">
        <v>1.55</v>
      </c>
      <c r="T153">
        <v>7.173</v>
      </c>
    </row>
    <row r="154" spans="1:20" x14ac:dyDescent="0.55000000000000004">
      <c r="A154">
        <v>1.66</v>
      </c>
      <c r="B154">
        <v>2.028</v>
      </c>
      <c r="S154">
        <v>1.56</v>
      </c>
      <c r="T154">
        <v>6.6820000000000004</v>
      </c>
    </row>
    <row r="155" spans="1:20" x14ac:dyDescent="0.55000000000000004">
      <c r="A155">
        <v>1.671</v>
      </c>
      <c r="B155">
        <v>8.4930000000000003</v>
      </c>
      <c r="S155">
        <v>1.571</v>
      </c>
      <c r="T155">
        <v>6.3470000000000004</v>
      </c>
    </row>
    <row r="156" spans="1:20" x14ac:dyDescent="0.55000000000000004">
      <c r="A156">
        <v>1.6819999999999999</v>
      </c>
      <c r="B156">
        <v>0.36899999999999999</v>
      </c>
      <c r="S156">
        <v>1.581</v>
      </c>
      <c r="T156">
        <v>6.16</v>
      </c>
    </row>
    <row r="157" spans="1:20" x14ac:dyDescent="0.55000000000000004">
      <c r="A157">
        <v>1.6930000000000001</v>
      </c>
      <c r="B157">
        <v>2.0209999999999999</v>
      </c>
      <c r="S157">
        <v>1.5920000000000001</v>
      </c>
      <c r="T157">
        <v>6.1139999999999999</v>
      </c>
    </row>
    <row r="158" spans="1:20" x14ac:dyDescent="0.55000000000000004">
      <c r="A158">
        <v>1.704</v>
      </c>
      <c r="B158">
        <v>1.349</v>
      </c>
      <c r="S158">
        <v>1.6020000000000001</v>
      </c>
      <c r="T158">
        <v>6.2089999999999996</v>
      </c>
    </row>
    <row r="159" spans="1:20" x14ac:dyDescent="0.55000000000000004">
      <c r="A159">
        <v>1.716</v>
      </c>
      <c r="B159">
        <v>1.952</v>
      </c>
      <c r="S159">
        <v>1.613</v>
      </c>
      <c r="T159">
        <v>6.4429999999999996</v>
      </c>
    </row>
    <row r="160" spans="1:20" x14ac:dyDescent="0.55000000000000004">
      <c r="A160">
        <v>1.7270000000000001</v>
      </c>
      <c r="B160">
        <v>4.91</v>
      </c>
      <c r="S160">
        <v>1.623</v>
      </c>
      <c r="T160">
        <v>6.82</v>
      </c>
    </row>
    <row r="161" spans="1:20" x14ac:dyDescent="0.55000000000000004">
      <c r="A161">
        <v>1.738</v>
      </c>
      <c r="B161">
        <v>3.96</v>
      </c>
      <c r="S161">
        <v>1.6339999999999999</v>
      </c>
      <c r="T161">
        <v>7.343</v>
      </c>
    </row>
    <row r="162" spans="1:20" x14ac:dyDescent="0.55000000000000004">
      <c r="A162">
        <v>1.7490000000000001</v>
      </c>
      <c r="B162">
        <v>2.1240000000000001</v>
      </c>
      <c r="S162">
        <v>1.6439999999999999</v>
      </c>
      <c r="T162">
        <v>8.016</v>
      </c>
    </row>
    <row r="163" spans="1:20" x14ac:dyDescent="0.55000000000000004">
      <c r="A163">
        <v>1.76</v>
      </c>
      <c r="B163">
        <v>4.0019999999999998</v>
      </c>
      <c r="S163">
        <v>1.655</v>
      </c>
      <c r="T163">
        <v>8.8360000000000003</v>
      </c>
    </row>
    <row r="164" spans="1:20" x14ac:dyDescent="0.55000000000000004">
      <c r="A164">
        <v>1.7709999999999999</v>
      </c>
      <c r="B164">
        <v>3.3809999999999998</v>
      </c>
      <c r="S164">
        <v>1.665</v>
      </c>
      <c r="T164">
        <v>9.7889999999999997</v>
      </c>
    </row>
    <row r="165" spans="1:20" x14ac:dyDescent="0.55000000000000004">
      <c r="A165">
        <v>1.782</v>
      </c>
      <c r="B165">
        <v>0.69</v>
      </c>
      <c r="S165">
        <v>1.6759999999999999</v>
      </c>
      <c r="T165">
        <v>10.827999999999999</v>
      </c>
    </row>
    <row r="166" spans="1:20" x14ac:dyDescent="0.55000000000000004">
      <c r="A166">
        <v>1.794</v>
      </c>
      <c r="B166">
        <v>0.124</v>
      </c>
      <c r="S166">
        <v>1.6859999999999999</v>
      </c>
      <c r="T166">
        <v>11.839</v>
      </c>
    </row>
    <row r="167" spans="1:20" x14ac:dyDescent="0.55000000000000004">
      <c r="A167">
        <v>1.8049999999999999</v>
      </c>
      <c r="B167">
        <v>1.1890000000000001</v>
      </c>
      <c r="S167">
        <v>1.696</v>
      </c>
      <c r="T167">
        <v>12.614000000000001</v>
      </c>
    </row>
    <row r="168" spans="1:20" x14ac:dyDescent="0.55000000000000004">
      <c r="A168">
        <v>1.8160000000000001</v>
      </c>
      <c r="B168">
        <v>0.82799999999999996</v>
      </c>
      <c r="S168">
        <v>1.7070000000000001</v>
      </c>
      <c r="T168">
        <v>12.897</v>
      </c>
    </row>
    <row r="169" spans="1:20" x14ac:dyDescent="0.55000000000000004">
      <c r="A169">
        <v>1.827</v>
      </c>
      <c r="B169">
        <v>0.54</v>
      </c>
      <c r="S169">
        <v>1.7170000000000001</v>
      </c>
      <c r="T169">
        <v>12.571999999999999</v>
      </c>
    </row>
    <row r="170" spans="1:20" x14ac:dyDescent="0.55000000000000004">
      <c r="A170">
        <v>1.8380000000000001</v>
      </c>
      <c r="B170">
        <v>1.1379999999999999</v>
      </c>
      <c r="S170">
        <v>1.728</v>
      </c>
      <c r="T170">
        <v>11.782</v>
      </c>
    </row>
    <row r="171" spans="1:20" x14ac:dyDescent="0.55000000000000004">
      <c r="A171">
        <v>1.849</v>
      </c>
      <c r="B171">
        <v>1.0920000000000001</v>
      </c>
      <c r="S171">
        <v>1.738</v>
      </c>
      <c r="T171">
        <v>10.786</v>
      </c>
    </row>
    <row r="172" spans="1:20" x14ac:dyDescent="0.55000000000000004">
      <c r="A172">
        <v>1.86</v>
      </c>
      <c r="B172">
        <v>0.9</v>
      </c>
      <c r="S172">
        <v>1.7490000000000001</v>
      </c>
      <c r="T172">
        <v>9.7810000000000006</v>
      </c>
    </row>
    <row r="173" spans="1:20" x14ac:dyDescent="0.55000000000000004">
      <c r="A173">
        <v>1.8720000000000001</v>
      </c>
      <c r="B173">
        <v>1.4039999999999999</v>
      </c>
      <c r="S173">
        <v>1.7589999999999999</v>
      </c>
      <c r="T173">
        <v>8.8689999999999998</v>
      </c>
    </row>
    <row r="174" spans="1:20" x14ac:dyDescent="0.55000000000000004">
      <c r="A174">
        <v>1.883</v>
      </c>
      <c r="B174">
        <v>0.35299999999999998</v>
      </c>
      <c r="S174">
        <v>1.77</v>
      </c>
      <c r="T174">
        <v>8.093</v>
      </c>
    </row>
    <row r="175" spans="1:20" x14ac:dyDescent="0.55000000000000004">
      <c r="A175">
        <v>1.8939999999999999</v>
      </c>
      <c r="B175">
        <v>0.69799999999999995</v>
      </c>
      <c r="S175">
        <v>1.78</v>
      </c>
      <c r="T175">
        <v>7.4640000000000004</v>
      </c>
    </row>
    <row r="176" spans="1:20" x14ac:dyDescent="0.55000000000000004">
      <c r="A176">
        <v>1.905</v>
      </c>
      <c r="B176">
        <v>3.6459999999999999</v>
      </c>
      <c r="S176">
        <v>1.7909999999999999</v>
      </c>
      <c r="T176">
        <v>6.9809999999999999</v>
      </c>
    </row>
    <row r="177" spans="1:20" x14ac:dyDescent="0.55000000000000004">
      <c r="A177">
        <v>1.9159999999999999</v>
      </c>
      <c r="B177">
        <v>5.883</v>
      </c>
      <c r="S177">
        <v>1.8009999999999999</v>
      </c>
      <c r="T177">
        <v>6.6420000000000003</v>
      </c>
    </row>
    <row r="178" spans="1:20" x14ac:dyDescent="0.55000000000000004">
      <c r="A178">
        <v>1.927</v>
      </c>
      <c r="B178">
        <v>0.35199999999999998</v>
      </c>
      <c r="S178">
        <v>1.8120000000000001</v>
      </c>
      <c r="T178">
        <v>6.44</v>
      </c>
    </row>
    <row r="179" spans="1:20" x14ac:dyDescent="0.55000000000000004">
      <c r="A179">
        <v>1.9379999999999999</v>
      </c>
      <c r="B179">
        <v>5.5270000000000001</v>
      </c>
      <c r="S179">
        <v>1.8220000000000001</v>
      </c>
      <c r="T179">
        <v>6.3719999999999999</v>
      </c>
    </row>
    <row r="180" spans="1:20" x14ac:dyDescent="0.55000000000000004">
      <c r="A180">
        <v>1.95</v>
      </c>
      <c r="B180">
        <v>9.6000000000000002E-2</v>
      </c>
      <c r="S180">
        <v>1.833</v>
      </c>
      <c r="T180">
        <v>6.4349999999999996</v>
      </c>
    </row>
    <row r="181" spans="1:20" x14ac:dyDescent="0.55000000000000004">
      <c r="A181">
        <v>1.9610000000000001</v>
      </c>
      <c r="B181">
        <v>2.137</v>
      </c>
      <c r="S181">
        <v>1.843</v>
      </c>
      <c r="T181">
        <v>6.6260000000000003</v>
      </c>
    </row>
    <row r="182" spans="1:20" x14ac:dyDescent="0.55000000000000004">
      <c r="A182">
        <v>1.972</v>
      </c>
      <c r="B182">
        <v>2.4350000000000001</v>
      </c>
      <c r="S182">
        <v>1.8540000000000001</v>
      </c>
      <c r="T182">
        <v>6.9429999999999996</v>
      </c>
    </row>
    <row r="183" spans="1:20" x14ac:dyDescent="0.55000000000000004">
      <c r="A183">
        <v>1.9830000000000001</v>
      </c>
      <c r="B183">
        <v>0.17399999999999999</v>
      </c>
      <c r="S183">
        <v>1.8640000000000001</v>
      </c>
      <c r="T183">
        <v>7.3819999999999997</v>
      </c>
    </row>
    <row r="184" spans="1:20" x14ac:dyDescent="0.55000000000000004">
      <c r="A184">
        <v>1.994</v>
      </c>
      <c r="B184">
        <v>3.63</v>
      </c>
      <c r="S184">
        <v>1.8740000000000001</v>
      </c>
      <c r="T184">
        <v>7.9379999999999997</v>
      </c>
    </row>
    <row r="185" spans="1:20" x14ac:dyDescent="0.55000000000000004">
      <c r="A185">
        <v>2.0049999999999999</v>
      </c>
      <c r="B185">
        <v>3.2370000000000001</v>
      </c>
      <c r="S185">
        <v>1.885</v>
      </c>
      <c r="T185">
        <v>8.5920000000000005</v>
      </c>
    </row>
    <row r="186" spans="1:20" x14ac:dyDescent="0.55000000000000004">
      <c r="A186">
        <v>2.016</v>
      </c>
      <c r="B186">
        <v>9.2999999999999999E-2</v>
      </c>
      <c r="S186">
        <v>1.895</v>
      </c>
      <c r="T186">
        <v>9.3130000000000006</v>
      </c>
    </row>
    <row r="187" spans="1:20" x14ac:dyDescent="0.55000000000000004">
      <c r="A187">
        <v>2.028</v>
      </c>
      <c r="B187">
        <v>4.4660000000000002</v>
      </c>
      <c r="S187">
        <v>1.9059999999999999</v>
      </c>
      <c r="T187">
        <v>10.038</v>
      </c>
    </row>
    <row r="188" spans="1:20" x14ac:dyDescent="0.55000000000000004">
      <c r="A188">
        <v>2.0390000000000001</v>
      </c>
      <c r="B188">
        <v>0.80400000000000005</v>
      </c>
      <c r="S188">
        <v>1.9159999999999999</v>
      </c>
      <c r="T188">
        <v>10.667999999999999</v>
      </c>
    </row>
    <row r="189" spans="1:20" x14ac:dyDescent="0.55000000000000004">
      <c r="A189">
        <v>2.0499999999999998</v>
      </c>
      <c r="B189">
        <v>0.29099999999999998</v>
      </c>
      <c r="S189">
        <v>1.927</v>
      </c>
      <c r="T189">
        <v>11.071999999999999</v>
      </c>
    </row>
    <row r="190" spans="1:20" x14ac:dyDescent="0.55000000000000004">
      <c r="A190">
        <v>2.0609999999999999</v>
      </c>
      <c r="B190">
        <v>0.29499999999999998</v>
      </c>
      <c r="S190">
        <v>1.9370000000000001</v>
      </c>
      <c r="T190">
        <v>11.141999999999999</v>
      </c>
    </row>
    <row r="191" spans="1:20" x14ac:dyDescent="0.55000000000000004">
      <c r="A191">
        <v>2.0720000000000001</v>
      </c>
      <c r="B191">
        <v>0.40100000000000002</v>
      </c>
      <c r="S191">
        <v>1.948</v>
      </c>
      <c r="T191">
        <v>10.853999999999999</v>
      </c>
    </row>
    <row r="192" spans="1:20" x14ac:dyDescent="0.55000000000000004">
      <c r="A192">
        <v>2.0830000000000002</v>
      </c>
      <c r="B192">
        <v>0.96399999999999997</v>
      </c>
      <c r="S192">
        <v>1.958</v>
      </c>
      <c r="T192">
        <v>10.292</v>
      </c>
    </row>
    <row r="193" spans="1:20" x14ac:dyDescent="0.55000000000000004">
      <c r="A193">
        <v>2.0939999999999999</v>
      </c>
      <c r="B193">
        <v>9.8000000000000004E-2</v>
      </c>
      <c r="S193">
        <v>1.9690000000000001</v>
      </c>
      <c r="T193">
        <v>9.5850000000000009</v>
      </c>
    </row>
    <row r="194" spans="1:20" x14ac:dyDescent="0.55000000000000004">
      <c r="A194">
        <v>2.1059999999999999</v>
      </c>
      <c r="B194">
        <v>1.087</v>
      </c>
      <c r="S194">
        <v>1.9790000000000001</v>
      </c>
      <c r="T194">
        <v>8.8469999999999995</v>
      </c>
    </row>
    <row r="195" spans="1:20" x14ac:dyDescent="0.55000000000000004">
      <c r="A195">
        <v>2.117</v>
      </c>
      <c r="B195">
        <v>2.7850000000000001</v>
      </c>
      <c r="S195">
        <v>1.99</v>
      </c>
      <c r="T195">
        <v>8.1509999999999998</v>
      </c>
    </row>
    <row r="196" spans="1:20" x14ac:dyDescent="0.55000000000000004">
      <c r="A196">
        <v>2.1280000000000001</v>
      </c>
      <c r="B196">
        <v>0.56899999999999995</v>
      </c>
      <c r="S196">
        <v>2</v>
      </c>
      <c r="T196">
        <v>7.54</v>
      </c>
    </row>
    <row r="197" spans="1:20" x14ac:dyDescent="0.55000000000000004">
      <c r="A197">
        <v>2.1389999999999998</v>
      </c>
      <c r="B197">
        <v>0.36799999999999999</v>
      </c>
      <c r="S197">
        <v>2.0110000000000001</v>
      </c>
      <c r="T197">
        <v>7.0339999999999998</v>
      </c>
    </row>
    <row r="198" spans="1:20" x14ac:dyDescent="0.55000000000000004">
      <c r="A198">
        <v>2.15</v>
      </c>
      <c r="B198">
        <v>3.7320000000000002</v>
      </c>
      <c r="S198">
        <v>2.0209999999999999</v>
      </c>
      <c r="T198">
        <v>6.64</v>
      </c>
    </row>
    <row r="199" spans="1:20" x14ac:dyDescent="0.55000000000000004">
      <c r="A199">
        <v>2.161</v>
      </c>
      <c r="B199">
        <v>5.9249999999999998</v>
      </c>
      <c r="S199">
        <v>2.032</v>
      </c>
      <c r="T199">
        <v>6.3620000000000001</v>
      </c>
    </row>
    <row r="200" spans="1:20" x14ac:dyDescent="0.55000000000000004">
      <c r="A200">
        <v>2.1720000000000002</v>
      </c>
      <c r="B200">
        <v>1.0609999999999999</v>
      </c>
      <c r="S200">
        <v>2.0419999999999998</v>
      </c>
      <c r="T200">
        <v>6.2</v>
      </c>
    </row>
    <row r="201" spans="1:20" x14ac:dyDescent="0.55000000000000004">
      <c r="A201">
        <v>2.1840000000000002</v>
      </c>
      <c r="B201">
        <v>5.2510000000000003</v>
      </c>
      <c r="S201">
        <v>2.0529999999999999</v>
      </c>
      <c r="T201">
        <v>6.1529999999999996</v>
      </c>
    </row>
    <row r="202" spans="1:20" x14ac:dyDescent="0.55000000000000004">
      <c r="A202">
        <v>2.1949999999999998</v>
      </c>
      <c r="B202">
        <v>12.903</v>
      </c>
      <c r="S202">
        <v>2.0630000000000002</v>
      </c>
      <c r="T202">
        <v>6.2210000000000001</v>
      </c>
    </row>
    <row r="203" spans="1:20" x14ac:dyDescent="0.55000000000000004">
      <c r="A203">
        <v>2.206</v>
      </c>
      <c r="B203">
        <v>6.7119999999999997</v>
      </c>
      <c r="S203">
        <v>2.073</v>
      </c>
      <c r="T203">
        <v>6.4050000000000002</v>
      </c>
    </row>
    <row r="204" spans="1:20" x14ac:dyDescent="0.55000000000000004">
      <c r="A204">
        <v>2.2170000000000001</v>
      </c>
      <c r="B204">
        <v>0.20200000000000001</v>
      </c>
      <c r="S204">
        <v>2.0840000000000001</v>
      </c>
      <c r="T204">
        <v>6.7050000000000001</v>
      </c>
    </row>
    <row r="205" spans="1:20" x14ac:dyDescent="0.55000000000000004">
      <c r="A205">
        <v>2.2280000000000002</v>
      </c>
      <c r="B205">
        <v>2.4900000000000002</v>
      </c>
      <c r="S205">
        <v>2.0939999999999999</v>
      </c>
      <c r="T205">
        <v>7.1239999999999997</v>
      </c>
    </row>
    <row r="206" spans="1:20" x14ac:dyDescent="0.55000000000000004">
      <c r="A206">
        <v>2.2389999999999999</v>
      </c>
      <c r="B206">
        <v>2.694</v>
      </c>
      <c r="S206">
        <v>2.105</v>
      </c>
      <c r="T206">
        <v>7.6630000000000003</v>
      </c>
    </row>
    <row r="207" spans="1:20" x14ac:dyDescent="0.55000000000000004">
      <c r="A207">
        <v>2.25</v>
      </c>
      <c r="B207">
        <v>0.55000000000000004</v>
      </c>
      <c r="S207">
        <v>2.1150000000000002</v>
      </c>
      <c r="T207">
        <v>8.3219999999999992</v>
      </c>
    </row>
    <row r="208" spans="1:20" x14ac:dyDescent="0.55000000000000004">
      <c r="A208">
        <v>2.262</v>
      </c>
      <c r="B208">
        <v>2.923</v>
      </c>
      <c r="S208">
        <v>2.1259999999999999</v>
      </c>
      <c r="T208">
        <v>9.0990000000000002</v>
      </c>
    </row>
    <row r="209" spans="1:20" x14ac:dyDescent="0.55000000000000004">
      <c r="A209">
        <v>2.2730000000000001</v>
      </c>
      <c r="B209">
        <v>1.48</v>
      </c>
      <c r="S209">
        <v>2.1360000000000001</v>
      </c>
      <c r="T209">
        <v>9.9819999999999993</v>
      </c>
    </row>
    <row r="210" spans="1:20" x14ac:dyDescent="0.55000000000000004">
      <c r="A210">
        <v>2.2839999999999998</v>
      </c>
      <c r="B210">
        <v>0.996</v>
      </c>
      <c r="S210">
        <v>2.1469999999999998</v>
      </c>
      <c r="T210">
        <v>10.943</v>
      </c>
    </row>
    <row r="211" spans="1:20" x14ac:dyDescent="0.55000000000000004">
      <c r="A211">
        <v>2.2949999999999999</v>
      </c>
      <c r="B211">
        <v>5.4080000000000004</v>
      </c>
      <c r="S211">
        <v>2.157</v>
      </c>
      <c r="T211">
        <v>11.92</v>
      </c>
    </row>
    <row r="212" spans="1:20" x14ac:dyDescent="0.55000000000000004">
      <c r="A212">
        <v>2.306</v>
      </c>
      <c r="B212">
        <v>1.2749999999999999</v>
      </c>
      <c r="S212">
        <v>2.1680000000000001</v>
      </c>
      <c r="T212">
        <v>12.808</v>
      </c>
    </row>
    <row r="213" spans="1:20" x14ac:dyDescent="0.55000000000000004">
      <c r="A213">
        <v>2.3170000000000002</v>
      </c>
      <c r="B213">
        <v>0.27300000000000002</v>
      </c>
      <c r="S213">
        <v>2.1779999999999999</v>
      </c>
      <c r="T213">
        <v>13.454000000000001</v>
      </c>
    </row>
    <row r="214" spans="1:20" x14ac:dyDescent="0.55000000000000004">
      <c r="A214">
        <v>2.3279999999999998</v>
      </c>
      <c r="B214">
        <v>2.4289999999999998</v>
      </c>
      <c r="S214">
        <v>2.1890000000000001</v>
      </c>
      <c r="T214">
        <v>13.718</v>
      </c>
    </row>
    <row r="215" spans="1:20" x14ac:dyDescent="0.55000000000000004">
      <c r="A215">
        <v>2.339</v>
      </c>
      <c r="B215">
        <v>1.4279999999999999</v>
      </c>
      <c r="S215">
        <v>2.1989999999999998</v>
      </c>
      <c r="T215">
        <v>13.566000000000001</v>
      </c>
    </row>
    <row r="216" spans="1:20" x14ac:dyDescent="0.55000000000000004">
      <c r="A216">
        <v>2.351</v>
      </c>
      <c r="B216">
        <v>0.94199999999999995</v>
      </c>
      <c r="S216">
        <v>2.21</v>
      </c>
      <c r="T216">
        <v>13.096</v>
      </c>
    </row>
    <row r="217" spans="1:20" x14ac:dyDescent="0.55000000000000004">
      <c r="A217">
        <v>2.3620000000000001</v>
      </c>
      <c r="B217">
        <v>2.7810000000000001</v>
      </c>
      <c r="S217">
        <v>2.2200000000000002</v>
      </c>
      <c r="T217">
        <v>12.465</v>
      </c>
    </row>
    <row r="218" spans="1:20" x14ac:dyDescent="0.55000000000000004">
      <c r="A218">
        <v>2.3730000000000002</v>
      </c>
      <c r="B218">
        <v>7.0960000000000001</v>
      </c>
      <c r="S218">
        <v>2.2309999999999999</v>
      </c>
      <c r="T218">
        <v>11.802</v>
      </c>
    </row>
    <row r="219" spans="1:20" x14ac:dyDescent="0.55000000000000004">
      <c r="A219">
        <v>2.3839999999999999</v>
      </c>
      <c r="B219">
        <v>4.5250000000000004</v>
      </c>
      <c r="S219">
        <v>2.2410000000000001</v>
      </c>
      <c r="T219">
        <v>11.189</v>
      </c>
    </row>
    <row r="220" spans="1:20" x14ac:dyDescent="0.55000000000000004">
      <c r="A220">
        <v>2.395</v>
      </c>
      <c r="B220">
        <v>2.4129999999999998</v>
      </c>
      <c r="S220">
        <v>2.2509999999999999</v>
      </c>
      <c r="T220">
        <v>10.664</v>
      </c>
    </row>
    <row r="221" spans="1:20" x14ac:dyDescent="0.55000000000000004">
      <c r="A221">
        <v>2.4060000000000001</v>
      </c>
      <c r="B221">
        <v>1.577</v>
      </c>
      <c r="S221">
        <v>2.262</v>
      </c>
      <c r="T221">
        <v>10.244</v>
      </c>
    </row>
    <row r="222" spans="1:20" x14ac:dyDescent="0.55000000000000004">
      <c r="A222">
        <v>2.4169999999999998</v>
      </c>
      <c r="B222">
        <v>3.0590000000000002</v>
      </c>
      <c r="S222">
        <v>2.2719999999999998</v>
      </c>
      <c r="T222">
        <v>9.9320000000000004</v>
      </c>
    </row>
    <row r="223" spans="1:20" x14ac:dyDescent="0.55000000000000004">
      <c r="A223">
        <v>2.4289999999999998</v>
      </c>
      <c r="B223">
        <v>2.58</v>
      </c>
      <c r="S223">
        <v>2.2829999999999999</v>
      </c>
      <c r="T223">
        <v>9.7230000000000008</v>
      </c>
    </row>
    <row r="224" spans="1:20" x14ac:dyDescent="0.55000000000000004">
      <c r="A224">
        <v>2.44</v>
      </c>
      <c r="B224">
        <v>1.3029999999999999</v>
      </c>
      <c r="S224">
        <v>2.2930000000000001</v>
      </c>
      <c r="T224">
        <v>9.609</v>
      </c>
    </row>
    <row r="225" spans="1:20" x14ac:dyDescent="0.55000000000000004">
      <c r="A225">
        <v>2.4510000000000001</v>
      </c>
      <c r="B225">
        <v>1.4019999999999999</v>
      </c>
      <c r="S225">
        <v>2.3039999999999998</v>
      </c>
      <c r="T225">
        <v>9.5809999999999995</v>
      </c>
    </row>
    <row r="226" spans="1:20" x14ac:dyDescent="0.55000000000000004">
      <c r="A226">
        <v>2.4620000000000002</v>
      </c>
      <c r="B226">
        <v>0.45700000000000002</v>
      </c>
      <c r="S226">
        <v>2.3140000000000001</v>
      </c>
      <c r="T226">
        <v>9.6259999999999994</v>
      </c>
    </row>
    <row r="227" spans="1:20" x14ac:dyDescent="0.55000000000000004">
      <c r="A227">
        <v>2.4729999999999999</v>
      </c>
      <c r="B227">
        <v>0.89700000000000002</v>
      </c>
      <c r="S227">
        <v>2.3250000000000002</v>
      </c>
      <c r="T227">
        <v>9.73</v>
      </c>
    </row>
    <row r="228" spans="1:20" x14ac:dyDescent="0.55000000000000004">
      <c r="A228">
        <v>2.484</v>
      </c>
      <c r="B228">
        <v>1.9350000000000001</v>
      </c>
      <c r="S228">
        <v>2.335</v>
      </c>
      <c r="T228">
        <v>9.875</v>
      </c>
    </row>
    <row r="229" spans="1:20" x14ac:dyDescent="0.55000000000000004">
      <c r="A229">
        <v>2.4950000000000001</v>
      </c>
      <c r="B229">
        <v>2.379</v>
      </c>
      <c r="S229">
        <v>2.3460000000000001</v>
      </c>
      <c r="T229">
        <v>10.044</v>
      </c>
    </row>
    <row r="230" spans="1:20" x14ac:dyDescent="0.55000000000000004">
      <c r="A230">
        <v>2.5070000000000001</v>
      </c>
      <c r="B230">
        <v>2.282</v>
      </c>
      <c r="S230">
        <v>2.3559999999999999</v>
      </c>
      <c r="T230">
        <v>10.215999999999999</v>
      </c>
    </row>
    <row r="231" spans="1:20" x14ac:dyDescent="0.55000000000000004">
      <c r="A231">
        <v>2.5179999999999998</v>
      </c>
      <c r="B231">
        <v>2.319</v>
      </c>
      <c r="S231">
        <v>2.367</v>
      </c>
      <c r="T231">
        <v>10.372999999999999</v>
      </c>
    </row>
    <row r="232" spans="1:20" x14ac:dyDescent="0.55000000000000004">
      <c r="A232">
        <v>2.5289999999999999</v>
      </c>
      <c r="B232">
        <v>11.728</v>
      </c>
      <c r="S232">
        <v>2.3769999999999998</v>
      </c>
      <c r="T232">
        <v>10.497</v>
      </c>
    </row>
    <row r="233" spans="1:20" x14ac:dyDescent="0.55000000000000004">
      <c r="A233">
        <v>2.54</v>
      </c>
      <c r="B233">
        <v>1.6419999999999999</v>
      </c>
      <c r="S233">
        <v>2.3879999999999999</v>
      </c>
      <c r="T233">
        <v>10.58</v>
      </c>
    </row>
    <row r="234" spans="1:20" x14ac:dyDescent="0.55000000000000004">
      <c r="A234">
        <v>2.5510000000000002</v>
      </c>
      <c r="B234">
        <v>1.4379999999999999</v>
      </c>
      <c r="S234">
        <v>2.3980000000000001</v>
      </c>
      <c r="T234">
        <v>10.619</v>
      </c>
    </row>
    <row r="235" spans="1:20" x14ac:dyDescent="0.55000000000000004">
      <c r="A235">
        <v>2.5619999999999998</v>
      </c>
      <c r="B235">
        <v>3.1240000000000001</v>
      </c>
      <c r="S235">
        <v>2.4089999999999998</v>
      </c>
      <c r="T235">
        <v>10.618</v>
      </c>
    </row>
    <row r="236" spans="1:20" x14ac:dyDescent="0.55000000000000004">
      <c r="A236">
        <v>2.573</v>
      </c>
      <c r="B236">
        <v>2.7120000000000002</v>
      </c>
      <c r="S236">
        <v>2.419</v>
      </c>
      <c r="T236">
        <v>10.590999999999999</v>
      </c>
    </row>
    <row r="237" spans="1:20" x14ac:dyDescent="0.55000000000000004">
      <c r="A237">
        <v>2.585</v>
      </c>
      <c r="B237">
        <v>2.855</v>
      </c>
      <c r="S237">
        <v>2.4289999999999998</v>
      </c>
      <c r="T237">
        <v>10.551</v>
      </c>
    </row>
    <row r="238" spans="1:20" x14ac:dyDescent="0.55000000000000004">
      <c r="A238">
        <v>2.5960000000000001</v>
      </c>
      <c r="B238">
        <v>2.2450000000000001</v>
      </c>
      <c r="S238">
        <v>2.44</v>
      </c>
      <c r="T238">
        <v>10.515000000000001</v>
      </c>
    </row>
    <row r="239" spans="1:20" x14ac:dyDescent="0.55000000000000004">
      <c r="A239">
        <v>2.6070000000000002</v>
      </c>
      <c r="B239">
        <v>1.873</v>
      </c>
      <c r="S239">
        <v>2.4500000000000002</v>
      </c>
      <c r="T239">
        <v>10.497</v>
      </c>
    </row>
    <row r="240" spans="1:20" x14ac:dyDescent="0.55000000000000004">
      <c r="A240">
        <v>2.6179999999999999</v>
      </c>
      <c r="B240">
        <v>4.7E-2</v>
      </c>
      <c r="S240">
        <v>2.4609999999999999</v>
      </c>
      <c r="T240">
        <v>10.507</v>
      </c>
    </row>
    <row r="241" spans="1:20" x14ac:dyDescent="0.55000000000000004">
      <c r="A241">
        <v>2.629</v>
      </c>
      <c r="B241">
        <v>1.3</v>
      </c>
      <c r="S241">
        <v>2.4710000000000001</v>
      </c>
      <c r="T241">
        <v>10.551</v>
      </c>
    </row>
    <row r="242" spans="1:20" x14ac:dyDescent="0.55000000000000004">
      <c r="A242">
        <v>2.64</v>
      </c>
      <c r="B242">
        <v>1.052</v>
      </c>
      <c r="S242">
        <v>2.4820000000000002</v>
      </c>
      <c r="T242">
        <v>10.63</v>
      </c>
    </row>
    <row r="243" spans="1:20" x14ac:dyDescent="0.55000000000000004">
      <c r="A243">
        <v>2.6509999999999998</v>
      </c>
      <c r="B243">
        <v>0.42599999999999999</v>
      </c>
      <c r="S243">
        <v>2.492</v>
      </c>
      <c r="T243">
        <v>10.738</v>
      </c>
    </row>
    <row r="244" spans="1:20" x14ac:dyDescent="0.55000000000000004">
      <c r="A244">
        <v>2.6629999999999998</v>
      </c>
      <c r="B244">
        <v>5.6539999999999999</v>
      </c>
      <c r="S244">
        <v>2.5030000000000001</v>
      </c>
      <c r="T244">
        <v>10.863</v>
      </c>
    </row>
    <row r="245" spans="1:20" x14ac:dyDescent="0.55000000000000004">
      <c r="A245">
        <v>2.6739999999999999</v>
      </c>
      <c r="B245">
        <v>5.1999999999999998E-2</v>
      </c>
      <c r="S245">
        <v>2.5129999999999999</v>
      </c>
      <c r="T245">
        <v>10.988</v>
      </c>
    </row>
    <row r="246" spans="1:20" x14ac:dyDescent="0.55000000000000004">
      <c r="A246">
        <v>2.6850000000000001</v>
      </c>
      <c r="B246">
        <v>1.083</v>
      </c>
      <c r="S246">
        <v>2.524</v>
      </c>
      <c r="T246">
        <v>11.09</v>
      </c>
    </row>
    <row r="247" spans="1:20" x14ac:dyDescent="0.55000000000000004">
      <c r="A247">
        <v>2.6960000000000002</v>
      </c>
      <c r="B247">
        <v>0.68100000000000005</v>
      </c>
      <c r="S247">
        <v>2.5339999999999998</v>
      </c>
      <c r="T247">
        <v>11.141999999999999</v>
      </c>
    </row>
    <row r="248" spans="1:20" x14ac:dyDescent="0.55000000000000004">
      <c r="A248">
        <v>2.7069999999999999</v>
      </c>
      <c r="B248">
        <v>2.3E-2</v>
      </c>
      <c r="S248">
        <v>2.5449999999999999</v>
      </c>
      <c r="T248">
        <v>11.122999999999999</v>
      </c>
    </row>
    <row r="249" spans="1:20" x14ac:dyDescent="0.55000000000000004">
      <c r="A249">
        <v>2.718</v>
      </c>
      <c r="B249">
        <v>3.133</v>
      </c>
      <c r="S249">
        <v>2.5550000000000002</v>
      </c>
      <c r="T249">
        <v>11.016999999999999</v>
      </c>
    </row>
    <row r="250" spans="1:20" x14ac:dyDescent="0.55000000000000004">
      <c r="A250">
        <v>2.7290000000000001</v>
      </c>
      <c r="B250">
        <v>3.3340000000000001</v>
      </c>
      <c r="S250">
        <v>2.5659999999999998</v>
      </c>
      <c r="T250">
        <v>10.821999999999999</v>
      </c>
    </row>
    <row r="251" spans="1:20" x14ac:dyDescent="0.55000000000000004">
      <c r="A251">
        <v>2.7410000000000001</v>
      </c>
      <c r="B251">
        <v>8.3510000000000009</v>
      </c>
      <c r="S251">
        <v>2.5760000000000001</v>
      </c>
      <c r="T251">
        <v>10.55</v>
      </c>
    </row>
    <row r="252" spans="1:20" x14ac:dyDescent="0.55000000000000004">
      <c r="A252">
        <v>2.7519999999999998</v>
      </c>
      <c r="B252">
        <v>1.6910000000000001</v>
      </c>
      <c r="S252">
        <v>2.5870000000000002</v>
      </c>
      <c r="T252">
        <v>10.224</v>
      </c>
    </row>
    <row r="253" spans="1:20" x14ac:dyDescent="0.55000000000000004">
      <c r="A253">
        <v>2.7629999999999999</v>
      </c>
      <c r="B253">
        <v>2.89</v>
      </c>
      <c r="S253">
        <v>2.597</v>
      </c>
      <c r="T253">
        <v>9.8699999999999992</v>
      </c>
    </row>
    <row r="254" spans="1:20" x14ac:dyDescent="0.55000000000000004">
      <c r="A254">
        <v>2.774</v>
      </c>
      <c r="B254">
        <v>5.5229999999999997</v>
      </c>
      <c r="S254">
        <v>2.6080000000000001</v>
      </c>
      <c r="T254">
        <v>9.5180000000000007</v>
      </c>
    </row>
    <row r="255" spans="1:20" x14ac:dyDescent="0.55000000000000004">
      <c r="A255">
        <v>2.7850000000000001</v>
      </c>
      <c r="B255">
        <v>1.2370000000000001</v>
      </c>
      <c r="S255">
        <v>2.6179999999999999</v>
      </c>
      <c r="T255">
        <v>9.19</v>
      </c>
    </row>
    <row r="256" spans="1:20" x14ac:dyDescent="0.55000000000000004">
      <c r="A256">
        <v>2.7959999999999998</v>
      </c>
      <c r="B256">
        <v>0.52200000000000002</v>
      </c>
      <c r="S256">
        <v>2.6280000000000001</v>
      </c>
      <c r="T256">
        <v>8.907</v>
      </c>
    </row>
    <row r="257" spans="1:20" x14ac:dyDescent="0.55000000000000004">
      <c r="A257">
        <v>2.8069999999999999</v>
      </c>
      <c r="B257">
        <v>0.873</v>
      </c>
      <c r="S257">
        <v>2.6389999999999998</v>
      </c>
      <c r="T257">
        <v>8.6850000000000005</v>
      </c>
    </row>
    <row r="258" spans="1:20" x14ac:dyDescent="0.55000000000000004">
      <c r="A258">
        <v>2.819</v>
      </c>
      <c r="B258">
        <v>3.8690000000000002</v>
      </c>
      <c r="S258">
        <v>2.649</v>
      </c>
      <c r="T258">
        <v>8.5340000000000007</v>
      </c>
    </row>
    <row r="259" spans="1:20" x14ac:dyDescent="0.55000000000000004">
      <c r="A259">
        <v>2.83</v>
      </c>
      <c r="B259">
        <v>3.0489999999999999</v>
      </c>
      <c r="S259">
        <v>2.66</v>
      </c>
      <c r="T259">
        <v>8.4640000000000004</v>
      </c>
    </row>
    <row r="260" spans="1:20" x14ac:dyDescent="0.55000000000000004">
      <c r="A260">
        <v>2.8410000000000002</v>
      </c>
      <c r="B260">
        <v>2.827</v>
      </c>
      <c r="S260">
        <v>2.67</v>
      </c>
      <c r="T260">
        <v>8.4789999999999992</v>
      </c>
    </row>
    <row r="261" spans="1:20" x14ac:dyDescent="0.55000000000000004">
      <c r="A261">
        <v>2.8519999999999999</v>
      </c>
      <c r="B261">
        <v>2.4180000000000001</v>
      </c>
      <c r="S261">
        <v>2.681</v>
      </c>
      <c r="T261">
        <v>8.5850000000000009</v>
      </c>
    </row>
    <row r="262" spans="1:20" x14ac:dyDescent="0.55000000000000004">
      <c r="A262">
        <v>2.863</v>
      </c>
      <c r="B262">
        <v>0.63</v>
      </c>
      <c r="S262">
        <v>2.6909999999999998</v>
      </c>
      <c r="T262">
        <v>8.7840000000000007</v>
      </c>
    </row>
    <row r="263" spans="1:20" x14ac:dyDescent="0.55000000000000004">
      <c r="A263">
        <v>2.8740000000000001</v>
      </c>
      <c r="B263">
        <v>0.74</v>
      </c>
      <c r="S263">
        <v>2.702</v>
      </c>
      <c r="T263">
        <v>9.0749999999999993</v>
      </c>
    </row>
    <row r="264" spans="1:20" x14ac:dyDescent="0.55000000000000004">
      <c r="A264">
        <v>2.8849999999999998</v>
      </c>
      <c r="B264">
        <v>0.79600000000000004</v>
      </c>
      <c r="S264">
        <v>2.7120000000000002</v>
      </c>
      <c r="T264">
        <v>9.4550000000000001</v>
      </c>
    </row>
    <row r="265" spans="1:20" x14ac:dyDescent="0.55000000000000004">
      <c r="A265">
        <v>2.8969999999999998</v>
      </c>
      <c r="B265">
        <v>0.53200000000000003</v>
      </c>
      <c r="S265">
        <v>2.7229999999999999</v>
      </c>
      <c r="T265">
        <v>9.9120000000000008</v>
      </c>
    </row>
    <row r="266" spans="1:20" x14ac:dyDescent="0.55000000000000004">
      <c r="A266">
        <v>2.9079999999999999</v>
      </c>
      <c r="B266">
        <v>0.51600000000000001</v>
      </c>
      <c r="S266">
        <v>2.7330000000000001</v>
      </c>
      <c r="T266">
        <v>10.427</v>
      </c>
    </row>
    <row r="267" spans="1:20" x14ac:dyDescent="0.55000000000000004">
      <c r="A267">
        <v>2.919</v>
      </c>
      <c r="B267">
        <v>0.03</v>
      </c>
      <c r="S267">
        <v>2.7440000000000002</v>
      </c>
      <c r="T267">
        <v>10.961</v>
      </c>
    </row>
    <row r="268" spans="1:20" x14ac:dyDescent="0.55000000000000004">
      <c r="A268">
        <v>2.93</v>
      </c>
      <c r="B268">
        <v>0.97799999999999998</v>
      </c>
      <c r="S268">
        <v>2.754</v>
      </c>
      <c r="T268">
        <v>11.457000000000001</v>
      </c>
    </row>
    <row r="269" spans="1:20" x14ac:dyDescent="0.55000000000000004">
      <c r="A269">
        <v>2.9409999999999998</v>
      </c>
      <c r="B269">
        <v>1.4770000000000001</v>
      </c>
      <c r="S269">
        <v>2.7650000000000001</v>
      </c>
      <c r="T269">
        <v>11.836</v>
      </c>
    </row>
    <row r="270" spans="1:20" x14ac:dyDescent="0.55000000000000004">
      <c r="A270">
        <v>2.952</v>
      </c>
      <c r="B270">
        <v>14.968999999999999</v>
      </c>
      <c r="S270">
        <v>2.7749999999999999</v>
      </c>
      <c r="T270">
        <v>12.016999999999999</v>
      </c>
    </row>
    <row r="271" spans="1:20" x14ac:dyDescent="0.55000000000000004">
      <c r="A271">
        <v>2.9630000000000001</v>
      </c>
      <c r="B271">
        <v>6.9889999999999999</v>
      </c>
      <c r="S271">
        <v>2.786</v>
      </c>
      <c r="T271">
        <v>11.946999999999999</v>
      </c>
    </row>
    <row r="272" spans="1:20" x14ac:dyDescent="0.55000000000000004">
      <c r="A272">
        <v>2.9740000000000002</v>
      </c>
      <c r="B272">
        <v>6.7000000000000004E-2</v>
      </c>
      <c r="S272">
        <v>2.7959999999999998</v>
      </c>
      <c r="T272">
        <v>11.632999999999999</v>
      </c>
    </row>
    <row r="273" spans="1:20" x14ac:dyDescent="0.55000000000000004">
      <c r="A273">
        <v>2.9860000000000002</v>
      </c>
      <c r="B273">
        <v>8.3249999999999993</v>
      </c>
      <c r="S273">
        <v>2.806</v>
      </c>
      <c r="T273">
        <v>11.135</v>
      </c>
    </row>
    <row r="274" spans="1:20" x14ac:dyDescent="0.55000000000000004">
      <c r="A274">
        <v>2.9969999999999999</v>
      </c>
      <c r="B274">
        <v>0.754</v>
      </c>
      <c r="S274">
        <v>2.8170000000000002</v>
      </c>
      <c r="T274">
        <v>10.538</v>
      </c>
    </row>
    <row r="275" spans="1:20" x14ac:dyDescent="0.55000000000000004">
      <c r="A275">
        <v>3.008</v>
      </c>
      <c r="B275">
        <v>3.2959999999999998</v>
      </c>
      <c r="S275">
        <v>2.827</v>
      </c>
      <c r="T275">
        <v>9.92</v>
      </c>
    </row>
    <row r="276" spans="1:20" x14ac:dyDescent="0.55000000000000004">
      <c r="A276">
        <v>3.0190000000000001</v>
      </c>
      <c r="B276">
        <v>2.5790000000000002</v>
      </c>
      <c r="S276">
        <v>2.8380000000000001</v>
      </c>
      <c r="T276">
        <v>9.3360000000000003</v>
      </c>
    </row>
    <row r="277" spans="1:20" x14ac:dyDescent="0.55000000000000004">
      <c r="A277">
        <v>3.03</v>
      </c>
      <c r="B277">
        <v>5.6239999999999997</v>
      </c>
      <c r="S277">
        <v>2.8479999999999999</v>
      </c>
      <c r="T277">
        <v>8.8230000000000004</v>
      </c>
    </row>
    <row r="278" spans="1:20" x14ac:dyDescent="0.55000000000000004">
      <c r="A278">
        <v>3.0409999999999999</v>
      </c>
      <c r="B278">
        <v>18.878</v>
      </c>
      <c r="S278">
        <v>2.859</v>
      </c>
      <c r="T278">
        <v>8.4019999999999992</v>
      </c>
    </row>
    <row r="279" spans="1:20" x14ac:dyDescent="0.55000000000000004">
      <c r="A279">
        <v>3.052</v>
      </c>
      <c r="B279">
        <v>9.8049999999999997</v>
      </c>
      <c r="S279">
        <v>2.8690000000000002</v>
      </c>
      <c r="T279">
        <v>8.0869999999999997</v>
      </c>
    </row>
    <row r="280" spans="1:20" x14ac:dyDescent="0.55000000000000004">
      <c r="A280">
        <v>3.0640000000000001</v>
      </c>
      <c r="B280">
        <v>1.077</v>
      </c>
      <c r="S280">
        <v>2.88</v>
      </c>
      <c r="T280">
        <v>7.8860000000000001</v>
      </c>
    </row>
    <row r="281" spans="1:20" x14ac:dyDescent="0.55000000000000004">
      <c r="A281">
        <v>3.0750000000000002</v>
      </c>
      <c r="B281">
        <v>0.63300000000000001</v>
      </c>
      <c r="S281">
        <v>2.89</v>
      </c>
      <c r="T281">
        <v>7.8049999999999997</v>
      </c>
    </row>
    <row r="282" spans="1:20" x14ac:dyDescent="0.55000000000000004">
      <c r="A282">
        <v>3.0859999999999999</v>
      </c>
      <c r="B282">
        <v>0.37</v>
      </c>
      <c r="S282">
        <v>2.9009999999999998</v>
      </c>
      <c r="T282">
        <v>7.851</v>
      </c>
    </row>
    <row r="283" spans="1:20" x14ac:dyDescent="0.55000000000000004">
      <c r="A283">
        <v>3.097</v>
      </c>
      <c r="B283">
        <v>0.34100000000000003</v>
      </c>
      <c r="S283">
        <v>2.911</v>
      </c>
      <c r="T283">
        <v>8.0289999999999999</v>
      </c>
    </row>
    <row r="284" spans="1:20" x14ac:dyDescent="0.55000000000000004">
      <c r="A284">
        <v>3.1080000000000001</v>
      </c>
      <c r="B284">
        <v>1.246</v>
      </c>
      <c r="S284">
        <v>2.9220000000000002</v>
      </c>
      <c r="T284">
        <v>8.3510000000000009</v>
      </c>
    </row>
    <row r="285" spans="1:20" x14ac:dyDescent="0.55000000000000004">
      <c r="A285">
        <v>3.1190000000000002</v>
      </c>
      <c r="B285">
        <v>0.16600000000000001</v>
      </c>
      <c r="S285">
        <v>2.9319999999999999</v>
      </c>
      <c r="T285">
        <v>8.827</v>
      </c>
    </row>
    <row r="286" spans="1:20" x14ac:dyDescent="0.55000000000000004">
      <c r="A286">
        <v>3.13</v>
      </c>
      <c r="B286">
        <v>0.23300000000000001</v>
      </c>
      <c r="S286">
        <v>2.9430000000000001</v>
      </c>
      <c r="T286">
        <v>9.4740000000000002</v>
      </c>
    </row>
    <row r="287" spans="1:20" x14ac:dyDescent="0.55000000000000004">
      <c r="A287">
        <v>3.1419999999999999</v>
      </c>
      <c r="B287">
        <v>0.70399999999999996</v>
      </c>
      <c r="S287">
        <v>2.9529999999999998</v>
      </c>
      <c r="T287">
        <v>10.311</v>
      </c>
    </row>
    <row r="288" spans="1:20" x14ac:dyDescent="0.55000000000000004">
      <c r="S288">
        <v>2.964</v>
      </c>
      <c r="T288">
        <v>11.36</v>
      </c>
    </row>
    <row r="289" spans="19:20" x14ac:dyDescent="0.55000000000000004">
      <c r="S289">
        <v>2.9740000000000002</v>
      </c>
      <c r="T289">
        <v>12.635</v>
      </c>
    </row>
    <row r="290" spans="19:20" x14ac:dyDescent="0.55000000000000004">
      <c r="S290">
        <v>2.9849999999999999</v>
      </c>
      <c r="T290">
        <v>14.111000000000001</v>
      </c>
    </row>
    <row r="291" spans="19:20" x14ac:dyDescent="0.55000000000000004">
      <c r="S291">
        <v>2.9950000000000001</v>
      </c>
      <c r="T291">
        <v>15.629</v>
      </c>
    </row>
    <row r="292" spans="19:20" x14ac:dyDescent="0.55000000000000004">
      <c r="S292">
        <v>3.0049999999999999</v>
      </c>
      <c r="T292">
        <v>16.725000000000001</v>
      </c>
    </row>
    <row r="293" spans="19:20" x14ac:dyDescent="0.55000000000000004">
      <c r="S293">
        <v>3.016</v>
      </c>
      <c r="T293">
        <v>16.725000000000001</v>
      </c>
    </row>
    <row r="294" spans="19:20" x14ac:dyDescent="0.55000000000000004">
      <c r="S294">
        <v>3.0259999999999998</v>
      </c>
      <c r="T294">
        <v>15.58</v>
      </c>
    </row>
    <row r="295" spans="19:20" x14ac:dyDescent="0.55000000000000004">
      <c r="S295">
        <v>3.0369999999999999</v>
      </c>
      <c r="T295">
        <v>13.94</v>
      </c>
    </row>
    <row r="296" spans="19:20" x14ac:dyDescent="0.55000000000000004">
      <c r="S296">
        <v>3.0470000000000002</v>
      </c>
      <c r="T296">
        <v>12.31</v>
      </c>
    </row>
    <row r="297" spans="19:20" x14ac:dyDescent="0.55000000000000004">
      <c r="S297">
        <v>3.0579999999999998</v>
      </c>
      <c r="T297">
        <v>10.872999999999999</v>
      </c>
    </row>
    <row r="298" spans="19:20" x14ac:dyDescent="0.55000000000000004">
      <c r="S298">
        <v>3.0680000000000001</v>
      </c>
      <c r="T298">
        <v>9.6609999999999996</v>
      </c>
    </row>
    <row r="299" spans="19:20" x14ac:dyDescent="0.55000000000000004">
      <c r="S299">
        <v>3.0790000000000002</v>
      </c>
      <c r="T299">
        <v>8.6609999999999996</v>
      </c>
    </row>
    <row r="300" spans="19:20" x14ac:dyDescent="0.55000000000000004">
      <c r="S300">
        <v>3.089</v>
      </c>
      <c r="T300">
        <v>7.8540000000000001</v>
      </c>
    </row>
    <row r="301" spans="19:20" x14ac:dyDescent="0.55000000000000004">
      <c r="S301">
        <v>3.1</v>
      </c>
      <c r="T301">
        <v>7.218</v>
      </c>
    </row>
    <row r="302" spans="19:20" x14ac:dyDescent="0.55000000000000004">
      <c r="S302">
        <v>3.11</v>
      </c>
      <c r="T302">
        <v>6.7380000000000004</v>
      </c>
    </row>
    <row r="303" spans="19:20" x14ac:dyDescent="0.55000000000000004">
      <c r="S303">
        <v>3.121</v>
      </c>
      <c r="T303">
        <v>6.4029999999999996</v>
      </c>
    </row>
    <row r="304" spans="19:20" x14ac:dyDescent="0.55000000000000004">
      <c r="S304">
        <v>3.1309999999999998</v>
      </c>
      <c r="T304">
        <v>6.2050000000000001</v>
      </c>
    </row>
    <row r="305" spans="19:20" x14ac:dyDescent="0.55000000000000004">
      <c r="S305">
        <v>3.1419999999999999</v>
      </c>
      <c r="T305">
        <v>6.14</v>
      </c>
    </row>
  </sheetData>
  <phoneticPr fontId="1"/>
  <pageMargins left="0.7" right="0.7" top="0.75" bottom="0.75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E9E91D-5B72-4CC3-9D63-E8BE23B44882}">
  <dimension ref="A1:D586"/>
  <sheetViews>
    <sheetView workbookViewId="0">
      <selection activeCell="C5" sqref="C5"/>
    </sheetView>
  </sheetViews>
  <sheetFormatPr defaultRowHeight="18" x14ac:dyDescent="0.55000000000000004"/>
  <sheetData>
    <row r="1" spans="1:4" x14ac:dyDescent="0.55000000000000004">
      <c r="A1" s="3" t="s">
        <v>105</v>
      </c>
    </row>
    <row r="2" spans="1:4" x14ac:dyDescent="0.55000000000000004">
      <c r="A2" t="s">
        <v>106</v>
      </c>
    </row>
    <row r="4" spans="1:4" x14ac:dyDescent="0.55000000000000004">
      <c r="A4" t="s">
        <v>107</v>
      </c>
    </row>
    <row r="5" spans="1:4" x14ac:dyDescent="0.55000000000000004">
      <c r="B5" t="s">
        <v>108</v>
      </c>
      <c r="C5" t="s">
        <v>109</v>
      </c>
      <c r="D5" t="s">
        <v>110</v>
      </c>
    </row>
    <row r="6" spans="1:4" x14ac:dyDescent="0.55000000000000004">
      <c r="A6" t="s">
        <v>111</v>
      </c>
      <c r="B6">
        <v>48.4</v>
      </c>
      <c r="C6">
        <v>55.490856499965503</v>
      </c>
      <c r="D6">
        <v>55.364603244131402</v>
      </c>
    </row>
    <row r="7" spans="1:4" x14ac:dyDescent="0.55000000000000004">
      <c r="A7" t="s">
        <v>112</v>
      </c>
      <c r="B7">
        <v>49.9</v>
      </c>
      <c r="C7">
        <v>51.878467812409703</v>
      </c>
      <c r="D7">
        <v>55.110269583827403</v>
      </c>
    </row>
    <row r="8" spans="1:4" x14ac:dyDescent="0.55000000000000004">
      <c r="A8" t="s">
        <v>113</v>
      </c>
      <c r="B8">
        <v>60.2</v>
      </c>
      <c r="C8">
        <v>54.703275848353101</v>
      </c>
      <c r="D8">
        <v>54.8364063699862</v>
      </c>
    </row>
    <row r="9" spans="1:4" x14ac:dyDescent="0.55000000000000004">
      <c r="A9" t="s">
        <v>114</v>
      </c>
      <c r="B9">
        <v>54.7</v>
      </c>
      <c r="C9">
        <v>55.736082796851299</v>
      </c>
      <c r="D9">
        <v>54.557901041677802</v>
      </c>
    </row>
    <row r="10" spans="1:4" x14ac:dyDescent="0.55000000000000004">
      <c r="A10" t="s">
        <v>115</v>
      </c>
      <c r="B10">
        <v>56</v>
      </c>
      <c r="C10">
        <v>53.447132745763597</v>
      </c>
      <c r="D10">
        <v>54.343954560934201</v>
      </c>
    </row>
    <row r="11" spans="1:4" x14ac:dyDescent="0.55000000000000004">
      <c r="A11" t="s">
        <v>116</v>
      </c>
      <c r="B11">
        <v>59.2</v>
      </c>
      <c r="C11">
        <v>53.517019914713103</v>
      </c>
      <c r="D11">
        <v>54.276764638163698</v>
      </c>
    </row>
    <row r="12" spans="1:4" x14ac:dyDescent="0.55000000000000004">
      <c r="A12" t="s">
        <v>117</v>
      </c>
      <c r="B12">
        <v>55.8</v>
      </c>
      <c r="C12">
        <v>54.539949147495697</v>
      </c>
      <c r="D12">
        <v>54.463480331886103</v>
      </c>
    </row>
    <row r="13" spans="1:4" x14ac:dyDescent="0.55000000000000004">
      <c r="A13" t="s">
        <v>118</v>
      </c>
      <c r="B13">
        <v>45.9</v>
      </c>
      <c r="C13">
        <v>57.644842130542003</v>
      </c>
      <c r="D13">
        <v>54.847021671476398</v>
      </c>
    </row>
    <row r="14" spans="1:4" x14ac:dyDescent="0.55000000000000004">
      <c r="A14" t="s">
        <v>119</v>
      </c>
      <c r="B14">
        <v>57.5</v>
      </c>
      <c r="C14">
        <v>55.688884640230697</v>
      </c>
      <c r="D14">
        <v>55.284321731883303</v>
      </c>
    </row>
    <row r="15" spans="1:4" x14ac:dyDescent="0.55000000000000004">
      <c r="A15" t="s">
        <v>120</v>
      </c>
      <c r="B15">
        <v>58.5</v>
      </c>
      <c r="C15">
        <v>55.5298815102798</v>
      </c>
      <c r="D15">
        <v>55.640633111707601</v>
      </c>
    </row>
    <row r="16" spans="1:4" x14ac:dyDescent="0.55000000000000004">
      <c r="A16" t="s">
        <v>121</v>
      </c>
      <c r="B16">
        <v>59.2</v>
      </c>
      <c r="C16">
        <v>55.8278752180873</v>
      </c>
      <c r="D16">
        <v>55.764277350701398</v>
      </c>
    </row>
    <row r="17" spans="1:4" x14ac:dyDescent="0.55000000000000004">
      <c r="A17" t="s">
        <v>122</v>
      </c>
      <c r="B17">
        <v>54.1</v>
      </c>
      <c r="C17">
        <v>57.699954295593002</v>
      </c>
      <c r="D17">
        <v>55.6851236269178</v>
      </c>
    </row>
    <row r="18" spans="1:4" x14ac:dyDescent="0.55000000000000004">
      <c r="A18" t="s">
        <v>123</v>
      </c>
      <c r="B18">
        <v>50</v>
      </c>
      <c r="C18">
        <v>54.362649931825999</v>
      </c>
      <c r="D18">
        <v>55.648898706906301</v>
      </c>
    </row>
    <row r="19" spans="1:4" x14ac:dyDescent="0.55000000000000004">
      <c r="A19" t="s">
        <v>124</v>
      </c>
      <c r="B19">
        <v>54.2</v>
      </c>
      <c r="C19">
        <v>56.246253463635597</v>
      </c>
      <c r="D19">
        <v>55.756623051020902</v>
      </c>
    </row>
    <row r="20" spans="1:4" x14ac:dyDescent="0.55000000000000004">
      <c r="A20" t="s">
        <v>125</v>
      </c>
      <c r="B20">
        <v>58.6</v>
      </c>
      <c r="C20">
        <v>55.531389517167199</v>
      </c>
      <c r="D20">
        <v>56.116987387807498</v>
      </c>
    </row>
    <row r="21" spans="1:4" x14ac:dyDescent="0.55000000000000004">
      <c r="A21" t="s">
        <v>126</v>
      </c>
      <c r="B21">
        <v>56.5</v>
      </c>
      <c r="C21">
        <v>54.977440642262202</v>
      </c>
      <c r="D21">
        <v>56.7398171440434</v>
      </c>
    </row>
    <row r="22" spans="1:4" x14ac:dyDescent="0.55000000000000004">
      <c r="A22" t="s">
        <v>127</v>
      </c>
      <c r="B22">
        <v>61.5</v>
      </c>
      <c r="C22">
        <v>58.901341724691903</v>
      </c>
      <c r="D22">
        <v>57.536160308418403</v>
      </c>
    </row>
    <row r="23" spans="1:4" x14ac:dyDescent="0.55000000000000004">
      <c r="A23" t="s">
        <v>128</v>
      </c>
      <c r="B23">
        <v>61.9</v>
      </c>
      <c r="C23">
        <v>58.768120553996802</v>
      </c>
      <c r="D23">
        <v>58.404307985070197</v>
      </c>
    </row>
    <row r="24" spans="1:4" x14ac:dyDescent="0.55000000000000004">
      <c r="A24" t="s">
        <v>129</v>
      </c>
      <c r="B24">
        <v>62</v>
      </c>
      <c r="C24">
        <v>58.038597520208803</v>
      </c>
      <c r="D24">
        <v>59.311588991916999</v>
      </c>
    </row>
    <row r="25" spans="1:4" x14ac:dyDescent="0.55000000000000004">
      <c r="A25" t="s">
        <v>130</v>
      </c>
      <c r="B25">
        <v>49.9</v>
      </c>
      <c r="C25">
        <v>61.932633117874303</v>
      </c>
      <c r="D25">
        <v>60.2650942948639</v>
      </c>
    </row>
    <row r="26" spans="1:4" x14ac:dyDescent="0.55000000000000004">
      <c r="A26" t="s">
        <v>131</v>
      </c>
      <c r="B26">
        <v>59.4</v>
      </c>
      <c r="C26">
        <v>60.271836822985598</v>
      </c>
      <c r="D26">
        <v>61.350646067025501</v>
      </c>
    </row>
    <row r="27" spans="1:4" x14ac:dyDescent="0.55000000000000004">
      <c r="A27" t="s">
        <v>132</v>
      </c>
      <c r="B27">
        <v>67.7</v>
      </c>
      <c r="C27">
        <v>62.118825803291102</v>
      </c>
      <c r="D27">
        <v>62.5337708388181</v>
      </c>
    </row>
    <row r="28" spans="1:4" x14ac:dyDescent="0.55000000000000004">
      <c r="A28" t="s">
        <v>133</v>
      </c>
      <c r="B28">
        <v>67.3</v>
      </c>
      <c r="C28">
        <v>63.971827088608599</v>
      </c>
      <c r="D28">
        <v>63.773942260454497</v>
      </c>
    </row>
    <row r="29" spans="1:4" x14ac:dyDescent="0.55000000000000004">
      <c r="A29" t="s">
        <v>134</v>
      </c>
      <c r="B29">
        <v>62</v>
      </c>
      <c r="C29">
        <v>65.750992520951201</v>
      </c>
      <c r="D29">
        <v>64.888479242907096</v>
      </c>
    </row>
    <row r="30" spans="1:4" x14ac:dyDescent="0.55000000000000004">
      <c r="A30" t="s">
        <v>135</v>
      </c>
      <c r="B30">
        <v>56.8</v>
      </c>
      <c r="C30">
        <v>61.008678852317999</v>
      </c>
      <c r="D30">
        <v>65.695113655247994</v>
      </c>
    </row>
    <row r="31" spans="1:4" x14ac:dyDescent="0.55000000000000004">
      <c r="A31" t="s">
        <v>136</v>
      </c>
      <c r="B31">
        <v>66.7</v>
      </c>
      <c r="C31">
        <v>66.739864354898302</v>
      </c>
      <c r="D31">
        <v>66.229078023664101</v>
      </c>
    </row>
    <row r="32" spans="1:4" x14ac:dyDescent="0.55000000000000004">
      <c r="A32" t="s">
        <v>137</v>
      </c>
      <c r="B32">
        <v>67.400000000000006</v>
      </c>
      <c r="C32">
        <v>66.496587461638399</v>
      </c>
      <c r="D32">
        <v>66.608713047632406</v>
      </c>
    </row>
    <row r="33" spans="1:4" x14ac:dyDescent="0.55000000000000004">
      <c r="A33" t="s">
        <v>138</v>
      </c>
      <c r="B33">
        <v>70.7</v>
      </c>
      <c r="C33">
        <v>66.775802962396199</v>
      </c>
      <c r="D33">
        <v>66.9877301366664</v>
      </c>
    </row>
    <row r="34" spans="1:4" x14ac:dyDescent="0.55000000000000004">
      <c r="A34" t="s">
        <v>139</v>
      </c>
      <c r="B34">
        <v>66.5</v>
      </c>
      <c r="C34">
        <v>66.452114612003896</v>
      </c>
      <c r="D34">
        <v>67.548478653792003</v>
      </c>
    </row>
    <row r="35" spans="1:4" x14ac:dyDescent="0.55000000000000004">
      <c r="A35" t="s">
        <v>140</v>
      </c>
      <c r="B35">
        <v>71.400000000000006</v>
      </c>
      <c r="C35">
        <v>68.200752458046594</v>
      </c>
      <c r="D35">
        <v>68.212065252717807</v>
      </c>
    </row>
    <row r="36" spans="1:4" x14ac:dyDescent="0.55000000000000004">
      <c r="A36" t="s">
        <v>141</v>
      </c>
      <c r="B36">
        <v>76</v>
      </c>
      <c r="C36">
        <v>69.255689622233902</v>
      </c>
      <c r="D36">
        <v>68.709697035130901</v>
      </c>
    </row>
    <row r="37" spans="1:4" x14ac:dyDescent="0.55000000000000004">
      <c r="A37" t="s">
        <v>142</v>
      </c>
      <c r="B37">
        <v>51.6</v>
      </c>
      <c r="C37">
        <v>69.335907643316006</v>
      </c>
      <c r="D37">
        <v>68.900182730465502</v>
      </c>
    </row>
    <row r="38" spans="1:4" x14ac:dyDescent="0.55000000000000004">
      <c r="A38" t="s">
        <v>143</v>
      </c>
      <c r="B38">
        <v>74.099999999999994</v>
      </c>
      <c r="C38">
        <v>69.857435509477</v>
      </c>
      <c r="D38">
        <v>68.727900880014204</v>
      </c>
    </row>
    <row r="39" spans="1:4" x14ac:dyDescent="0.55000000000000004">
      <c r="A39" t="s">
        <v>144</v>
      </c>
      <c r="B39">
        <v>73.400000000000006</v>
      </c>
      <c r="C39">
        <v>67.882769865543096</v>
      </c>
      <c r="D39">
        <v>68.212164356497794</v>
      </c>
    </row>
    <row r="40" spans="1:4" x14ac:dyDescent="0.55000000000000004">
      <c r="A40" t="s">
        <v>145</v>
      </c>
      <c r="B40">
        <v>64.8</v>
      </c>
      <c r="C40">
        <v>66.6002108924514</v>
      </c>
      <c r="D40">
        <v>67.572417609368301</v>
      </c>
    </row>
    <row r="41" spans="1:4" x14ac:dyDescent="0.55000000000000004">
      <c r="A41" t="s">
        <v>146</v>
      </c>
      <c r="B41">
        <v>67.5</v>
      </c>
      <c r="C41">
        <v>66.281526153856305</v>
      </c>
      <c r="D41">
        <v>67.107260405995703</v>
      </c>
    </row>
    <row r="42" spans="1:4" x14ac:dyDescent="0.55000000000000004">
      <c r="A42" t="s">
        <v>147</v>
      </c>
      <c r="B42">
        <v>61.9</v>
      </c>
      <c r="C42">
        <v>68.579946857428794</v>
      </c>
      <c r="D42">
        <v>67.011628726011395</v>
      </c>
    </row>
    <row r="43" spans="1:4" x14ac:dyDescent="0.55000000000000004">
      <c r="A43" t="s">
        <v>148</v>
      </c>
      <c r="B43">
        <v>64</v>
      </c>
      <c r="C43">
        <v>65.785116246862003</v>
      </c>
      <c r="D43">
        <v>67.212041470621301</v>
      </c>
    </row>
    <row r="44" spans="1:4" x14ac:dyDescent="0.55000000000000004">
      <c r="A44" t="s">
        <v>149</v>
      </c>
      <c r="B44">
        <v>71.099999999999994</v>
      </c>
      <c r="C44">
        <v>67.146322945718893</v>
      </c>
      <c r="D44">
        <v>67.487161057308199</v>
      </c>
    </row>
    <row r="45" spans="1:4" x14ac:dyDescent="0.55000000000000004">
      <c r="A45" t="s">
        <v>150</v>
      </c>
      <c r="B45">
        <v>72.3</v>
      </c>
      <c r="C45">
        <v>68.632266612039004</v>
      </c>
      <c r="D45">
        <v>67.546875741092606</v>
      </c>
    </row>
    <row r="46" spans="1:4" x14ac:dyDescent="0.55000000000000004">
      <c r="A46" t="s">
        <v>151</v>
      </c>
      <c r="B46">
        <v>65.7</v>
      </c>
      <c r="C46">
        <v>68.332453184117696</v>
      </c>
      <c r="D46">
        <v>67.280675462971402</v>
      </c>
    </row>
    <row r="47" spans="1:4" x14ac:dyDescent="0.55000000000000004">
      <c r="A47" t="s">
        <v>152</v>
      </c>
      <c r="B47">
        <v>72.8</v>
      </c>
      <c r="C47">
        <v>66.885515752289393</v>
      </c>
      <c r="D47">
        <v>66.880229155080798</v>
      </c>
    </row>
    <row r="48" spans="1:4" x14ac:dyDescent="0.55000000000000004">
      <c r="A48" t="s">
        <v>153</v>
      </c>
      <c r="B48">
        <v>72.8</v>
      </c>
      <c r="C48">
        <v>65.712087347980898</v>
      </c>
      <c r="D48">
        <v>66.530803342217595</v>
      </c>
    </row>
    <row r="49" spans="1:4" x14ac:dyDescent="0.55000000000000004">
      <c r="A49" t="s">
        <v>154</v>
      </c>
      <c r="B49">
        <v>47.3</v>
      </c>
      <c r="C49">
        <v>65.610991866379706</v>
      </c>
      <c r="D49">
        <v>66.382786261598596</v>
      </c>
    </row>
    <row r="50" spans="1:4" x14ac:dyDescent="0.55000000000000004">
      <c r="A50" t="s">
        <v>155</v>
      </c>
      <c r="B50">
        <v>69.8</v>
      </c>
      <c r="C50">
        <v>65.493490643391198</v>
      </c>
      <c r="D50">
        <v>66.469952626530898</v>
      </c>
    </row>
    <row r="51" spans="1:4" x14ac:dyDescent="0.55000000000000004">
      <c r="A51" t="s">
        <v>156</v>
      </c>
      <c r="B51">
        <v>70.8</v>
      </c>
      <c r="C51">
        <v>68.094976610882796</v>
      </c>
      <c r="D51">
        <v>66.793022232031106</v>
      </c>
    </row>
    <row r="52" spans="1:4" x14ac:dyDescent="0.55000000000000004">
      <c r="A52" t="s">
        <v>157</v>
      </c>
      <c r="B52">
        <v>68.900000000000006</v>
      </c>
      <c r="C52">
        <v>68.188477665866301</v>
      </c>
      <c r="D52">
        <v>67.131787992626599</v>
      </c>
    </row>
    <row r="53" spans="1:4" x14ac:dyDescent="0.55000000000000004">
      <c r="A53" t="s">
        <v>158</v>
      </c>
      <c r="B53">
        <v>67.3</v>
      </c>
      <c r="C53">
        <v>66.243561677695496</v>
      </c>
      <c r="D53">
        <v>67.283032902173602</v>
      </c>
    </row>
    <row r="54" spans="1:4" x14ac:dyDescent="0.55000000000000004">
      <c r="A54" t="s">
        <v>159</v>
      </c>
      <c r="B54">
        <v>58.5</v>
      </c>
      <c r="C54">
        <v>67.779892920991301</v>
      </c>
      <c r="D54">
        <v>67.175661630841404</v>
      </c>
    </row>
    <row r="55" spans="1:4" x14ac:dyDescent="0.55000000000000004">
      <c r="A55" t="s">
        <v>160</v>
      </c>
      <c r="B55">
        <v>65.099999999999994</v>
      </c>
      <c r="C55">
        <v>66.592100468785105</v>
      </c>
      <c r="D55">
        <v>66.956375575566398</v>
      </c>
    </row>
    <row r="56" spans="1:4" x14ac:dyDescent="0.55000000000000004">
      <c r="A56" t="s">
        <v>161</v>
      </c>
      <c r="B56">
        <v>74</v>
      </c>
      <c r="C56">
        <v>66.831511717401</v>
      </c>
      <c r="D56">
        <v>66.789151959139801</v>
      </c>
    </row>
    <row r="57" spans="1:4" x14ac:dyDescent="0.55000000000000004">
      <c r="A57" t="s">
        <v>162</v>
      </c>
      <c r="B57">
        <v>69.900000000000006</v>
      </c>
      <c r="C57">
        <v>66.3920193656745</v>
      </c>
      <c r="D57">
        <v>66.736463498228801</v>
      </c>
    </row>
    <row r="58" spans="1:4" x14ac:dyDescent="0.55000000000000004">
      <c r="A58" t="s">
        <v>163</v>
      </c>
      <c r="B58">
        <v>64</v>
      </c>
      <c r="C58">
        <v>66.776187181481404</v>
      </c>
      <c r="D58">
        <v>66.794642260691205</v>
      </c>
    </row>
    <row r="59" spans="1:4" x14ac:dyDescent="0.55000000000000004">
      <c r="A59" t="s">
        <v>164</v>
      </c>
      <c r="B59">
        <v>72.7</v>
      </c>
      <c r="C59">
        <v>66.646361360043301</v>
      </c>
      <c r="D59">
        <v>66.819489821895203</v>
      </c>
    </row>
    <row r="60" spans="1:4" x14ac:dyDescent="0.55000000000000004">
      <c r="A60" t="s">
        <v>165</v>
      </c>
      <c r="B60">
        <v>72.5</v>
      </c>
      <c r="C60">
        <v>67.913227178137802</v>
      </c>
      <c r="D60">
        <v>66.752477196888705</v>
      </c>
    </row>
    <row r="61" spans="1:4" x14ac:dyDescent="0.55000000000000004">
      <c r="A61" t="s">
        <v>166</v>
      </c>
      <c r="B61">
        <v>49.8</v>
      </c>
      <c r="C61">
        <v>66.084306887738094</v>
      </c>
      <c r="D61">
        <v>66.6020928734157</v>
      </c>
    </row>
    <row r="62" spans="1:4" x14ac:dyDescent="0.55000000000000004">
      <c r="A62" t="s">
        <v>167</v>
      </c>
      <c r="B62">
        <v>70.599999999999994</v>
      </c>
      <c r="C62">
        <v>66.279430158703207</v>
      </c>
      <c r="D62">
        <v>66.394589886631294</v>
      </c>
    </row>
    <row r="63" spans="1:4" x14ac:dyDescent="0.55000000000000004">
      <c r="A63" t="s">
        <v>168</v>
      </c>
      <c r="B63">
        <v>66.900000000000006</v>
      </c>
      <c r="C63">
        <v>66.893766391017706</v>
      </c>
      <c r="D63">
        <v>66.3373229996497</v>
      </c>
    </row>
    <row r="64" spans="1:4" x14ac:dyDescent="0.55000000000000004">
      <c r="A64" t="s">
        <v>169</v>
      </c>
      <c r="B64">
        <v>68.900000000000006</v>
      </c>
      <c r="C64">
        <v>65.429839996361096</v>
      </c>
      <c r="D64">
        <v>66.557773769662703</v>
      </c>
    </row>
    <row r="65" spans="1:4" x14ac:dyDescent="0.55000000000000004">
      <c r="A65" t="s">
        <v>170</v>
      </c>
      <c r="B65">
        <v>63.4</v>
      </c>
      <c r="C65">
        <v>62.433314123784598</v>
      </c>
      <c r="D65">
        <v>67.049221998738702</v>
      </c>
    </row>
    <row r="66" spans="1:4" x14ac:dyDescent="0.55000000000000004">
      <c r="A66" t="s">
        <v>171</v>
      </c>
      <c r="B66">
        <v>61.1</v>
      </c>
      <c r="C66">
        <v>70.553493564066898</v>
      </c>
      <c r="D66">
        <v>67.634962874025405</v>
      </c>
    </row>
    <row r="67" spans="1:4" x14ac:dyDescent="0.55000000000000004">
      <c r="A67" t="s">
        <v>172</v>
      </c>
      <c r="B67">
        <v>67.599999999999994</v>
      </c>
      <c r="C67">
        <v>68.7500048501539</v>
      </c>
      <c r="D67">
        <v>68.152792778528195</v>
      </c>
    </row>
    <row r="68" spans="1:4" x14ac:dyDescent="0.55000000000000004">
      <c r="A68" t="s">
        <v>173</v>
      </c>
      <c r="B68">
        <v>77.5</v>
      </c>
      <c r="C68">
        <v>69.878697679537893</v>
      </c>
      <c r="D68">
        <v>68.416872563447498</v>
      </c>
    </row>
    <row r="69" spans="1:4" x14ac:dyDescent="0.55000000000000004">
      <c r="A69" t="s">
        <v>174</v>
      </c>
      <c r="B69">
        <v>68.7</v>
      </c>
      <c r="C69">
        <v>67.952409799120403</v>
      </c>
      <c r="D69">
        <v>68.499386194188503</v>
      </c>
    </row>
    <row r="70" spans="1:4" x14ac:dyDescent="0.55000000000000004">
      <c r="A70" t="s">
        <v>175</v>
      </c>
      <c r="B70">
        <v>67.3</v>
      </c>
      <c r="C70">
        <v>67.857527510777203</v>
      </c>
      <c r="D70">
        <v>68.482933427815993</v>
      </c>
    </row>
    <row r="71" spans="1:4" x14ac:dyDescent="0.55000000000000004">
      <c r="A71" t="s">
        <v>176</v>
      </c>
      <c r="B71">
        <v>74.2</v>
      </c>
      <c r="C71">
        <v>68.061939527609994</v>
      </c>
      <c r="D71">
        <v>68.547968868124698</v>
      </c>
    </row>
    <row r="72" spans="1:4" x14ac:dyDescent="0.55000000000000004">
      <c r="A72" t="s">
        <v>177</v>
      </c>
      <c r="B72">
        <v>74.900000000000006</v>
      </c>
      <c r="C72">
        <v>72.664816794238703</v>
      </c>
      <c r="D72">
        <v>68.907673069910899</v>
      </c>
    </row>
    <row r="73" spans="1:4" x14ac:dyDescent="0.55000000000000004">
      <c r="A73" t="s">
        <v>178</v>
      </c>
      <c r="B73">
        <v>54.4</v>
      </c>
      <c r="C73">
        <v>68.336113090830594</v>
      </c>
      <c r="D73">
        <v>69.533051980150802</v>
      </c>
    </row>
    <row r="74" spans="1:4" x14ac:dyDescent="0.55000000000000004">
      <c r="A74" t="s">
        <v>179</v>
      </c>
      <c r="B74">
        <v>75.900000000000006</v>
      </c>
      <c r="C74">
        <v>71.536815192059294</v>
      </c>
      <c r="D74">
        <v>70.281389401550101</v>
      </c>
    </row>
    <row r="75" spans="1:4" x14ac:dyDescent="0.55000000000000004">
      <c r="A75" t="s">
        <v>180</v>
      </c>
      <c r="B75">
        <v>68.7</v>
      </c>
      <c r="C75">
        <v>68.783872113640001</v>
      </c>
      <c r="D75">
        <v>70.838914234158693</v>
      </c>
    </row>
    <row r="76" spans="1:4" x14ac:dyDescent="0.55000000000000004">
      <c r="A76" t="s">
        <v>181</v>
      </c>
      <c r="B76">
        <v>75.5</v>
      </c>
      <c r="C76">
        <v>72.046726852012995</v>
      </c>
      <c r="D76">
        <v>70.941408334776796</v>
      </c>
    </row>
    <row r="77" spans="1:4" x14ac:dyDescent="0.55000000000000004">
      <c r="A77" t="s">
        <v>182</v>
      </c>
      <c r="B77">
        <v>69.8</v>
      </c>
      <c r="C77">
        <v>71.5066553952622</v>
      </c>
      <c r="D77">
        <v>70.612720433259696</v>
      </c>
    </row>
    <row r="78" spans="1:4" x14ac:dyDescent="0.55000000000000004">
      <c r="A78" t="s">
        <v>183</v>
      </c>
      <c r="B78">
        <v>62.6</v>
      </c>
      <c r="C78">
        <v>69.6410437293694</v>
      </c>
      <c r="D78">
        <v>70.058659420194402</v>
      </c>
    </row>
    <row r="79" spans="1:4" x14ac:dyDescent="0.55000000000000004">
      <c r="A79" t="s">
        <v>184</v>
      </c>
      <c r="B79">
        <v>71</v>
      </c>
      <c r="C79">
        <v>69.7325679327693</v>
      </c>
      <c r="D79">
        <v>69.513262956742693</v>
      </c>
    </row>
    <row r="80" spans="1:4" x14ac:dyDescent="0.55000000000000004">
      <c r="A80" t="s">
        <v>185</v>
      </c>
      <c r="B80">
        <v>72.8</v>
      </c>
      <c r="C80">
        <v>67.161844517083196</v>
      </c>
      <c r="D80">
        <v>69.182528907387294</v>
      </c>
    </row>
    <row r="81" spans="1:4" x14ac:dyDescent="0.55000000000000004">
      <c r="A81" t="s">
        <v>186</v>
      </c>
      <c r="B81">
        <v>69.099999999999994</v>
      </c>
      <c r="C81">
        <v>68.667376569365004</v>
      </c>
      <c r="D81">
        <v>69.156828321620395</v>
      </c>
    </row>
    <row r="82" spans="1:4" x14ac:dyDescent="0.55000000000000004">
      <c r="A82" t="s">
        <v>187</v>
      </c>
      <c r="B82">
        <v>72.7</v>
      </c>
      <c r="C82">
        <v>71.359381448494204</v>
      </c>
      <c r="D82">
        <v>69.236536850249905</v>
      </c>
    </row>
    <row r="83" spans="1:4" x14ac:dyDescent="0.55000000000000004">
      <c r="A83" t="s">
        <v>188</v>
      </c>
      <c r="B83">
        <v>73.599999999999994</v>
      </c>
      <c r="C83">
        <v>70.115868847685803</v>
      </c>
      <c r="D83">
        <v>69.193870455536697</v>
      </c>
    </row>
    <row r="84" spans="1:4" x14ac:dyDescent="0.55000000000000004">
      <c r="A84" t="s">
        <v>189</v>
      </c>
      <c r="B84">
        <v>73.5</v>
      </c>
      <c r="C84">
        <v>68.632081885047896</v>
      </c>
      <c r="D84">
        <v>68.892628168153294</v>
      </c>
    </row>
    <row r="85" spans="1:4" x14ac:dyDescent="0.55000000000000004">
      <c r="A85" t="s">
        <v>190</v>
      </c>
      <c r="B85">
        <v>55.2</v>
      </c>
      <c r="C85">
        <v>69.058110534804797</v>
      </c>
      <c r="D85">
        <v>68.403099512951101</v>
      </c>
    </row>
    <row r="86" spans="1:4" x14ac:dyDescent="0.55000000000000004">
      <c r="A86" t="s">
        <v>191</v>
      </c>
      <c r="B86">
        <v>66.900000000000006</v>
      </c>
      <c r="C86">
        <v>67.502415220217799</v>
      </c>
      <c r="D86">
        <v>67.947722410389105</v>
      </c>
    </row>
    <row r="87" spans="1:4" x14ac:dyDescent="0.55000000000000004">
      <c r="A87" t="s">
        <v>192</v>
      </c>
      <c r="B87">
        <v>71.599999999999994</v>
      </c>
      <c r="C87">
        <v>66.297024937275097</v>
      </c>
      <c r="D87">
        <v>67.820087402234293</v>
      </c>
    </row>
    <row r="88" spans="1:4" x14ac:dyDescent="0.55000000000000004">
      <c r="A88" t="s">
        <v>193</v>
      </c>
      <c r="B88">
        <v>71.5</v>
      </c>
      <c r="C88">
        <v>68.073115297038697</v>
      </c>
      <c r="D88">
        <v>68.288049401260906</v>
      </c>
    </row>
    <row r="89" spans="1:4" x14ac:dyDescent="0.55000000000000004">
      <c r="A89" t="s">
        <v>194</v>
      </c>
      <c r="B89">
        <v>66</v>
      </c>
      <c r="C89">
        <v>70.533477181357796</v>
      </c>
      <c r="D89">
        <v>69.318167932844005</v>
      </c>
    </row>
    <row r="90" spans="1:4" x14ac:dyDescent="0.55000000000000004">
      <c r="A90" t="s">
        <v>195</v>
      </c>
      <c r="B90">
        <v>65.099999999999994</v>
      </c>
      <c r="C90">
        <v>69.565363415781405</v>
      </c>
      <c r="D90">
        <v>70.730990834783</v>
      </c>
    </row>
    <row r="91" spans="1:4" x14ac:dyDescent="0.55000000000000004">
      <c r="A91" t="s">
        <v>196</v>
      </c>
      <c r="B91">
        <v>71.8</v>
      </c>
      <c r="C91">
        <v>72.010742230010095</v>
      </c>
      <c r="D91">
        <v>72.192918454439805</v>
      </c>
    </row>
    <row r="92" spans="1:4" x14ac:dyDescent="0.55000000000000004">
      <c r="A92" t="s">
        <v>197</v>
      </c>
      <c r="B92">
        <v>77.7</v>
      </c>
      <c r="C92">
        <v>74.261007969786803</v>
      </c>
      <c r="D92">
        <v>73.3902534818329</v>
      </c>
    </row>
    <row r="93" spans="1:4" x14ac:dyDescent="0.55000000000000004">
      <c r="A93" t="s">
        <v>198</v>
      </c>
      <c r="B93">
        <v>77.7</v>
      </c>
      <c r="C93">
        <v>74.924452621263896</v>
      </c>
      <c r="D93">
        <v>74.115805181802301</v>
      </c>
    </row>
    <row r="94" spans="1:4" x14ac:dyDescent="0.55000000000000004">
      <c r="A94" t="s">
        <v>199</v>
      </c>
      <c r="B94">
        <v>74.900000000000006</v>
      </c>
      <c r="C94">
        <v>74.738210731790801</v>
      </c>
      <c r="D94">
        <v>74.453152753207306</v>
      </c>
    </row>
    <row r="95" spans="1:4" x14ac:dyDescent="0.55000000000000004">
      <c r="A95" t="s">
        <v>200</v>
      </c>
      <c r="B95">
        <v>75.8</v>
      </c>
      <c r="C95">
        <v>75.029194837133403</v>
      </c>
      <c r="D95">
        <v>74.665107579037794</v>
      </c>
    </row>
    <row r="96" spans="1:4" x14ac:dyDescent="0.55000000000000004">
      <c r="A96" t="s">
        <v>201</v>
      </c>
      <c r="B96">
        <v>80.2</v>
      </c>
      <c r="C96">
        <v>72.536719620969706</v>
      </c>
      <c r="D96">
        <v>74.989379852584506</v>
      </c>
    </row>
    <row r="97" spans="1:4" x14ac:dyDescent="0.55000000000000004">
      <c r="A97" t="s">
        <v>202</v>
      </c>
      <c r="B97">
        <v>59.2</v>
      </c>
      <c r="C97">
        <v>75.375480987583302</v>
      </c>
      <c r="D97">
        <v>75.538543679515996</v>
      </c>
    </row>
    <row r="98" spans="1:4" x14ac:dyDescent="0.55000000000000004">
      <c r="A98" t="s">
        <v>203</v>
      </c>
      <c r="B98">
        <v>74.099999999999994</v>
      </c>
      <c r="C98">
        <v>71.718531200540397</v>
      </c>
      <c r="D98">
        <v>76.285687598060093</v>
      </c>
    </row>
    <row r="99" spans="1:4" x14ac:dyDescent="0.55000000000000004">
      <c r="A99" t="s">
        <v>204</v>
      </c>
      <c r="B99">
        <v>83.6</v>
      </c>
      <c r="C99">
        <v>77.956454367396802</v>
      </c>
      <c r="D99">
        <v>76.929929398654394</v>
      </c>
    </row>
    <row r="100" spans="1:4" x14ac:dyDescent="0.55000000000000004">
      <c r="A100" t="s">
        <v>205</v>
      </c>
      <c r="B100">
        <v>79.099999999999994</v>
      </c>
      <c r="C100">
        <v>78.485693629062993</v>
      </c>
      <c r="D100">
        <v>77.170374199626295</v>
      </c>
    </row>
    <row r="101" spans="1:4" x14ac:dyDescent="0.55000000000000004">
      <c r="A101" t="s">
        <v>206</v>
      </c>
      <c r="B101">
        <v>74.8</v>
      </c>
      <c r="C101">
        <v>77.237516809865696</v>
      </c>
      <c r="D101">
        <v>77.020771707466594</v>
      </c>
    </row>
    <row r="102" spans="1:4" x14ac:dyDescent="0.55000000000000004">
      <c r="A102" t="s">
        <v>207</v>
      </c>
      <c r="B102">
        <v>71.7</v>
      </c>
      <c r="C102">
        <v>75.941083930516598</v>
      </c>
      <c r="D102">
        <v>76.657725757363295</v>
      </c>
    </row>
    <row r="103" spans="1:4" x14ac:dyDescent="0.55000000000000004">
      <c r="A103" t="s">
        <v>208</v>
      </c>
      <c r="B103">
        <v>76</v>
      </c>
      <c r="C103">
        <v>75.773291806760795</v>
      </c>
      <c r="D103">
        <v>76.413871290684497</v>
      </c>
    </row>
    <row r="104" spans="1:4" x14ac:dyDescent="0.55000000000000004">
      <c r="A104" t="s">
        <v>209</v>
      </c>
      <c r="B104">
        <v>79.5</v>
      </c>
      <c r="C104">
        <v>75.366248514458107</v>
      </c>
      <c r="D104">
        <v>76.580595122399004</v>
      </c>
    </row>
    <row r="105" spans="1:4" x14ac:dyDescent="0.55000000000000004">
      <c r="A105" t="s">
        <v>210</v>
      </c>
      <c r="B105">
        <v>79.7</v>
      </c>
      <c r="C105">
        <v>76.958886467902801</v>
      </c>
      <c r="D105">
        <v>77.065843312878897</v>
      </c>
    </row>
    <row r="106" spans="1:4" x14ac:dyDescent="0.55000000000000004">
      <c r="A106" t="s">
        <v>211</v>
      </c>
      <c r="B106">
        <v>75.8</v>
      </c>
      <c r="C106">
        <v>79.984196035270998</v>
      </c>
      <c r="D106">
        <v>77.566985624007202</v>
      </c>
    </row>
    <row r="107" spans="1:4" x14ac:dyDescent="0.55000000000000004">
      <c r="A107" t="s">
        <v>212</v>
      </c>
      <c r="B107">
        <v>80.3</v>
      </c>
      <c r="C107">
        <v>77.072117522784296</v>
      </c>
      <c r="D107">
        <v>77.705343991061895</v>
      </c>
    </row>
    <row r="108" spans="1:4" x14ac:dyDescent="0.55000000000000004">
      <c r="A108" t="s">
        <v>213</v>
      </c>
      <c r="B108">
        <v>86.9</v>
      </c>
      <c r="C108">
        <v>79.316607424168197</v>
      </c>
      <c r="D108">
        <v>77.257979643157597</v>
      </c>
    </row>
    <row r="109" spans="1:4" x14ac:dyDescent="0.55000000000000004">
      <c r="A109" t="s">
        <v>214</v>
      </c>
      <c r="B109">
        <v>58</v>
      </c>
      <c r="C109">
        <v>76.6454537545645</v>
      </c>
      <c r="D109">
        <v>76.355634595924101</v>
      </c>
    </row>
    <row r="110" spans="1:4" x14ac:dyDescent="0.55000000000000004">
      <c r="A110" t="s">
        <v>215</v>
      </c>
      <c r="B110">
        <v>79.7</v>
      </c>
      <c r="C110">
        <v>74.165591205041196</v>
      </c>
      <c r="D110">
        <v>75.327773783202204</v>
      </c>
    </row>
    <row r="111" spans="1:4" x14ac:dyDescent="0.55000000000000004">
      <c r="A111" t="s">
        <v>216</v>
      </c>
      <c r="B111">
        <v>80.3</v>
      </c>
      <c r="C111">
        <v>74.050332714294996</v>
      </c>
      <c r="D111">
        <v>74.582339023445101</v>
      </c>
    </row>
    <row r="112" spans="1:4" x14ac:dyDescent="0.55000000000000004">
      <c r="A112" t="s">
        <v>217</v>
      </c>
      <c r="B112">
        <v>71.900000000000006</v>
      </c>
      <c r="C112">
        <v>73.865307856436004</v>
      </c>
      <c r="D112">
        <v>74.274425456580204</v>
      </c>
    </row>
    <row r="113" spans="1:4" x14ac:dyDescent="0.55000000000000004">
      <c r="A113" t="s">
        <v>218</v>
      </c>
      <c r="B113">
        <v>73.599999999999994</v>
      </c>
      <c r="C113">
        <v>73.823173287351594</v>
      </c>
      <c r="D113">
        <v>74.328666244030501</v>
      </c>
    </row>
    <row r="114" spans="1:4" x14ac:dyDescent="0.55000000000000004">
      <c r="A114" t="s">
        <v>219</v>
      </c>
      <c r="B114">
        <v>69.3</v>
      </c>
      <c r="C114">
        <v>75.857167152951206</v>
      </c>
      <c r="D114">
        <v>74.544913487945195</v>
      </c>
    </row>
    <row r="115" spans="1:4" x14ac:dyDescent="0.55000000000000004">
      <c r="A115" t="s">
        <v>220</v>
      </c>
      <c r="B115">
        <v>75.7</v>
      </c>
      <c r="C115">
        <v>75.134777353614894</v>
      </c>
      <c r="D115">
        <v>74.768434864919897</v>
      </c>
    </row>
    <row r="116" spans="1:4" x14ac:dyDescent="0.55000000000000004">
      <c r="A116" t="s">
        <v>221</v>
      </c>
      <c r="B116">
        <v>83.1</v>
      </c>
      <c r="C116">
        <v>75.776499579705501</v>
      </c>
      <c r="D116">
        <v>74.948805364925207</v>
      </c>
    </row>
    <row r="117" spans="1:4" x14ac:dyDescent="0.55000000000000004">
      <c r="A117" t="s">
        <v>222</v>
      </c>
      <c r="B117">
        <v>76</v>
      </c>
      <c r="C117">
        <v>73.407169908142194</v>
      </c>
      <c r="D117">
        <v>75.267667888070093</v>
      </c>
    </row>
    <row r="118" spans="1:4" x14ac:dyDescent="0.55000000000000004">
      <c r="A118" t="s">
        <v>223</v>
      </c>
      <c r="B118">
        <v>67.599999999999994</v>
      </c>
      <c r="C118">
        <v>76.191609649012605</v>
      </c>
      <c r="D118">
        <v>76.002168687724904</v>
      </c>
    </row>
    <row r="119" spans="1:4" x14ac:dyDescent="0.55000000000000004">
      <c r="A119" t="s">
        <v>224</v>
      </c>
      <c r="B119">
        <v>81.900000000000006</v>
      </c>
      <c r="C119">
        <v>76.280484183760095</v>
      </c>
      <c r="D119">
        <v>77.174727662694394</v>
      </c>
    </row>
    <row r="120" spans="1:4" x14ac:dyDescent="0.55000000000000004">
      <c r="A120" t="s">
        <v>225</v>
      </c>
      <c r="B120">
        <v>85.9</v>
      </c>
      <c r="C120">
        <v>78.209447956963402</v>
      </c>
      <c r="D120">
        <v>78.482089868270506</v>
      </c>
    </row>
    <row r="121" spans="1:4" x14ac:dyDescent="0.55000000000000004">
      <c r="A121" t="s">
        <v>226</v>
      </c>
      <c r="B121">
        <v>62</v>
      </c>
      <c r="C121">
        <v>80.770487393644402</v>
      </c>
      <c r="D121">
        <v>79.545186520537499</v>
      </c>
    </row>
    <row r="122" spans="1:4" x14ac:dyDescent="0.55000000000000004">
      <c r="A122" t="s">
        <v>227</v>
      </c>
      <c r="B122">
        <v>86.9</v>
      </c>
      <c r="C122">
        <v>80.973865813366203</v>
      </c>
      <c r="D122">
        <v>80.095107414681607</v>
      </c>
    </row>
    <row r="123" spans="1:4" x14ac:dyDescent="0.55000000000000004">
      <c r="A123" t="s">
        <v>228</v>
      </c>
      <c r="B123">
        <v>86</v>
      </c>
      <c r="C123">
        <v>81.729569111646001</v>
      </c>
      <c r="D123">
        <v>80.058251091905205</v>
      </c>
    </row>
    <row r="124" spans="1:4" x14ac:dyDescent="0.55000000000000004">
      <c r="A124" t="s">
        <v>229</v>
      </c>
      <c r="B124">
        <v>78.7</v>
      </c>
      <c r="C124">
        <v>78.0116998024845</v>
      </c>
      <c r="D124">
        <v>79.723364802132394</v>
      </c>
    </row>
    <row r="125" spans="1:4" x14ac:dyDescent="0.55000000000000004">
      <c r="A125" t="s">
        <v>230</v>
      </c>
      <c r="B125">
        <v>77.400000000000006</v>
      </c>
      <c r="C125">
        <v>77.513650734112005</v>
      </c>
      <c r="D125">
        <v>79.420938476121805</v>
      </c>
    </row>
    <row r="126" spans="1:4" x14ac:dyDescent="0.55000000000000004">
      <c r="A126" t="s">
        <v>231</v>
      </c>
      <c r="B126">
        <v>71.400000000000006</v>
      </c>
      <c r="C126">
        <v>80.248404415538303</v>
      </c>
      <c r="D126">
        <v>79.2935555969989</v>
      </c>
    </row>
    <row r="127" spans="1:4" x14ac:dyDescent="0.55000000000000004">
      <c r="A127" t="s">
        <v>232</v>
      </c>
      <c r="B127">
        <v>82.9</v>
      </c>
      <c r="C127">
        <v>79.832758579970104</v>
      </c>
      <c r="D127">
        <v>79.427558186283804</v>
      </c>
    </row>
    <row r="128" spans="1:4" x14ac:dyDescent="0.55000000000000004">
      <c r="A128" t="s">
        <v>233</v>
      </c>
      <c r="B128">
        <v>89.7</v>
      </c>
      <c r="C128">
        <v>79.035835261530806</v>
      </c>
      <c r="D128">
        <v>79.692682793735599</v>
      </c>
    </row>
    <row r="129" spans="1:4" x14ac:dyDescent="0.55000000000000004">
      <c r="A129" t="s">
        <v>234</v>
      </c>
      <c r="B129">
        <v>82.1</v>
      </c>
      <c r="C129">
        <v>82.880222610533593</v>
      </c>
      <c r="D129">
        <v>79.9774790120088</v>
      </c>
    </row>
    <row r="130" spans="1:4" x14ac:dyDescent="0.55000000000000004">
      <c r="A130" t="s">
        <v>235</v>
      </c>
      <c r="B130">
        <v>70.599999999999994</v>
      </c>
      <c r="C130">
        <v>78.320905661046595</v>
      </c>
      <c r="D130">
        <v>80.287921125315904</v>
      </c>
    </row>
    <row r="131" spans="1:4" x14ac:dyDescent="0.55000000000000004">
      <c r="A131" t="s">
        <v>236</v>
      </c>
      <c r="B131">
        <v>85.6</v>
      </c>
      <c r="C131">
        <v>80.453543587894998</v>
      </c>
      <c r="D131">
        <v>80.761910011489604</v>
      </c>
    </row>
    <row r="132" spans="1:4" x14ac:dyDescent="0.55000000000000004">
      <c r="A132" t="s">
        <v>237</v>
      </c>
      <c r="B132">
        <v>84.4</v>
      </c>
      <c r="C132">
        <v>81.680250495777102</v>
      </c>
      <c r="D132">
        <v>81.507750501945196</v>
      </c>
    </row>
    <row r="133" spans="1:4" x14ac:dyDescent="0.55000000000000004">
      <c r="A133" t="s">
        <v>238</v>
      </c>
      <c r="B133">
        <v>61</v>
      </c>
      <c r="C133">
        <v>75.008236804323303</v>
      </c>
      <c r="D133">
        <v>82.450295546377006</v>
      </c>
    </row>
    <row r="134" spans="1:4" x14ac:dyDescent="0.55000000000000004">
      <c r="A134" t="s">
        <v>239</v>
      </c>
      <c r="B134">
        <v>91</v>
      </c>
      <c r="C134">
        <v>84.649797398419807</v>
      </c>
      <c r="D134">
        <v>83.411583079760803</v>
      </c>
    </row>
    <row r="135" spans="1:4" x14ac:dyDescent="0.55000000000000004">
      <c r="A135" t="s">
        <v>240</v>
      </c>
      <c r="B135">
        <v>86.9</v>
      </c>
      <c r="C135">
        <v>84.667167614616602</v>
      </c>
      <c r="D135">
        <v>84.332437013609194</v>
      </c>
    </row>
    <row r="136" spans="1:4" x14ac:dyDescent="0.55000000000000004">
      <c r="A136" t="s">
        <v>241</v>
      </c>
      <c r="B136">
        <v>89.6</v>
      </c>
      <c r="C136">
        <v>85.713239805479901</v>
      </c>
      <c r="D136">
        <v>85.382735028681196</v>
      </c>
    </row>
    <row r="137" spans="1:4" x14ac:dyDescent="0.55000000000000004">
      <c r="A137" t="s">
        <v>242</v>
      </c>
      <c r="B137">
        <v>82.6</v>
      </c>
      <c r="C137">
        <v>84.790921940916107</v>
      </c>
      <c r="D137">
        <v>86.519473309290007</v>
      </c>
    </row>
    <row r="138" spans="1:4" x14ac:dyDescent="0.55000000000000004">
      <c r="A138" t="s">
        <v>243</v>
      </c>
      <c r="B138">
        <v>81.7</v>
      </c>
      <c r="C138">
        <v>87.850943739178703</v>
      </c>
      <c r="D138">
        <v>87.919602324529805</v>
      </c>
    </row>
    <row r="139" spans="1:4" x14ac:dyDescent="0.55000000000000004">
      <c r="A139" t="s">
        <v>244</v>
      </c>
      <c r="B139">
        <v>84.6</v>
      </c>
      <c r="C139">
        <v>83.049710567975495</v>
      </c>
      <c r="D139">
        <v>89.4512584699401</v>
      </c>
    </row>
    <row r="140" spans="1:4" x14ac:dyDescent="0.55000000000000004">
      <c r="A140" t="s">
        <v>245</v>
      </c>
      <c r="B140">
        <v>103</v>
      </c>
      <c r="C140">
        <v>91.813403761136399</v>
      </c>
      <c r="D140">
        <v>90.929393561111894</v>
      </c>
    </row>
    <row r="141" spans="1:4" x14ac:dyDescent="0.55000000000000004">
      <c r="A141" t="s">
        <v>246</v>
      </c>
      <c r="B141">
        <v>91.1</v>
      </c>
      <c r="C141">
        <v>95.614170796100893</v>
      </c>
      <c r="D141">
        <v>92.235760738558099</v>
      </c>
    </row>
    <row r="142" spans="1:4" x14ac:dyDescent="0.55000000000000004">
      <c r="A142" t="s">
        <v>247</v>
      </c>
      <c r="B142">
        <v>83.6</v>
      </c>
      <c r="C142">
        <v>89.886766729182298</v>
      </c>
      <c r="D142">
        <v>93.231456974821398</v>
      </c>
    </row>
    <row r="143" spans="1:4" x14ac:dyDescent="0.55000000000000004">
      <c r="A143" t="s">
        <v>248</v>
      </c>
      <c r="B143">
        <v>101</v>
      </c>
      <c r="C143">
        <v>96.418059973972404</v>
      </c>
      <c r="D143">
        <v>93.895719409602705</v>
      </c>
    </row>
    <row r="144" spans="1:4" x14ac:dyDescent="0.55000000000000004">
      <c r="A144" t="s">
        <v>249</v>
      </c>
      <c r="B144">
        <v>95.9</v>
      </c>
      <c r="C144">
        <v>92.706942726231503</v>
      </c>
      <c r="D144">
        <v>94.412444554261697</v>
      </c>
    </row>
    <row r="145" spans="1:4" x14ac:dyDescent="0.55000000000000004">
      <c r="A145" t="s">
        <v>250</v>
      </c>
      <c r="B145">
        <v>80.8</v>
      </c>
      <c r="C145">
        <v>95.584493455484505</v>
      </c>
      <c r="D145">
        <v>95.020231826449006</v>
      </c>
    </row>
    <row r="146" spans="1:4" x14ac:dyDescent="0.55000000000000004">
      <c r="A146" t="s">
        <v>251</v>
      </c>
      <c r="B146">
        <v>100.8</v>
      </c>
      <c r="C146">
        <v>96.630301757508803</v>
      </c>
      <c r="D146">
        <v>95.780301200468301</v>
      </c>
    </row>
    <row r="147" spans="1:4" x14ac:dyDescent="0.55000000000000004">
      <c r="A147" t="s">
        <v>252</v>
      </c>
      <c r="B147">
        <v>100.3</v>
      </c>
      <c r="C147">
        <v>95.344030038558003</v>
      </c>
      <c r="D147">
        <v>96.691159223139096</v>
      </c>
    </row>
    <row r="148" spans="1:4" x14ac:dyDescent="0.55000000000000004">
      <c r="A148" t="s">
        <v>253</v>
      </c>
      <c r="B148">
        <v>102</v>
      </c>
      <c r="C148">
        <v>97.133027398592205</v>
      </c>
      <c r="D148">
        <v>97.707289180726903</v>
      </c>
    </row>
    <row r="149" spans="1:4" x14ac:dyDescent="0.55000000000000004">
      <c r="A149" t="s">
        <v>254</v>
      </c>
      <c r="B149">
        <v>96.1</v>
      </c>
      <c r="C149">
        <v>100.526280806495</v>
      </c>
      <c r="D149">
        <v>98.866108573461702</v>
      </c>
    </row>
    <row r="150" spans="1:4" x14ac:dyDescent="0.55000000000000004">
      <c r="A150" t="s">
        <v>255</v>
      </c>
      <c r="B150">
        <v>86.7</v>
      </c>
      <c r="C150">
        <v>90.308615548792403</v>
      </c>
      <c r="D150">
        <v>100.26901519678501</v>
      </c>
    </row>
    <row r="151" spans="1:4" x14ac:dyDescent="0.55000000000000004">
      <c r="A151" t="s">
        <v>256</v>
      </c>
      <c r="B151">
        <v>103.1</v>
      </c>
      <c r="C151">
        <v>100.83561546705999</v>
      </c>
      <c r="D151">
        <v>101.69335824728</v>
      </c>
    </row>
    <row r="152" spans="1:4" x14ac:dyDescent="0.55000000000000004">
      <c r="A152" t="s">
        <v>257</v>
      </c>
      <c r="B152">
        <v>112.6</v>
      </c>
      <c r="C152">
        <v>102.955543482116</v>
      </c>
      <c r="D152">
        <v>103.111221943365</v>
      </c>
    </row>
    <row r="153" spans="1:4" x14ac:dyDescent="0.55000000000000004">
      <c r="A153" t="s">
        <v>258</v>
      </c>
      <c r="B153">
        <v>101.2</v>
      </c>
      <c r="C153">
        <v>104.761047358676</v>
      </c>
      <c r="D153">
        <v>104.209442494803</v>
      </c>
    </row>
    <row r="154" spans="1:4" x14ac:dyDescent="0.55000000000000004">
      <c r="A154" t="s">
        <v>259</v>
      </c>
      <c r="B154">
        <v>98.8</v>
      </c>
      <c r="C154">
        <v>105.81758698372199</v>
      </c>
      <c r="D154">
        <v>104.945980664253</v>
      </c>
    </row>
    <row r="155" spans="1:4" x14ac:dyDescent="0.55000000000000004">
      <c r="A155" t="s">
        <v>260</v>
      </c>
      <c r="B155">
        <v>107</v>
      </c>
      <c r="C155">
        <v>105.681592752497</v>
      </c>
      <c r="D155">
        <v>105.27481606690699</v>
      </c>
    </row>
    <row r="156" spans="1:4" x14ac:dyDescent="0.55000000000000004">
      <c r="A156" t="s">
        <v>261</v>
      </c>
      <c r="B156">
        <v>110.6</v>
      </c>
      <c r="C156">
        <v>104.433616759603</v>
      </c>
      <c r="D156">
        <v>105.304611006176</v>
      </c>
    </row>
    <row r="157" spans="1:4" x14ac:dyDescent="0.55000000000000004">
      <c r="A157" t="s">
        <v>262</v>
      </c>
      <c r="B157">
        <v>90.1</v>
      </c>
      <c r="C157">
        <v>105.826348219388</v>
      </c>
      <c r="D157">
        <v>105.180430198076</v>
      </c>
    </row>
    <row r="158" spans="1:4" x14ac:dyDescent="0.55000000000000004">
      <c r="A158" t="s">
        <v>263</v>
      </c>
      <c r="B158">
        <v>105</v>
      </c>
      <c r="C158">
        <v>102.87698900119599</v>
      </c>
      <c r="D158">
        <v>105.16553656844999</v>
      </c>
    </row>
    <row r="159" spans="1:4" x14ac:dyDescent="0.55000000000000004">
      <c r="A159" t="s">
        <v>264</v>
      </c>
      <c r="B159">
        <v>118.3</v>
      </c>
      <c r="C159">
        <v>110.881906508228</v>
      </c>
      <c r="D159">
        <v>105.229146731623</v>
      </c>
    </row>
    <row r="160" spans="1:4" x14ac:dyDescent="0.55000000000000004">
      <c r="A160" t="s">
        <v>265</v>
      </c>
      <c r="B160">
        <v>109</v>
      </c>
      <c r="C160">
        <v>102.95146685056601</v>
      </c>
      <c r="D160">
        <v>105.01115306791399</v>
      </c>
    </row>
    <row r="161" spans="1:4" x14ac:dyDescent="0.55000000000000004">
      <c r="A161" t="s">
        <v>266</v>
      </c>
      <c r="B161">
        <v>103</v>
      </c>
      <c r="C161">
        <v>107.404745695324</v>
      </c>
      <c r="D161">
        <v>104.31195304014901</v>
      </c>
    </row>
    <row r="162" spans="1:4" x14ac:dyDescent="0.55000000000000004">
      <c r="A162" t="s">
        <v>267</v>
      </c>
      <c r="B162">
        <v>99.3</v>
      </c>
      <c r="C162">
        <v>103.066823036179</v>
      </c>
      <c r="D162">
        <v>103.05673549638701</v>
      </c>
    </row>
    <row r="163" spans="1:4" x14ac:dyDescent="0.55000000000000004">
      <c r="A163" t="s">
        <v>268</v>
      </c>
      <c r="B163">
        <v>105.8</v>
      </c>
      <c r="C163">
        <v>102.998490672776</v>
      </c>
      <c r="D163">
        <v>101.593289129889</v>
      </c>
    </row>
    <row r="164" spans="1:4" x14ac:dyDescent="0.55000000000000004">
      <c r="A164" t="s">
        <v>269</v>
      </c>
      <c r="B164">
        <v>106.7</v>
      </c>
      <c r="C164">
        <v>98.256053620205194</v>
      </c>
      <c r="D164">
        <v>100.509111824901</v>
      </c>
    </row>
    <row r="165" spans="1:4" x14ac:dyDescent="0.55000000000000004">
      <c r="A165" t="s">
        <v>270</v>
      </c>
      <c r="B165">
        <v>95.3</v>
      </c>
      <c r="C165">
        <v>97.844634102049795</v>
      </c>
      <c r="D165">
        <v>100.243239556926</v>
      </c>
    </row>
    <row r="166" spans="1:4" x14ac:dyDescent="0.55000000000000004">
      <c r="A166" t="s">
        <v>271</v>
      </c>
      <c r="B166">
        <v>95.3</v>
      </c>
      <c r="C166">
        <v>102.476914284523</v>
      </c>
      <c r="D166">
        <v>100.986565251654</v>
      </c>
    </row>
    <row r="167" spans="1:4" x14ac:dyDescent="0.55000000000000004">
      <c r="A167" t="s">
        <v>272</v>
      </c>
      <c r="B167">
        <v>99</v>
      </c>
      <c r="C167">
        <v>100.745599053029</v>
      </c>
      <c r="D167">
        <v>102.61487877165899</v>
      </c>
    </row>
    <row r="168" spans="1:4" x14ac:dyDescent="0.55000000000000004">
      <c r="A168" t="s">
        <v>273</v>
      </c>
      <c r="B168">
        <v>117.7</v>
      </c>
      <c r="C168">
        <v>108.56453842214199</v>
      </c>
      <c r="D168">
        <v>104.889131078631</v>
      </c>
    </row>
    <row r="169" spans="1:4" x14ac:dyDescent="0.55000000000000004">
      <c r="A169" t="s">
        <v>274</v>
      </c>
      <c r="B169">
        <v>87.9</v>
      </c>
      <c r="C169">
        <v>107.34459721040299</v>
      </c>
      <c r="D169">
        <v>107.255267482069</v>
      </c>
    </row>
    <row r="170" spans="1:4" x14ac:dyDescent="0.55000000000000004">
      <c r="A170" t="s">
        <v>275</v>
      </c>
      <c r="B170">
        <v>106.4</v>
      </c>
      <c r="C170">
        <v>101.39074330396301</v>
      </c>
      <c r="D170">
        <v>109.237478932023</v>
      </c>
    </row>
    <row r="171" spans="1:4" x14ac:dyDescent="0.55000000000000004">
      <c r="A171" t="s">
        <v>276</v>
      </c>
      <c r="B171">
        <v>117.4</v>
      </c>
      <c r="C171">
        <v>110.30764850438401</v>
      </c>
      <c r="D171">
        <v>110.366341276825</v>
      </c>
    </row>
    <row r="172" spans="1:4" x14ac:dyDescent="0.55000000000000004">
      <c r="A172" t="s">
        <v>277</v>
      </c>
      <c r="B172">
        <v>117.4</v>
      </c>
      <c r="C172">
        <v>113.17498160886301</v>
      </c>
      <c r="D172">
        <v>110.54135307612199</v>
      </c>
    </row>
    <row r="173" spans="1:4" x14ac:dyDescent="0.55000000000000004">
      <c r="A173" t="s">
        <v>278</v>
      </c>
      <c r="B173">
        <v>108.8</v>
      </c>
      <c r="C173">
        <v>110.983180239025</v>
      </c>
      <c r="D173">
        <v>109.85473238008601</v>
      </c>
    </row>
    <row r="174" spans="1:4" x14ac:dyDescent="0.55000000000000004">
      <c r="A174" t="s">
        <v>279</v>
      </c>
      <c r="B174">
        <v>104.6</v>
      </c>
      <c r="C174">
        <v>108.394314999061</v>
      </c>
      <c r="D174">
        <v>108.56985554281</v>
      </c>
    </row>
    <row r="175" spans="1:4" x14ac:dyDescent="0.55000000000000004">
      <c r="A175" t="s">
        <v>280</v>
      </c>
      <c r="B175">
        <v>105.8</v>
      </c>
      <c r="C175">
        <v>102.71649131247101</v>
      </c>
      <c r="D175">
        <v>107.241866480452</v>
      </c>
    </row>
    <row r="176" spans="1:4" x14ac:dyDescent="0.55000000000000004">
      <c r="A176" t="s">
        <v>281</v>
      </c>
      <c r="B176">
        <v>117.5</v>
      </c>
      <c r="C176">
        <v>104.61445688804</v>
      </c>
      <c r="D176">
        <v>106.114076471895</v>
      </c>
    </row>
    <row r="177" spans="1:4" x14ac:dyDescent="0.55000000000000004">
      <c r="A177" t="s">
        <v>282</v>
      </c>
      <c r="B177">
        <v>102.1</v>
      </c>
      <c r="C177">
        <v>106.18835118471</v>
      </c>
      <c r="D177">
        <v>105.52575371915501</v>
      </c>
    </row>
    <row r="178" spans="1:4" x14ac:dyDescent="0.55000000000000004">
      <c r="A178" t="s">
        <v>283</v>
      </c>
      <c r="B178">
        <v>93.6</v>
      </c>
      <c r="C178">
        <v>105.960753972078</v>
      </c>
      <c r="D178">
        <v>105.413597458678</v>
      </c>
    </row>
    <row r="179" spans="1:4" x14ac:dyDescent="0.55000000000000004">
      <c r="A179" t="s">
        <v>284</v>
      </c>
      <c r="B179">
        <v>108.7</v>
      </c>
      <c r="C179">
        <v>105.654994091056</v>
      </c>
      <c r="D179">
        <v>105.531888847722</v>
      </c>
    </row>
    <row r="180" spans="1:4" x14ac:dyDescent="0.55000000000000004">
      <c r="A180" t="s">
        <v>285</v>
      </c>
      <c r="B180">
        <v>115.7</v>
      </c>
      <c r="C180">
        <v>106.426978027302</v>
      </c>
      <c r="D180">
        <v>105.462270063845</v>
      </c>
    </row>
    <row r="181" spans="1:4" x14ac:dyDescent="0.55000000000000004">
      <c r="A181" t="s">
        <v>286</v>
      </c>
      <c r="B181">
        <v>80.3</v>
      </c>
      <c r="C181">
        <v>103.17724224308201</v>
      </c>
      <c r="D181">
        <v>105.02668320922101</v>
      </c>
    </row>
    <row r="182" spans="1:4" x14ac:dyDescent="0.55000000000000004">
      <c r="A182" t="s">
        <v>287</v>
      </c>
      <c r="B182">
        <v>114.5</v>
      </c>
      <c r="C182">
        <v>106.761080713504</v>
      </c>
      <c r="D182">
        <v>104.376221831902</v>
      </c>
    </row>
    <row r="183" spans="1:4" x14ac:dyDescent="0.55000000000000004">
      <c r="A183" t="s">
        <v>288</v>
      </c>
      <c r="B183">
        <v>106.6</v>
      </c>
      <c r="C183">
        <v>102.60680179903601</v>
      </c>
      <c r="D183">
        <v>103.97536607434</v>
      </c>
    </row>
    <row r="184" spans="1:4" x14ac:dyDescent="0.55000000000000004">
      <c r="A184" t="s">
        <v>289</v>
      </c>
      <c r="B184">
        <v>109.8</v>
      </c>
      <c r="C184">
        <v>105.256907023924</v>
      </c>
      <c r="D184">
        <v>104.0160800837</v>
      </c>
    </row>
    <row r="185" spans="1:4" x14ac:dyDescent="0.55000000000000004">
      <c r="A185" t="s">
        <v>290</v>
      </c>
      <c r="B185">
        <v>100.4</v>
      </c>
      <c r="C185">
        <v>100.481610530392</v>
      </c>
      <c r="D185">
        <v>104.44125788125299</v>
      </c>
    </row>
    <row r="186" spans="1:4" x14ac:dyDescent="0.55000000000000004">
      <c r="A186" t="s">
        <v>291</v>
      </c>
      <c r="B186">
        <v>95.9</v>
      </c>
      <c r="C186">
        <v>104.995510633633</v>
      </c>
      <c r="D186">
        <v>104.95275315598001</v>
      </c>
    </row>
    <row r="187" spans="1:4" x14ac:dyDescent="0.55000000000000004">
      <c r="A187" t="s">
        <v>292</v>
      </c>
      <c r="B187">
        <v>112.2</v>
      </c>
      <c r="C187">
        <v>107.50831407742299</v>
      </c>
      <c r="D187">
        <v>105.173495919686</v>
      </c>
    </row>
    <row r="188" spans="1:4" x14ac:dyDescent="0.55000000000000004">
      <c r="A188" t="s">
        <v>293</v>
      </c>
      <c r="B188">
        <v>125.1</v>
      </c>
      <c r="C188">
        <v>107.83304805009899</v>
      </c>
      <c r="D188">
        <v>104.824011810749</v>
      </c>
    </row>
    <row r="189" spans="1:4" x14ac:dyDescent="0.55000000000000004">
      <c r="A189" t="s">
        <v>294</v>
      </c>
      <c r="B189">
        <v>97.1</v>
      </c>
      <c r="C189">
        <v>101.924400766464</v>
      </c>
      <c r="D189">
        <v>103.971363105834</v>
      </c>
    </row>
    <row r="190" spans="1:4" x14ac:dyDescent="0.55000000000000004">
      <c r="A190" t="s">
        <v>295</v>
      </c>
      <c r="B190">
        <v>90.4</v>
      </c>
      <c r="C190">
        <v>102.787804978568</v>
      </c>
      <c r="D190">
        <v>102.806873956755</v>
      </c>
    </row>
    <row r="191" spans="1:4" x14ac:dyDescent="0.55000000000000004">
      <c r="A191" t="s">
        <v>296</v>
      </c>
      <c r="B191">
        <v>102.9</v>
      </c>
      <c r="C191">
        <v>99.856638506015798</v>
      </c>
      <c r="D191">
        <v>101.75867241637501</v>
      </c>
    </row>
    <row r="192" spans="1:4" x14ac:dyDescent="0.55000000000000004">
      <c r="A192" t="s">
        <v>297</v>
      </c>
      <c r="B192">
        <v>107.5</v>
      </c>
      <c r="C192">
        <v>100.83456471040699</v>
      </c>
      <c r="D192">
        <v>100.988084219901</v>
      </c>
    </row>
    <row r="193" spans="1:4" x14ac:dyDescent="0.55000000000000004">
      <c r="A193" t="s">
        <v>298</v>
      </c>
      <c r="B193">
        <v>79.400000000000006</v>
      </c>
      <c r="C193">
        <v>100.755707676659</v>
      </c>
      <c r="D193">
        <v>100.56792432464999</v>
      </c>
    </row>
    <row r="194" spans="1:4" x14ac:dyDescent="0.55000000000000004">
      <c r="A194" t="s">
        <v>299</v>
      </c>
      <c r="B194">
        <v>109.6</v>
      </c>
      <c r="C194">
        <v>101.81131993456199</v>
      </c>
      <c r="D194">
        <v>100.041943288998</v>
      </c>
    </row>
    <row r="195" spans="1:4" x14ac:dyDescent="0.55000000000000004">
      <c r="A195" t="s">
        <v>300</v>
      </c>
      <c r="B195">
        <v>100.3</v>
      </c>
      <c r="C195">
        <v>99.315199351355901</v>
      </c>
      <c r="D195">
        <v>99.092270248781304</v>
      </c>
    </row>
    <row r="196" spans="1:4" x14ac:dyDescent="0.55000000000000004">
      <c r="A196" t="s">
        <v>301</v>
      </c>
      <c r="B196">
        <v>105</v>
      </c>
      <c r="C196">
        <v>97.997068974824899</v>
      </c>
      <c r="D196">
        <v>97.810492232486098</v>
      </c>
    </row>
    <row r="197" spans="1:4" x14ac:dyDescent="0.55000000000000004">
      <c r="A197" t="s">
        <v>302</v>
      </c>
      <c r="B197">
        <v>88.9</v>
      </c>
      <c r="C197">
        <v>89.957859281152494</v>
      </c>
      <c r="D197">
        <v>96.522297922904698</v>
      </c>
    </row>
    <row r="198" spans="1:4" x14ac:dyDescent="0.55000000000000004">
      <c r="A198" t="s">
        <v>303</v>
      </c>
      <c r="B198">
        <v>86.9</v>
      </c>
      <c r="C198">
        <v>95.919962770644801</v>
      </c>
      <c r="D198">
        <v>95.559344920714196</v>
      </c>
    </row>
    <row r="199" spans="1:4" x14ac:dyDescent="0.55000000000000004">
      <c r="A199" t="s">
        <v>304</v>
      </c>
      <c r="B199">
        <v>98.7</v>
      </c>
      <c r="C199">
        <v>92.770430842481204</v>
      </c>
      <c r="D199">
        <v>95.151506050276097</v>
      </c>
    </row>
    <row r="200" spans="1:4" x14ac:dyDescent="0.55000000000000004">
      <c r="A200" t="s">
        <v>305</v>
      </c>
      <c r="B200">
        <v>115.4</v>
      </c>
      <c r="C200">
        <v>96.387191091911504</v>
      </c>
      <c r="D200">
        <v>95.187935462907504</v>
      </c>
    </row>
    <row r="201" spans="1:4" x14ac:dyDescent="0.55000000000000004">
      <c r="A201" t="s">
        <v>306</v>
      </c>
      <c r="B201">
        <v>88.4</v>
      </c>
      <c r="C201">
        <v>96.294294491630097</v>
      </c>
      <c r="D201">
        <v>95.368605261802699</v>
      </c>
    </row>
    <row r="202" spans="1:4" x14ac:dyDescent="0.55000000000000004">
      <c r="A202" t="s">
        <v>307</v>
      </c>
      <c r="B202">
        <v>78</v>
      </c>
      <c r="C202">
        <v>87.788895727146098</v>
      </c>
      <c r="D202">
        <v>95.4195167588949</v>
      </c>
    </row>
    <row r="203" spans="1:4" x14ac:dyDescent="0.55000000000000004">
      <c r="A203" t="s">
        <v>308</v>
      </c>
      <c r="B203">
        <v>102.8</v>
      </c>
      <c r="C203">
        <v>99.402962445043997</v>
      </c>
      <c r="D203">
        <v>95.237325033401106</v>
      </c>
    </row>
    <row r="204" spans="1:4" x14ac:dyDescent="0.55000000000000004">
      <c r="A204" t="s">
        <v>309</v>
      </c>
      <c r="B204">
        <v>98</v>
      </c>
      <c r="C204">
        <v>94.0776848661027</v>
      </c>
      <c r="D204">
        <v>94.940510971084606</v>
      </c>
    </row>
    <row r="205" spans="1:4" x14ac:dyDescent="0.55000000000000004">
      <c r="A205" t="s">
        <v>310</v>
      </c>
      <c r="B205">
        <v>74.400000000000006</v>
      </c>
      <c r="C205">
        <v>94.141326523316806</v>
      </c>
      <c r="D205">
        <v>94.763794079287607</v>
      </c>
    </row>
    <row r="206" spans="1:4" x14ac:dyDescent="0.55000000000000004">
      <c r="A206" t="s">
        <v>311</v>
      </c>
      <c r="B206">
        <v>101.8</v>
      </c>
      <c r="C206">
        <v>94.235968422027497</v>
      </c>
      <c r="D206">
        <v>94.852404525119496</v>
      </c>
    </row>
    <row r="207" spans="1:4" x14ac:dyDescent="0.55000000000000004">
      <c r="A207" t="s">
        <v>312</v>
      </c>
      <c r="B207">
        <v>96.3</v>
      </c>
      <c r="C207">
        <v>95.607624392042695</v>
      </c>
      <c r="D207">
        <v>95.306210162343703</v>
      </c>
    </row>
    <row r="208" spans="1:4" x14ac:dyDescent="0.55000000000000004">
      <c r="A208" t="s">
        <v>313</v>
      </c>
      <c r="B208">
        <v>101.9</v>
      </c>
      <c r="C208">
        <v>95.458137180422099</v>
      </c>
      <c r="D208">
        <v>95.966781455940094</v>
      </c>
    </row>
    <row r="209" spans="1:4" x14ac:dyDescent="0.55000000000000004">
      <c r="A209" t="s">
        <v>314</v>
      </c>
      <c r="B209">
        <v>93.4</v>
      </c>
      <c r="C209">
        <v>97.713316919772197</v>
      </c>
      <c r="D209">
        <v>96.593322235964706</v>
      </c>
    </row>
    <row r="210" spans="1:4" x14ac:dyDescent="0.55000000000000004">
      <c r="A210" t="s">
        <v>315</v>
      </c>
      <c r="B210">
        <v>82.4</v>
      </c>
      <c r="C210">
        <v>88.479605456182099</v>
      </c>
      <c r="D210">
        <v>96.9492979367934</v>
      </c>
    </row>
    <row r="211" spans="1:4" x14ac:dyDescent="0.55000000000000004">
      <c r="A211" t="s">
        <v>316</v>
      </c>
      <c r="B211">
        <v>103.5</v>
      </c>
      <c r="C211">
        <v>96.526125829221101</v>
      </c>
      <c r="D211">
        <v>96.698311654694507</v>
      </c>
    </row>
    <row r="212" spans="1:4" x14ac:dyDescent="0.55000000000000004">
      <c r="A212" t="s">
        <v>317</v>
      </c>
      <c r="B212">
        <v>117.3</v>
      </c>
      <c r="C212">
        <v>97.302273444544198</v>
      </c>
      <c r="D212">
        <v>95.941014177712006</v>
      </c>
    </row>
    <row r="213" spans="1:4" x14ac:dyDescent="0.55000000000000004">
      <c r="A213" t="s">
        <v>318</v>
      </c>
      <c r="B213">
        <v>95.7</v>
      </c>
      <c r="C213">
        <v>106.452379971422</v>
      </c>
      <c r="D213">
        <v>94.883585278136707</v>
      </c>
    </row>
    <row r="214" spans="1:4" x14ac:dyDescent="0.55000000000000004">
      <c r="A214" t="s">
        <v>319</v>
      </c>
      <c r="B214">
        <v>81.400000000000006</v>
      </c>
      <c r="C214">
        <v>88.559607696791701</v>
      </c>
      <c r="D214">
        <v>93.672358661890996</v>
      </c>
    </row>
    <row r="215" spans="1:4" x14ac:dyDescent="0.55000000000000004">
      <c r="A215" t="s">
        <v>320</v>
      </c>
      <c r="B215">
        <v>96.5</v>
      </c>
      <c r="C215">
        <v>92.388492479978495</v>
      </c>
      <c r="D215">
        <v>92.345661132466503</v>
      </c>
    </row>
    <row r="216" spans="1:4" x14ac:dyDescent="0.55000000000000004">
      <c r="A216" t="s">
        <v>321</v>
      </c>
      <c r="B216">
        <v>93.4</v>
      </c>
      <c r="C216">
        <v>89.467282607521</v>
      </c>
      <c r="D216">
        <v>91.199220053201302</v>
      </c>
    </row>
    <row r="217" spans="1:4" x14ac:dyDescent="0.55000000000000004">
      <c r="A217" t="s">
        <v>322</v>
      </c>
      <c r="B217">
        <v>72.8</v>
      </c>
      <c r="C217">
        <v>93.543397507071404</v>
      </c>
      <c r="D217">
        <v>90.2738908095466</v>
      </c>
    </row>
    <row r="218" spans="1:4" x14ac:dyDescent="0.55000000000000004">
      <c r="A218" t="s">
        <v>323</v>
      </c>
      <c r="B218">
        <v>93.4</v>
      </c>
      <c r="C218">
        <v>89.025222697242199</v>
      </c>
      <c r="D218">
        <v>89.715106560818995</v>
      </c>
    </row>
    <row r="219" spans="1:4" x14ac:dyDescent="0.55000000000000004">
      <c r="A219" t="s">
        <v>324</v>
      </c>
      <c r="B219">
        <v>90.7</v>
      </c>
      <c r="C219">
        <v>87.214244515155301</v>
      </c>
      <c r="D219">
        <v>89.483507479680696</v>
      </c>
    </row>
    <row r="220" spans="1:4" x14ac:dyDescent="0.55000000000000004">
      <c r="A220" t="s">
        <v>325</v>
      </c>
      <c r="B220">
        <v>94.8</v>
      </c>
      <c r="C220">
        <v>89.016316430955101</v>
      </c>
      <c r="D220">
        <v>89.502239358558697</v>
      </c>
    </row>
    <row r="221" spans="1:4" x14ac:dyDescent="0.55000000000000004">
      <c r="A221" t="s">
        <v>326</v>
      </c>
      <c r="B221">
        <v>86.1</v>
      </c>
      <c r="C221">
        <v>93.566087208103099</v>
      </c>
      <c r="D221">
        <v>89.763725655126606</v>
      </c>
    </row>
    <row r="222" spans="1:4" x14ac:dyDescent="0.55000000000000004">
      <c r="A222" t="s">
        <v>327</v>
      </c>
      <c r="B222">
        <v>84.1</v>
      </c>
      <c r="C222">
        <v>86.882759712496096</v>
      </c>
      <c r="D222">
        <v>90.104908001711394</v>
      </c>
    </row>
    <row r="223" spans="1:4" x14ac:dyDescent="0.55000000000000004">
      <c r="A223" t="s">
        <v>328</v>
      </c>
      <c r="B223">
        <v>103.8</v>
      </c>
      <c r="C223">
        <v>94.022207913432396</v>
      </c>
      <c r="D223">
        <v>90.418548717776602</v>
      </c>
    </row>
    <row r="224" spans="1:4" x14ac:dyDescent="0.55000000000000004">
      <c r="A224" t="s">
        <v>329</v>
      </c>
      <c r="B224">
        <v>104.8</v>
      </c>
      <c r="C224">
        <v>89.557659406623998</v>
      </c>
      <c r="D224">
        <v>90.602757583387302</v>
      </c>
    </row>
    <row r="225" spans="1:4" x14ac:dyDescent="0.55000000000000004">
      <c r="A225" t="s">
        <v>330</v>
      </c>
      <c r="B225">
        <v>85.4</v>
      </c>
      <c r="C225">
        <v>91.578408203649204</v>
      </c>
      <c r="D225">
        <v>90.693781433003096</v>
      </c>
    </row>
    <row r="226" spans="1:4" x14ac:dyDescent="0.55000000000000004">
      <c r="A226" t="s">
        <v>331</v>
      </c>
      <c r="B226">
        <v>84.1</v>
      </c>
      <c r="C226">
        <v>91.252685206808096</v>
      </c>
      <c r="D226">
        <v>91.131023422270303</v>
      </c>
    </row>
    <row r="227" spans="1:4" x14ac:dyDescent="0.55000000000000004">
      <c r="A227" t="s">
        <v>332</v>
      </c>
      <c r="B227">
        <v>89.8</v>
      </c>
      <c r="C227">
        <v>90.283927081294195</v>
      </c>
      <c r="D227">
        <v>92.309495469826004</v>
      </c>
    </row>
    <row r="228" spans="1:4" x14ac:dyDescent="0.55000000000000004">
      <c r="A228" t="s">
        <v>333</v>
      </c>
      <c r="B228">
        <v>104.1</v>
      </c>
      <c r="C228">
        <v>94.833143275527306</v>
      </c>
      <c r="D228">
        <v>94.100686944443893</v>
      </c>
    </row>
    <row r="229" spans="1:4" x14ac:dyDescent="0.55000000000000004">
      <c r="A229" t="s">
        <v>334</v>
      </c>
      <c r="B229">
        <v>70.599999999999994</v>
      </c>
      <c r="C229">
        <v>94.273977432053897</v>
      </c>
      <c r="D229">
        <v>96.279560929242393</v>
      </c>
    </row>
    <row r="230" spans="1:4" x14ac:dyDescent="0.55000000000000004">
      <c r="A230" t="s">
        <v>335</v>
      </c>
      <c r="B230">
        <v>103.9</v>
      </c>
      <c r="C230">
        <v>100.210747767858</v>
      </c>
      <c r="D230">
        <v>98.639505912584696</v>
      </c>
    </row>
    <row r="231" spans="1:4" x14ac:dyDescent="0.55000000000000004">
      <c r="A231" t="s">
        <v>336</v>
      </c>
      <c r="B231">
        <v>109.1</v>
      </c>
      <c r="C231">
        <v>102.65858884740101</v>
      </c>
      <c r="D231">
        <v>100.827645885198</v>
      </c>
    </row>
    <row r="232" spans="1:4" x14ac:dyDescent="0.55000000000000004">
      <c r="A232" t="s">
        <v>337</v>
      </c>
      <c r="B232">
        <v>106.6</v>
      </c>
      <c r="C232">
        <v>103.646552218377</v>
      </c>
      <c r="D232">
        <v>102.702705331499</v>
      </c>
    </row>
    <row r="233" spans="1:4" x14ac:dyDescent="0.55000000000000004">
      <c r="A233" t="s">
        <v>338</v>
      </c>
      <c r="B233">
        <v>95.1</v>
      </c>
      <c r="C233">
        <v>100.43489384541201</v>
      </c>
      <c r="D233">
        <v>104.30924003456499</v>
      </c>
    </row>
    <row r="234" spans="1:4" x14ac:dyDescent="0.55000000000000004">
      <c r="A234" t="s">
        <v>339</v>
      </c>
      <c r="B234">
        <v>105</v>
      </c>
      <c r="C234">
        <v>107.380841750641</v>
      </c>
      <c r="D234">
        <v>105.908167550606</v>
      </c>
    </row>
    <row r="235" spans="1:4" x14ac:dyDescent="0.55000000000000004">
      <c r="A235" t="s">
        <v>340</v>
      </c>
      <c r="B235">
        <v>106.1</v>
      </c>
      <c r="C235">
        <v>97.772891304216202</v>
      </c>
      <c r="D235">
        <v>107.725683897636</v>
      </c>
    </row>
    <row r="236" spans="1:4" x14ac:dyDescent="0.55000000000000004">
      <c r="A236" t="s">
        <v>341</v>
      </c>
      <c r="B236">
        <v>124.9</v>
      </c>
      <c r="C236">
        <v>109.78711114172999</v>
      </c>
      <c r="D236">
        <v>109.529961910811</v>
      </c>
    </row>
    <row r="237" spans="1:4" x14ac:dyDescent="0.55000000000000004">
      <c r="A237" t="s">
        <v>342</v>
      </c>
      <c r="B237">
        <v>102.9</v>
      </c>
      <c r="C237">
        <v>109.443700797828</v>
      </c>
      <c r="D237">
        <v>110.89963120433301</v>
      </c>
    </row>
    <row r="238" spans="1:4" x14ac:dyDescent="0.55000000000000004">
      <c r="A238" t="s">
        <v>343</v>
      </c>
      <c r="B238">
        <v>103.7</v>
      </c>
      <c r="C238">
        <v>113.896518472023</v>
      </c>
      <c r="D238">
        <v>111.322903495712</v>
      </c>
    </row>
    <row r="239" spans="1:4" x14ac:dyDescent="0.55000000000000004">
      <c r="A239" t="s">
        <v>344</v>
      </c>
      <c r="B239">
        <v>114.5</v>
      </c>
      <c r="C239">
        <v>111.769757252292</v>
      </c>
      <c r="D239">
        <v>110.495282446308</v>
      </c>
    </row>
    <row r="240" spans="1:4" x14ac:dyDescent="0.55000000000000004">
      <c r="A240" t="s">
        <v>345</v>
      </c>
      <c r="B240">
        <v>119.3</v>
      </c>
      <c r="C240">
        <v>109.61089432481501</v>
      </c>
      <c r="D240">
        <v>108.561422083216</v>
      </c>
    </row>
    <row r="241" spans="1:4" x14ac:dyDescent="0.55000000000000004">
      <c r="A241" t="s">
        <v>346</v>
      </c>
      <c r="B241">
        <v>77.599999999999994</v>
      </c>
      <c r="C241">
        <v>103.886158323446</v>
      </c>
      <c r="D241">
        <v>106.117342497968</v>
      </c>
    </row>
    <row r="242" spans="1:4" x14ac:dyDescent="0.55000000000000004">
      <c r="A242" t="s">
        <v>347</v>
      </c>
      <c r="B242">
        <v>109.4</v>
      </c>
      <c r="C242">
        <v>103.652293286844</v>
      </c>
      <c r="D242">
        <v>103.801336934425</v>
      </c>
    </row>
    <row r="243" spans="1:4" x14ac:dyDescent="0.55000000000000004">
      <c r="A243" t="s">
        <v>348</v>
      </c>
      <c r="B243">
        <v>109</v>
      </c>
      <c r="C243">
        <v>101.995735776728</v>
      </c>
      <c r="D243">
        <v>102.15775669369</v>
      </c>
    </row>
    <row r="244" spans="1:4" x14ac:dyDescent="0.55000000000000004">
      <c r="A244" t="s">
        <v>349</v>
      </c>
      <c r="B244">
        <v>99.1</v>
      </c>
      <c r="C244">
        <v>98.522245398029398</v>
      </c>
      <c r="D244">
        <v>101.230231638178</v>
      </c>
    </row>
    <row r="245" spans="1:4" x14ac:dyDescent="0.55000000000000004">
      <c r="A245" t="s">
        <v>350</v>
      </c>
      <c r="B245">
        <v>98.1</v>
      </c>
      <c r="C245">
        <v>101.762016391307</v>
      </c>
      <c r="D245">
        <v>100.74063781064601</v>
      </c>
    </row>
    <row r="246" spans="1:4" x14ac:dyDescent="0.55000000000000004">
      <c r="A246" t="s">
        <v>351</v>
      </c>
      <c r="B246">
        <v>98.2</v>
      </c>
      <c r="C246">
        <v>102.84262977126301</v>
      </c>
      <c r="D246">
        <v>100.25179320078701</v>
      </c>
    </row>
    <row r="247" spans="1:4" x14ac:dyDescent="0.55000000000000004">
      <c r="A247" t="s">
        <v>352</v>
      </c>
      <c r="B247">
        <v>109.4</v>
      </c>
      <c r="C247">
        <v>100.85488655725401</v>
      </c>
      <c r="D247">
        <v>99.670305311444594</v>
      </c>
    </row>
    <row r="248" spans="1:4" x14ac:dyDescent="0.55000000000000004">
      <c r="A248" t="s">
        <v>353</v>
      </c>
      <c r="B248">
        <v>114.7</v>
      </c>
      <c r="C248">
        <v>97.130867573324295</v>
      </c>
      <c r="D248">
        <v>99.066607385166805</v>
      </c>
    </row>
    <row r="249" spans="1:4" x14ac:dyDescent="0.55000000000000004">
      <c r="A249" t="s">
        <v>354</v>
      </c>
      <c r="B249">
        <v>90.2</v>
      </c>
      <c r="C249">
        <v>97.174012265450997</v>
      </c>
      <c r="D249">
        <v>98.632211428240595</v>
      </c>
    </row>
    <row r="250" spans="1:4" x14ac:dyDescent="0.55000000000000004">
      <c r="A250" t="s">
        <v>355</v>
      </c>
      <c r="B250">
        <v>84.9</v>
      </c>
      <c r="C250">
        <v>98.445113707138006</v>
      </c>
      <c r="D250">
        <v>98.495535883636805</v>
      </c>
    </row>
    <row r="251" spans="1:4" x14ac:dyDescent="0.55000000000000004">
      <c r="A251" t="s">
        <v>356</v>
      </c>
      <c r="B251">
        <v>105.5</v>
      </c>
      <c r="C251">
        <v>99.691176579770001</v>
      </c>
      <c r="D251">
        <v>98.783669006921997</v>
      </c>
    </row>
    <row r="252" spans="1:4" x14ac:dyDescent="0.55000000000000004">
      <c r="A252" t="s">
        <v>357</v>
      </c>
      <c r="B252">
        <v>110.6</v>
      </c>
      <c r="C252">
        <v>100.565105576498</v>
      </c>
      <c r="D252">
        <v>99.444063680332704</v>
      </c>
    </row>
    <row r="253" spans="1:4" x14ac:dyDescent="0.55000000000000004">
      <c r="A253" t="s">
        <v>358</v>
      </c>
      <c r="B253">
        <v>73.5</v>
      </c>
      <c r="C253">
        <v>99.024821065662394</v>
      </c>
      <c r="D253">
        <v>100.237559215407</v>
      </c>
    </row>
    <row r="254" spans="1:4" x14ac:dyDescent="0.55000000000000004">
      <c r="A254" t="s">
        <v>359</v>
      </c>
      <c r="B254">
        <v>105.9</v>
      </c>
      <c r="C254">
        <v>100.412361947345</v>
      </c>
      <c r="D254">
        <v>100.905221795229</v>
      </c>
    </row>
    <row r="255" spans="1:4" x14ac:dyDescent="0.55000000000000004">
      <c r="A255" t="s">
        <v>360</v>
      </c>
      <c r="B255">
        <v>113.7</v>
      </c>
      <c r="C255">
        <v>108.76366557272</v>
      </c>
      <c r="D255">
        <v>101.411348398621</v>
      </c>
    </row>
    <row r="256" spans="1:4" x14ac:dyDescent="0.55000000000000004">
      <c r="A256" t="s">
        <v>361</v>
      </c>
      <c r="B256">
        <v>105.3</v>
      </c>
      <c r="C256">
        <v>102.054062986151</v>
      </c>
      <c r="D256">
        <v>101.720451199094</v>
      </c>
    </row>
    <row r="257" spans="1:4" x14ac:dyDescent="0.55000000000000004">
      <c r="A257" t="s">
        <v>362</v>
      </c>
      <c r="B257">
        <v>97.6</v>
      </c>
      <c r="C257">
        <v>101.989126707879</v>
      </c>
      <c r="D257">
        <v>101.781253917886</v>
      </c>
    </row>
    <row r="258" spans="1:4" x14ac:dyDescent="0.55000000000000004">
      <c r="A258" t="s">
        <v>363</v>
      </c>
      <c r="B258">
        <v>95.3</v>
      </c>
      <c r="C258">
        <v>102.59001396017101</v>
      </c>
      <c r="D258">
        <v>101.54386581969401</v>
      </c>
    </row>
    <row r="259" spans="1:4" x14ac:dyDescent="0.55000000000000004">
      <c r="A259" t="s">
        <v>364</v>
      </c>
      <c r="B259">
        <v>108.1</v>
      </c>
      <c r="C259">
        <v>99.455302657637901</v>
      </c>
      <c r="D259">
        <v>100.97819487411201</v>
      </c>
    </row>
    <row r="260" spans="1:4" x14ac:dyDescent="0.55000000000000004">
      <c r="A260" t="s">
        <v>365</v>
      </c>
      <c r="B260">
        <v>121.4</v>
      </c>
      <c r="C260">
        <v>101.424048173185</v>
      </c>
      <c r="D260">
        <v>100.272802761937</v>
      </c>
    </row>
    <row r="261" spans="1:4" x14ac:dyDescent="0.55000000000000004">
      <c r="A261" t="s">
        <v>366</v>
      </c>
      <c r="B261">
        <v>86.9</v>
      </c>
      <c r="C261">
        <v>93.927265291374198</v>
      </c>
      <c r="D261">
        <v>99.751780215308898</v>
      </c>
    </row>
    <row r="262" spans="1:4" x14ac:dyDescent="0.55000000000000004">
      <c r="A262" t="s">
        <v>367</v>
      </c>
      <c r="B262">
        <v>85.9</v>
      </c>
      <c r="C262">
        <v>100.59133508600399</v>
      </c>
      <c r="D262">
        <v>99.609231234189394</v>
      </c>
    </row>
    <row r="263" spans="1:4" x14ac:dyDescent="0.55000000000000004">
      <c r="A263" t="s">
        <v>368</v>
      </c>
      <c r="B263">
        <v>105</v>
      </c>
      <c r="C263">
        <v>98.893797828390305</v>
      </c>
      <c r="D263">
        <v>100.04792101947901</v>
      </c>
    </row>
    <row r="264" spans="1:4" x14ac:dyDescent="0.55000000000000004">
      <c r="A264" t="s">
        <v>369</v>
      </c>
      <c r="B264">
        <v>107.1</v>
      </c>
      <c r="C264">
        <v>99.467686977956106</v>
      </c>
      <c r="D264">
        <v>101.03254688733</v>
      </c>
    </row>
    <row r="265" spans="1:4" x14ac:dyDescent="0.55000000000000004">
      <c r="A265" t="s">
        <v>370</v>
      </c>
      <c r="B265">
        <v>81.3</v>
      </c>
      <c r="C265">
        <v>103.24163517155201</v>
      </c>
      <c r="D265">
        <v>102.203603612743</v>
      </c>
    </row>
    <row r="266" spans="1:4" x14ac:dyDescent="0.55000000000000004">
      <c r="A266" t="s">
        <v>371</v>
      </c>
      <c r="B266">
        <v>116.4</v>
      </c>
      <c r="C266">
        <v>110.961454537855</v>
      </c>
      <c r="D266">
        <v>103.16168473280401</v>
      </c>
    </row>
    <row r="267" spans="1:4" x14ac:dyDescent="0.55000000000000004">
      <c r="A267" t="s">
        <v>372</v>
      </c>
      <c r="B267">
        <v>107.2</v>
      </c>
      <c r="C267">
        <v>104.515876278449</v>
      </c>
      <c r="D267">
        <v>103.74926080085</v>
      </c>
    </row>
    <row r="268" spans="1:4" x14ac:dyDescent="0.55000000000000004">
      <c r="A268" t="s">
        <v>373</v>
      </c>
      <c r="B268">
        <v>112.6</v>
      </c>
      <c r="C268">
        <v>106.450975482985</v>
      </c>
      <c r="D268">
        <v>104.098520440708</v>
      </c>
    </row>
    <row r="269" spans="1:4" x14ac:dyDescent="0.55000000000000004">
      <c r="A269" t="s">
        <v>374</v>
      </c>
      <c r="B269">
        <v>97.6</v>
      </c>
      <c r="C269">
        <v>102.23250272967201</v>
      </c>
      <c r="D269">
        <v>104.435697600518</v>
      </c>
    </row>
    <row r="270" spans="1:4" x14ac:dyDescent="0.55000000000000004">
      <c r="A270" t="s">
        <v>375</v>
      </c>
      <c r="B270">
        <v>94.5</v>
      </c>
      <c r="C270">
        <v>101.866881471721</v>
      </c>
      <c r="D270">
        <v>105.009758555088</v>
      </c>
    </row>
    <row r="271" spans="1:4" x14ac:dyDescent="0.55000000000000004">
      <c r="A271" t="s">
        <v>376</v>
      </c>
      <c r="B271">
        <v>116.4</v>
      </c>
      <c r="C271">
        <v>106.027458935391</v>
      </c>
      <c r="D271">
        <v>106.010707333214</v>
      </c>
    </row>
    <row r="272" spans="1:4" x14ac:dyDescent="0.55000000000000004">
      <c r="A272" t="s">
        <v>377</v>
      </c>
      <c r="B272">
        <v>128.4</v>
      </c>
      <c r="C272">
        <v>108.65131219618701</v>
      </c>
      <c r="D272">
        <v>107.329053284604</v>
      </c>
    </row>
    <row r="273" spans="1:4" x14ac:dyDescent="0.55000000000000004">
      <c r="A273" t="s">
        <v>378</v>
      </c>
      <c r="B273">
        <v>99.9</v>
      </c>
      <c r="C273">
        <v>112.10853568243699</v>
      </c>
      <c r="D273">
        <v>108.451415713006</v>
      </c>
    </row>
    <row r="274" spans="1:4" x14ac:dyDescent="0.55000000000000004">
      <c r="A274" t="s">
        <v>379</v>
      </c>
      <c r="B274">
        <v>94.7</v>
      </c>
      <c r="C274">
        <v>105.339025874905</v>
      </c>
      <c r="D274">
        <v>108.894136715618</v>
      </c>
    </row>
    <row r="275" spans="1:4" x14ac:dyDescent="0.55000000000000004">
      <c r="A275" t="s">
        <v>380</v>
      </c>
      <c r="B275">
        <v>116.6</v>
      </c>
      <c r="C275">
        <v>110.54404425098799</v>
      </c>
      <c r="D275">
        <v>108.421674920839</v>
      </c>
    </row>
    <row r="276" spans="1:4" x14ac:dyDescent="0.55000000000000004">
      <c r="A276" t="s">
        <v>381</v>
      </c>
      <c r="B276">
        <v>112.6</v>
      </c>
      <c r="C276">
        <v>107.804859151562</v>
      </c>
      <c r="D276">
        <v>107.22552952537301</v>
      </c>
    </row>
    <row r="277" spans="1:4" x14ac:dyDescent="0.55000000000000004">
      <c r="A277" t="s">
        <v>382</v>
      </c>
      <c r="B277">
        <v>88</v>
      </c>
      <c r="C277">
        <v>106.098269729872</v>
      </c>
      <c r="D277">
        <v>105.853017620233</v>
      </c>
    </row>
    <row r="278" spans="1:4" x14ac:dyDescent="0.55000000000000004">
      <c r="A278" t="s">
        <v>383</v>
      </c>
      <c r="B278">
        <v>105.4</v>
      </c>
      <c r="C278">
        <v>102.172814924021</v>
      </c>
      <c r="D278">
        <v>104.79662792660299</v>
      </c>
    </row>
    <row r="279" spans="1:4" x14ac:dyDescent="0.55000000000000004">
      <c r="A279" t="s">
        <v>384</v>
      </c>
      <c r="B279">
        <v>109.5</v>
      </c>
      <c r="C279">
        <v>103.95527595511901</v>
      </c>
      <c r="D279">
        <v>104.24343539647801</v>
      </c>
    </row>
    <row r="280" spans="1:4" x14ac:dyDescent="0.55000000000000004">
      <c r="A280" t="s">
        <v>385</v>
      </c>
      <c r="B280">
        <v>110.9</v>
      </c>
      <c r="C280">
        <v>104.52715833952</v>
      </c>
      <c r="D280">
        <v>104.184277034259</v>
      </c>
    </row>
    <row r="281" spans="1:4" x14ac:dyDescent="0.55000000000000004">
      <c r="A281" t="s">
        <v>386</v>
      </c>
      <c r="B281">
        <v>102.5</v>
      </c>
      <c r="C281">
        <v>112.279136849967</v>
      </c>
      <c r="D281">
        <v>104.447182372127</v>
      </c>
    </row>
    <row r="282" spans="1:4" x14ac:dyDescent="0.55000000000000004">
      <c r="A282" t="s">
        <v>387</v>
      </c>
      <c r="B282">
        <v>94.5</v>
      </c>
      <c r="C282">
        <v>97.071328992727103</v>
      </c>
      <c r="D282">
        <v>104.82569559884899</v>
      </c>
    </row>
    <row r="283" spans="1:4" x14ac:dyDescent="0.55000000000000004">
      <c r="A283" t="s">
        <v>388</v>
      </c>
      <c r="B283">
        <v>114.5</v>
      </c>
      <c r="C283">
        <v>106.250430469245</v>
      </c>
      <c r="D283">
        <v>105.05104714234101</v>
      </c>
    </row>
    <row r="284" spans="1:4" x14ac:dyDescent="0.55000000000000004">
      <c r="A284" t="s">
        <v>389</v>
      </c>
      <c r="B284">
        <v>121.2</v>
      </c>
      <c r="C284">
        <v>104.263287172896</v>
      </c>
      <c r="D284">
        <v>105.286006210715</v>
      </c>
    </row>
    <row r="285" spans="1:4" x14ac:dyDescent="0.55000000000000004">
      <c r="A285" t="s">
        <v>390</v>
      </c>
      <c r="B285">
        <v>96.2</v>
      </c>
      <c r="C285">
        <v>105.39432420806</v>
      </c>
      <c r="D285">
        <v>105.724716014679</v>
      </c>
    </row>
    <row r="286" spans="1:4" x14ac:dyDescent="0.55000000000000004">
      <c r="A286" t="s">
        <v>391</v>
      </c>
      <c r="B286">
        <v>93.7</v>
      </c>
      <c r="C286">
        <v>105.37609417165601</v>
      </c>
      <c r="D286">
        <v>106.50602631590399</v>
      </c>
    </row>
    <row r="287" spans="1:4" x14ac:dyDescent="0.55000000000000004">
      <c r="A287" t="s">
        <v>392</v>
      </c>
      <c r="B287">
        <v>110.5</v>
      </c>
      <c r="C287">
        <v>107.198291389426</v>
      </c>
      <c r="D287">
        <v>107.33046829491801</v>
      </c>
    </row>
    <row r="288" spans="1:4" x14ac:dyDescent="0.55000000000000004">
      <c r="A288" t="s">
        <v>393</v>
      </c>
      <c r="B288">
        <v>115.5</v>
      </c>
      <c r="C288">
        <v>108.53303233977201</v>
      </c>
      <c r="D288">
        <v>107.820447641882</v>
      </c>
    </row>
    <row r="289" spans="1:4" x14ac:dyDescent="0.55000000000000004">
      <c r="A289" t="s">
        <v>394</v>
      </c>
      <c r="B289">
        <v>92.6</v>
      </c>
      <c r="C289">
        <v>110.302505962518</v>
      </c>
      <c r="D289">
        <v>107.63830785323</v>
      </c>
    </row>
    <row r="290" spans="1:4" x14ac:dyDescent="0.55000000000000004">
      <c r="A290" t="s">
        <v>395</v>
      </c>
      <c r="B290">
        <v>108</v>
      </c>
      <c r="C290">
        <v>106.591424003589</v>
      </c>
      <c r="D290">
        <v>106.78190455786201</v>
      </c>
    </row>
    <row r="291" spans="1:4" x14ac:dyDescent="0.55000000000000004">
      <c r="A291" t="s">
        <v>396</v>
      </c>
      <c r="B291">
        <v>114.5</v>
      </c>
      <c r="C291">
        <v>106.22958303622499</v>
      </c>
      <c r="D291">
        <v>105.633462532292</v>
      </c>
    </row>
    <row r="292" spans="1:4" x14ac:dyDescent="0.55000000000000004">
      <c r="A292" t="s">
        <v>397</v>
      </c>
      <c r="B292">
        <v>108.8</v>
      </c>
      <c r="C292">
        <v>102.23613678636001</v>
      </c>
      <c r="D292">
        <v>104.76686807260199</v>
      </c>
    </row>
    <row r="293" spans="1:4" x14ac:dyDescent="0.55000000000000004">
      <c r="A293" t="s">
        <v>398</v>
      </c>
      <c r="B293">
        <v>94.5</v>
      </c>
      <c r="C293">
        <v>104.057108827218</v>
      </c>
      <c r="D293">
        <v>104.649513413693</v>
      </c>
    </row>
    <row r="294" spans="1:4" x14ac:dyDescent="0.55000000000000004">
      <c r="A294" t="s">
        <v>399</v>
      </c>
      <c r="B294">
        <v>101.8</v>
      </c>
      <c r="C294">
        <v>104.184676426039</v>
      </c>
      <c r="D294">
        <v>105.341128519081</v>
      </c>
    </row>
    <row r="295" spans="1:4" x14ac:dyDescent="0.55000000000000004">
      <c r="A295" t="s">
        <v>400</v>
      </c>
      <c r="B295">
        <v>116</v>
      </c>
      <c r="C295">
        <v>108.00006780393601</v>
      </c>
      <c r="D295">
        <v>106.51315657521199</v>
      </c>
    </row>
    <row r="296" spans="1:4" x14ac:dyDescent="0.55000000000000004">
      <c r="A296" t="s">
        <v>401</v>
      </c>
      <c r="B296">
        <v>123.1</v>
      </c>
      <c r="C296">
        <v>108.99533542649699</v>
      </c>
      <c r="D296">
        <v>107.749571151781</v>
      </c>
    </row>
    <row r="297" spans="1:4" x14ac:dyDescent="0.55000000000000004">
      <c r="A297" t="s">
        <v>402</v>
      </c>
      <c r="B297">
        <v>102.5</v>
      </c>
      <c r="C297">
        <v>108.884956734659</v>
      </c>
      <c r="D297">
        <v>108.814741788872</v>
      </c>
    </row>
    <row r="298" spans="1:4" x14ac:dyDescent="0.55000000000000004">
      <c r="A298" t="s">
        <v>403</v>
      </c>
      <c r="B298">
        <v>104.9</v>
      </c>
      <c r="C298">
        <v>117.21289449987501</v>
      </c>
      <c r="D298">
        <v>109.630563661688</v>
      </c>
    </row>
    <row r="299" spans="1:4" x14ac:dyDescent="0.55000000000000004">
      <c r="A299" t="s">
        <v>404</v>
      </c>
      <c r="B299">
        <v>108.7</v>
      </c>
      <c r="C299">
        <v>108.10262964621</v>
      </c>
      <c r="D299">
        <v>110.339254034839</v>
      </c>
    </row>
    <row r="300" spans="1:4" x14ac:dyDescent="0.55000000000000004">
      <c r="A300" t="s">
        <v>405</v>
      </c>
      <c r="B300">
        <v>120.4</v>
      </c>
      <c r="C300">
        <v>111.351204278625</v>
      </c>
      <c r="D300">
        <v>111.279980206419</v>
      </c>
    </row>
    <row r="301" spans="1:4" x14ac:dyDescent="0.55000000000000004">
      <c r="A301" t="s">
        <v>406</v>
      </c>
      <c r="B301">
        <v>92.6</v>
      </c>
      <c r="C301">
        <v>113.36082070344099</v>
      </c>
      <c r="D301">
        <v>112.603063045624</v>
      </c>
    </row>
    <row r="302" spans="1:4" x14ac:dyDescent="0.55000000000000004">
      <c r="A302" t="s">
        <v>407</v>
      </c>
      <c r="B302">
        <v>119.2</v>
      </c>
      <c r="C302">
        <v>114.09695332062</v>
      </c>
      <c r="D302">
        <v>114.12011803271101</v>
      </c>
    </row>
    <row r="303" spans="1:4" x14ac:dyDescent="0.55000000000000004">
      <c r="A303" t="s">
        <v>408</v>
      </c>
      <c r="B303">
        <v>121.3</v>
      </c>
      <c r="C303">
        <v>112.862439075324</v>
      </c>
      <c r="D303">
        <v>115.261403624062</v>
      </c>
    </row>
    <row r="304" spans="1:4" x14ac:dyDescent="0.55000000000000004">
      <c r="A304" t="s">
        <v>409</v>
      </c>
      <c r="B304">
        <v>121.6</v>
      </c>
      <c r="C304">
        <v>117.754326642442</v>
      </c>
      <c r="D304">
        <v>115.499073103171</v>
      </c>
    </row>
    <row r="305" spans="1:4" x14ac:dyDescent="0.55000000000000004">
      <c r="A305" t="s">
        <v>410</v>
      </c>
      <c r="B305">
        <v>110.3</v>
      </c>
      <c r="C305">
        <v>116.92316532949</v>
      </c>
      <c r="D305">
        <v>114.647280388403</v>
      </c>
    </row>
    <row r="306" spans="1:4" x14ac:dyDescent="0.55000000000000004">
      <c r="A306" t="s">
        <v>411</v>
      </c>
      <c r="B306">
        <v>112.1</v>
      </c>
      <c r="C306">
        <v>114.25136206094101</v>
      </c>
      <c r="D306">
        <v>112.936293156959</v>
      </c>
    </row>
    <row r="307" spans="1:4" x14ac:dyDescent="0.55000000000000004">
      <c r="A307" t="s">
        <v>412</v>
      </c>
      <c r="B307">
        <v>117.1</v>
      </c>
      <c r="C307">
        <v>109.142168420616</v>
      </c>
      <c r="D307">
        <v>110.89152078003301</v>
      </c>
    </row>
    <row r="308" spans="1:4" x14ac:dyDescent="0.55000000000000004">
      <c r="A308" t="s">
        <v>413</v>
      </c>
      <c r="B308">
        <v>121.3</v>
      </c>
      <c r="C308">
        <v>107.03241055848601</v>
      </c>
      <c r="D308">
        <v>109.111855204493</v>
      </c>
    </row>
    <row r="309" spans="1:4" x14ac:dyDescent="0.55000000000000004">
      <c r="A309" t="s">
        <v>414</v>
      </c>
      <c r="B309">
        <v>101</v>
      </c>
      <c r="C309">
        <v>107.245570718099</v>
      </c>
      <c r="D309">
        <v>108.07557714401899</v>
      </c>
    </row>
    <row r="310" spans="1:4" x14ac:dyDescent="0.55000000000000004">
      <c r="A310" t="s">
        <v>415</v>
      </c>
      <c r="B310">
        <v>101.3</v>
      </c>
      <c r="C310">
        <v>116.611254112293</v>
      </c>
      <c r="D310">
        <v>108.129197495174</v>
      </c>
    </row>
    <row r="311" spans="1:4" x14ac:dyDescent="0.55000000000000004">
      <c r="A311" t="s">
        <v>416</v>
      </c>
      <c r="B311">
        <v>112.4</v>
      </c>
      <c r="C311">
        <v>109.269194125759</v>
      </c>
      <c r="D311">
        <v>109.181350120123</v>
      </c>
    </row>
    <row r="312" spans="1:4" x14ac:dyDescent="0.55000000000000004">
      <c r="A312" t="s">
        <v>417</v>
      </c>
      <c r="B312">
        <v>118.2</v>
      </c>
      <c r="C312">
        <v>109.860647631549</v>
      </c>
      <c r="D312">
        <v>110.573140709033</v>
      </c>
    </row>
    <row r="313" spans="1:4" x14ac:dyDescent="0.55000000000000004">
      <c r="A313" t="s">
        <v>418</v>
      </c>
      <c r="B313">
        <v>88.3</v>
      </c>
      <c r="C313">
        <v>112.852440390713</v>
      </c>
      <c r="D313">
        <v>111.788130278485</v>
      </c>
    </row>
    <row r="314" spans="1:4" x14ac:dyDescent="0.55000000000000004">
      <c r="A314" t="s">
        <v>419</v>
      </c>
      <c r="B314">
        <v>120.6</v>
      </c>
      <c r="C314">
        <v>112.01479594009</v>
      </c>
      <c r="D314">
        <v>112.559144705157</v>
      </c>
    </row>
    <row r="315" spans="1:4" x14ac:dyDescent="0.55000000000000004">
      <c r="A315" t="s">
        <v>420</v>
      </c>
      <c r="B315">
        <v>124</v>
      </c>
      <c r="C315">
        <v>115.57124618384699</v>
      </c>
      <c r="D315">
        <v>112.86625045751499</v>
      </c>
    </row>
    <row r="316" spans="1:4" x14ac:dyDescent="0.55000000000000004">
      <c r="A316" t="s">
        <v>421</v>
      </c>
      <c r="B316">
        <v>114.1</v>
      </c>
      <c r="C316">
        <v>112.28527875392901</v>
      </c>
      <c r="D316">
        <v>112.98217271803701</v>
      </c>
    </row>
    <row r="317" spans="1:4" x14ac:dyDescent="0.55000000000000004">
      <c r="A317" t="s">
        <v>422</v>
      </c>
      <c r="B317">
        <v>107.9</v>
      </c>
      <c r="C317">
        <v>111.154560797564</v>
      </c>
      <c r="D317">
        <v>113.193974306272</v>
      </c>
    </row>
    <row r="318" spans="1:4" x14ac:dyDescent="0.55000000000000004">
      <c r="A318" t="s">
        <v>423</v>
      </c>
      <c r="B318">
        <v>109.7</v>
      </c>
      <c r="C318">
        <v>114.28752646907699</v>
      </c>
      <c r="D318">
        <v>113.743941567935</v>
      </c>
    </row>
    <row r="319" spans="1:4" x14ac:dyDescent="0.55000000000000004">
      <c r="A319" t="s">
        <v>424</v>
      </c>
      <c r="B319">
        <v>121</v>
      </c>
      <c r="C319">
        <v>113.721311021926</v>
      </c>
      <c r="D319">
        <v>114.74808067389399</v>
      </c>
    </row>
    <row r="320" spans="1:4" x14ac:dyDescent="0.55000000000000004">
      <c r="A320" t="s">
        <v>425</v>
      </c>
      <c r="B320">
        <v>135.1</v>
      </c>
      <c r="C320">
        <v>115.399380199725</v>
      </c>
      <c r="D320">
        <v>115.948874577764</v>
      </c>
    </row>
    <row r="321" spans="1:4" x14ac:dyDescent="0.55000000000000004">
      <c r="A321" t="s">
        <v>426</v>
      </c>
      <c r="B321">
        <v>113.1</v>
      </c>
      <c r="C321">
        <v>119.680405642739</v>
      </c>
      <c r="D321">
        <v>117.060413177425</v>
      </c>
    </row>
    <row r="322" spans="1:4" x14ac:dyDescent="0.55000000000000004">
      <c r="A322" t="s">
        <v>427</v>
      </c>
      <c r="B322">
        <v>98.9</v>
      </c>
      <c r="C322">
        <v>117.14973627995199</v>
      </c>
      <c r="D322">
        <v>117.85569435360399</v>
      </c>
    </row>
    <row r="323" spans="1:4" x14ac:dyDescent="0.55000000000000004">
      <c r="A323" t="s">
        <v>428</v>
      </c>
      <c r="B323">
        <v>124.2</v>
      </c>
      <c r="C323">
        <v>118.561909437197</v>
      </c>
      <c r="D323">
        <v>118.072817525803</v>
      </c>
    </row>
    <row r="324" spans="1:4" x14ac:dyDescent="0.55000000000000004">
      <c r="A324" t="s">
        <v>429</v>
      </c>
      <c r="B324">
        <v>122.6</v>
      </c>
      <c r="C324">
        <v>117.559767440852</v>
      </c>
      <c r="D324">
        <v>117.742382128419</v>
      </c>
    </row>
    <row r="325" spans="1:4" x14ac:dyDescent="0.55000000000000004">
      <c r="A325" t="s">
        <v>430</v>
      </c>
      <c r="B325">
        <v>92.8</v>
      </c>
      <c r="C325">
        <v>115.893989960406</v>
      </c>
      <c r="D325">
        <v>117.15617506128</v>
      </c>
    </row>
    <row r="326" spans="1:4" x14ac:dyDescent="0.55000000000000004">
      <c r="A326" t="s">
        <v>431</v>
      </c>
      <c r="B326">
        <v>128.5</v>
      </c>
      <c r="C326">
        <v>119.458421279991</v>
      </c>
      <c r="D326">
        <v>116.66354048994801</v>
      </c>
    </row>
    <row r="327" spans="1:4" x14ac:dyDescent="0.55000000000000004">
      <c r="A327" t="s">
        <v>432</v>
      </c>
      <c r="B327">
        <v>119.2</v>
      </c>
      <c r="C327">
        <v>115.377853729104</v>
      </c>
      <c r="D327">
        <v>116.58404418059899</v>
      </c>
    </row>
    <row r="328" spans="1:4" x14ac:dyDescent="0.55000000000000004">
      <c r="A328" t="s">
        <v>433</v>
      </c>
      <c r="B328">
        <v>122.3</v>
      </c>
      <c r="C328">
        <v>114.328198470449</v>
      </c>
      <c r="D328">
        <v>116.971304522811</v>
      </c>
    </row>
    <row r="329" spans="1:4" x14ac:dyDescent="0.55000000000000004">
      <c r="A329" t="s">
        <v>434</v>
      </c>
      <c r="B329">
        <v>105.4</v>
      </c>
      <c r="C329">
        <v>108.016463127938</v>
      </c>
      <c r="D329">
        <v>117.646932886794</v>
      </c>
    </row>
    <row r="330" spans="1:4" x14ac:dyDescent="0.55000000000000004">
      <c r="A330" t="s">
        <v>435</v>
      </c>
      <c r="B330">
        <v>113.4</v>
      </c>
      <c r="C330">
        <v>121.095598725195</v>
      </c>
      <c r="D330">
        <v>118.434882974872</v>
      </c>
    </row>
    <row r="331" spans="1:4" x14ac:dyDescent="0.55000000000000004">
      <c r="A331" t="s">
        <v>436</v>
      </c>
      <c r="B331">
        <v>127.4</v>
      </c>
      <c r="C331">
        <v>119.330758243654</v>
      </c>
      <c r="D331">
        <v>119.14486748408601</v>
      </c>
    </row>
    <row r="332" spans="1:4" x14ac:dyDescent="0.55000000000000004">
      <c r="A332" t="s">
        <v>437</v>
      </c>
      <c r="B332">
        <v>139.19999999999999</v>
      </c>
      <c r="C332">
        <v>119.219698547311</v>
      </c>
      <c r="D332">
        <v>119.495530917859</v>
      </c>
    </row>
    <row r="333" spans="1:4" x14ac:dyDescent="0.55000000000000004">
      <c r="A333" t="s">
        <v>438</v>
      </c>
      <c r="B333">
        <v>116.8</v>
      </c>
      <c r="C333">
        <v>126.63046491171799</v>
      </c>
      <c r="D333">
        <v>119.437487609016</v>
      </c>
    </row>
    <row r="334" spans="1:4" x14ac:dyDescent="0.55000000000000004">
      <c r="A334" t="s">
        <v>439</v>
      </c>
      <c r="B334">
        <v>102.8</v>
      </c>
      <c r="C334">
        <v>118.6972546539</v>
      </c>
      <c r="D334">
        <v>119.082394361014</v>
      </c>
    </row>
    <row r="335" spans="1:4" x14ac:dyDescent="0.55000000000000004">
      <c r="A335" t="s">
        <v>440</v>
      </c>
      <c r="B335">
        <v>124.9</v>
      </c>
      <c r="C335">
        <v>119.290884464562</v>
      </c>
      <c r="D335">
        <v>118.773918002835</v>
      </c>
    </row>
    <row r="336" spans="1:4" x14ac:dyDescent="0.55000000000000004">
      <c r="A336" t="s">
        <v>441</v>
      </c>
      <c r="B336">
        <v>121.6</v>
      </c>
      <c r="C336">
        <v>119.621150985216</v>
      </c>
      <c r="D336">
        <v>118.769495112995</v>
      </c>
    </row>
    <row r="337" spans="1:4" x14ac:dyDescent="0.55000000000000004">
      <c r="A337" t="s">
        <v>442</v>
      </c>
      <c r="B337">
        <v>94.8</v>
      </c>
      <c r="C337">
        <v>116.11476337088899</v>
      </c>
      <c r="D337">
        <v>119.125128197046</v>
      </c>
    </row>
    <row r="338" spans="1:4" x14ac:dyDescent="0.55000000000000004">
      <c r="A338" t="s">
        <v>443</v>
      </c>
      <c r="B338">
        <v>131.5</v>
      </c>
      <c r="C338">
        <v>122.177195751547</v>
      </c>
      <c r="D338">
        <v>119.80829866288499</v>
      </c>
    </row>
    <row r="339" spans="1:4" x14ac:dyDescent="0.55000000000000004">
      <c r="A339" t="s">
        <v>444</v>
      </c>
      <c r="B339">
        <v>117.6</v>
      </c>
      <c r="C339">
        <v>113.412744830818</v>
      </c>
      <c r="D339">
        <v>120.98423407370601</v>
      </c>
    </row>
    <row r="340" spans="1:4" x14ac:dyDescent="0.55000000000000004">
      <c r="A340" t="s">
        <v>445</v>
      </c>
      <c r="B340">
        <v>130.9</v>
      </c>
      <c r="C340">
        <v>121.765473766585</v>
      </c>
      <c r="D340">
        <v>122.69009918565899</v>
      </c>
    </row>
    <row r="341" spans="1:4" x14ac:dyDescent="0.55000000000000004">
      <c r="A341" t="s">
        <v>446</v>
      </c>
      <c r="B341">
        <v>120.8</v>
      </c>
      <c r="C341">
        <v>125.257716293022</v>
      </c>
      <c r="D341">
        <v>124.765138546426</v>
      </c>
    </row>
    <row r="342" spans="1:4" x14ac:dyDescent="0.55000000000000004">
      <c r="A342" t="s">
        <v>447</v>
      </c>
      <c r="B342">
        <v>120.7</v>
      </c>
      <c r="C342">
        <v>126.29425258664401</v>
      </c>
      <c r="D342">
        <v>127.02484236078701</v>
      </c>
    </row>
    <row r="343" spans="1:4" x14ac:dyDescent="0.55000000000000004">
      <c r="A343" t="s">
        <v>448</v>
      </c>
      <c r="B343">
        <v>137</v>
      </c>
      <c r="C343">
        <v>128.75307025274401</v>
      </c>
      <c r="D343">
        <v>129.12059401323501</v>
      </c>
    </row>
    <row r="344" spans="1:4" x14ac:dyDescent="0.55000000000000004">
      <c r="A344" t="s">
        <v>449</v>
      </c>
      <c r="B344">
        <v>153</v>
      </c>
      <c r="C344">
        <v>133.10233382975599</v>
      </c>
      <c r="D344">
        <v>130.81407952743999</v>
      </c>
    </row>
    <row r="345" spans="1:4" x14ac:dyDescent="0.55000000000000004">
      <c r="A345" t="s">
        <v>450</v>
      </c>
      <c r="B345">
        <v>124.9</v>
      </c>
      <c r="C345">
        <v>138.595589458185</v>
      </c>
      <c r="D345">
        <v>131.91859342670799</v>
      </c>
    </row>
    <row r="346" spans="1:4" x14ac:dyDescent="0.55000000000000004">
      <c r="A346" t="s">
        <v>451</v>
      </c>
      <c r="B346">
        <v>111.6</v>
      </c>
      <c r="C346">
        <v>125.029241063683</v>
      </c>
      <c r="D346">
        <v>132.233525850928</v>
      </c>
    </row>
    <row r="347" spans="1:4" x14ac:dyDescent="0.55000000000000004">
      <c r="A347" t="s">
        <v>452</v>
      </c>
      <c r="B347">
        <v>139</v>
      </c>
      <c r="C347">
        <v>133.614814966469</v>
      </c>
      <c r="D347">
        <v>132.14701981416201</v>
      </c>
    </row>
    <row r="348" spans="1:4" x14ac:dyDescent="0.55000000000000004">
      <c r="A348" t="s">
        <v>453</v>
      </c>
      <c r="B348">
        <v>132.4</v>
      </c>
      <c r="C348">
        <v>130.51226023773299</v>
      </c>
      <c r="D348">
        <v>132.16813888091301</v>
      </c>
    </row>
    <row r="349" spans="1:4" x14ac:dyDescent="0.55000000000000004">
      <c r="A349" t="s">
        <v>454</v>
      </c>
      <c r="B349">
        <v>111.4</v>
      </c>
      <c r="C349">
        <v>132.70896261223601</v>
      </c>
      <c r="D349">
        <v>132.50943226588399</v>
      </c>
    </row>
    <row r="350" spans="1:4" x14ac:dyDescent="0.55000000000000004">
      <c r="A350" t="s">
        <v>455</v>
      </c>
      <c r="B350">
        <v>138.19999999999999</v>
      </c>
      <c r="C350">
        <v>131.15402684054001</v>
      </c>
      <c r="D350">
        <v>133.201824186973</v>
      </c>
    </row>
    <row r="351" spans="1:4" x14ac:dyDescent="0.55000000000000004">
      <c r="A351" t="s">
        <v>456</v>
      </c>
      <c r="B351">
        <v>141.19999999999999</v>
      </c>
      <c r="C351">
        <v>133.923094038275</v>
      </c>
      <c r="D351">
        <v>134.05445085309799</v>
      </c>
    </row>
    <row r="352" spans="1:4" x14ac:dyDescent="0.55000000000000004">
      <c r="A352" t="s">
        <v>457</v>
      </c>
      <c r="B352">
        <v>148.69999999999999</v>
      </c>
      <c r="C352">
        <v>138.571722510125</v>
      </c>
      <c r="D352">
        <v>134.92341940458999</v>
      </c>
    </row>
    <row r="353" spans="1:4" x14ac:dyDescent="0.55000000000000004">
      <c r="A353" t="s">
        <v>458</v>
      </c>
      <c r="B353">
        <v>138.19999999999999</v>
      </c>
      <c r="C353">
        <v>144.7654332649</v>
      </c>
      <c r="D353">
        <v>135.73681222435499</v>
      </c>
    </row>
    <row r="354" spans="1:4" x14ac:dyDescent="0.55000000000000004">
      <c r="A354" t="s">
        <v>459</v>
      </c>
      <c r="B354">
        <v>129.69999999999999</v>
      </c>
      <c r="C354">
        <v>133.26788611017301</v>
      </c>
      <c r="D354">
        <v>136.436929003058</v>
      </c>
    </row>
    <row r="355" spans="1:4" x14ac:dyDescent="0.55000000000000004">
      <c r="A355" t="s">
        <v>460</v>
      </c>
      <c r="B355">
        <v>145.5</v>
      </c>
      <c r="C355">
        <v>137.40429168453301</v>
      </c>
      <c r="D355">
        <v>137.114222884459</v>
      </c>
    </row>
    <row r="356" spans="1:4" x14ac:dyDescent="0.55000000000000004">
      <c r="A356" t="s">
        <v>461</v>
      </c>
      <c r="B356">
        <v>155.6</v>
      </c>
      <c r="C356">
        <v>138.51059881606199</v>
      </c>
      <c r="D356">
        <v>138.10415755997201</v>
      </c>
    </row>
    <row r="357" spans="1:4" x14ac:dyDescent="0.55000000000000004">
      <c r="A357" t="s">
        <v>462</v>
      </c>
      <c r="B357">
        <v>128</v>
      </c>
      <c r="C357">
        <v>140.66169347348401</v>
      </c>
      <c r="D357">
        <v>139.35623901043101</v>
      </c>
    </row>
    <row r="358" spans="1:4" x14ac:dyDescent="0.55000000000000004">
      <c r="A358" t="s">
        <v>463</v>
      </c>
      <c r="B358">
        <v>126</v>
      </c>
      <c r="C358">
        <v>139.19341138208301</v>
      </c>
      <c r="D358">
        <v>140.89375065816799</v>
      </c>
    </row>
    <row r="359" spans="1:4" x14ac:dyDescent="0.55000000000000004">
      <c r="A359" t="s">
        <v>464</v>
      </c>
      <c r="B359">
        <v>145.1</v>
      </c>
      <c r="C359">
        <v>142.68446913409099</v>
      </c>
      <c r="D359">
        <v>142.59994739874</v>
      </c>
    </row>
    <row r="360" spans="1:4" x14ac:dyDescent="0.55000000000000004">
      <c r="A360" t="s">
        <v>465</v>
      </c>
      <c r="B360">
        <v>128.30000000000001</v>
      </c>
      <c r="C360">
        <v>123.75419643820101</v>
      </c>
      <c r="D360">
        <v>144.42829275308799</v>
      </c>
    </row>
    <row r="361" spans="1:4" x14ac:dyDescent="0.55000000000000004">
      <c r="A361" t="s">
        <v>466</v>
      </c>
      <c r="B361">
        <v>126.3</v>
      </c>
      <c r="C361">
        <v>146.91963065430099</v>
      </c>
      <c r="D361">
        <v>146.30730284838799</v>
      </c>
    </row>
    <row r="362" spans="1:4" x14ac:dyDescent="0.55000000000000004">
      <c r="A362" t="s">
        <v>467</v>
      </c>
      <c r="B362">
        <v>149.5</v>
      </c>
      <c r="C362">
        <v>144.445637992462</v>
      </c>
      <c r="D362">
        <v>148.18102683372899</v>
      </c>
    </row>
    <row r="363" spans="1:4" x14ac:dyDescent="0.55000000000000004">
      <c r="A363" t="s">
        <v>468</v>
      </c>
      <c r="B363">
        <v>163</v>
      </c>
      <c r="C363">
        <v>152.91286083255201</v>
      </c>
      <c r="D363">
        <v>149.73318991023999</v>
      </c>
    </row>
    <row r="364" spans="1:4" x14ac:dyDescent="0.55000000000000004">
      <c r="A364" t="s">
        <v>469</v>
      </c>
      <c r="B364">
        <v>162.30000000000001</v>
      </c>
      <c r="C364">
        <v>151.30076997853001</v>
      </c>
      <c r="D364">
        <v>150.61553161924999</v>
      </c>
    </row>
    <row r="365" spans="1:4" x14ac:dyDescent="0.55000000000000004">
      <c r="A365" t="s">
        <v>470</v>
      </c>
      <c r="B365">
        <v>145.19999999999999</v>
      </c>
      <c r="C365">
        <v>151.425095298569</v>
      </c>
      <c r="D365">
        <v>150.78118346189001</v>
      </c>
    </row>
    <row r="366" spans="1:4" x14ac:dyDescent="0.55000000000000004">
      <c r="A366" t="s">
        <v>471</v>
      </c>
      <c r="B366">
        <v>144.5</v>
      </c>
      <c r="C366">
        <v>148.41378697259501</v>
      </c>
      <c r="D366">
        <v>150.409814435963</v>
      </c>
    </row>
    <row r="367" spans="1:4" x14ac:dyDescent="0.55000000000000004">
      <c r="A367" t="s">
        <v>472</v>
      </c>
      <c r="B367">
        <v>161.6</v>
      </c>
      <c r="C367">
        <v>152.48810780402599</v>
      </c>
      <c r="D367">
        <v>149.792666796265</v>
      </c>
    </row>
    <row r="368" spans="1:4" x14ac:dyDescent="0.55000000000000004">
      <c r="A368" t="s">
        <v>473</v>
      </c>
      <c r="B368">
        <v>161.30000000000001</v>
      </c>
      <c r="C368">
        <v>147.20972406934899</v>
      </c>
      <c r="D368">
        <v>149.23072020523401</v>
      </c>
    </row>
    <row r="369" spans="1:4" x14ac:dyDescent="0.55000000000000004">
      <c r="A369" t="s">
        <v>474</v>
      </c>
      <c r="B369">
        <v>135.69999999999999</v>
      </c>
      <c r="C369">
        <v>147.15128736866001</v>
      </c>
      <c r="D369">
        <v>149.137794971006</v>
      </c>
    </row>
    <row r="370" spans="1:4" x14ac:dyDescent="0.55000000000000004">
      <c r="A370" t="s">
        <v>475</v>
      </c>
      <c r="B370">
        <v>135.9</v>
      </c>
      <c r="C370">
        <v>151.43838122694601</v>
      </c>
      <c r="D370">
        <v>149.59238746596699</v>
      </c>
    </row>
    <row r="371" spans="1:4" x14ac:dyDescent="0.55000000000000004">
      <c r="A371" t="s">
        <v>476</v>
      </c>
      <c r="B371">
        <v>151.6</v>
      </c>
      <c r="C371">
        <v>149.34114001567301</v>
      </c>
      <c r="D371">
        <v>150.17487008441401</v>
      </c>
    </row>
    <row r="372" spans="1:4" x14ac:dyDescent="0.55000000000000004">
      <c r="A372" t="s">
        <v>477</v>
      </c>
      <c r="B372">
        <v>159.19999999999999</v>
      </c>
      <c r="C372">
        <v>151.65172161510301</v>
      </c>
      <c r="D372">
        <v>150.59072258346299</v>
      </c>
    </row>
    <row r="373" spans="1:4" x14ac:dyDescent="0.55000000000000004">
      <c r="A373" t="s">
        <v>478</v>
      </c>
      <c r="B373">
        <v>111.8</v>
      </c>
      <c r="C373">
        <v>136.35518226774201</v>
      </c>
      <c r="D373">
        <v>136.856300168123</v>
      </c>
    </row>
    <row r="374" spans="1:4" x14ac:dyDescent="0.55000000000000004">
      <c r="A374" t="s">
        <v>479</v>
      </c>
      <c r="B374">
        <v>152.19999999999999</v>
      </c>
      <c r="C374">
        <v>141.63624895621101</v>
      </c>
      <c r="D374">
        <v>136.836811101075</v>
      </c>
    </row>
    <row r="375" spans="1:4" x14ac:dyDescent="0.55000000000000004">
      <c r="A375" t="s">
        <v>480</v>
      </c>
      <c r="B375">
        <v>145.1</v>
      </c>
      <c r="C375">
        <v>134.49461627996399</v>
      </c>
      <c r="D375">
        <v>136.849085764883</v>
      </c>
    </row>
    <row r="376" spans="1:4" x14ac:dyDescent="0.55000000000000004">
      <c r="A376" t="s">
        <v>481</v>
      </c>
      <c r="B376">
        <v>119.8</v>
      </c>
      <c r="C376">
        <v>113.94626628677101</v>
      </c>
      <c r="D376">
        <v>137.19981554467</v>
      </c>
    </row>
    <row r="377" spans="1:4" x14ac:dyDescent="0.55000000000000004">
      <c r="A377" t="s">
        <v>482</v>
      </c>
      <c r="B377">
        <v>98.8</v>
      </c>
      <c r="C377">
        <v>99.930734926941</v>
      </c>
      <c r="D377">
        <v>100.355339910872</v>
      </c>
    </row>
    <row r="378" spans="1:4" x14ac:dyDescent="0.55000000000000004">
      <c r="A378" t="s">
        <v>483</v>
      </c>
      <c r="B378">
        <v>75.5</v>
      </c>
      <c r="C378">
        <v>82.214685912117801</v>
      </c>
      <c r="D378">
        <v>101.403121075285</v>
      </c>
    </row>
    <row r="379" spans="1:4" x14ac:dyDescent="0.55000000000000004">
      <c r="A379" t="s">
        <v>484</v>
      </c>
      <c r="B379">
        <v>59.9</v>
      </c>
      <c r="C379">
        <v>53.763098793572503</v>
      </c>
      <c r="D379">
        <v>102.560167185024</v>
      </c>
    </row>
    <row r="380" spans="1:4" x14ac:dyDescent="0.55000000000000004">
      <c r="A380" t="s">
        <v>485</v>
      </c>
      <c r="B380">
        <v>69.3</v>
      </c>
      <c r="C380">
        <v>53.207530329327703</v>
      </c>
      <c r="D380">
        <v>103.624752640766</v>
      </c>
    </row>
    <row r="381" spans="1:4" x14ac:dyDescent="0.55000000000000004">
      <c r="A381" t="s">
        <v>486</v>
      </c>
      <c r="B381">
        <v>63.9</v>
      </c>
      <c r="C381">
        <v>75.979976385025793</v>
      </c>
      <c r="D381">
        <v>104.607301716942</v>
      </c>
    </row>
    <row r="382" spans="1:4" x14ac:dyDescent="0.55000000000000004">
      <c r="A382" t="s">
        <v>487</v>
      </c>
      <c r="B382">
        <v>75.900000000000006</v>
      </c>
      <c r="C382">
        <v>93.721868356514804</v>
      </c>
      <c r="D382">
        <v>105.53213082984701</v>
      </c>
    </row>
    <row r="383" spans="1:4" x14ac:dyDescent="0.55000000000000004">
      <c r="A383" t="s">
        <v>488</v>
      </c>
      <c r="B383">
        <v>97.6</v>
      </c>
      <c r="C383">
        <v>92.683960870257096</v>
      </c>
      <c r="D383">
        <v>106.77406472862501</v>
      </c>
    </row>
    <row r="384" spans="1:4" x14ac:dyDescent="0.55000000000000004">
      <c r="A384" t="s">
        <v>489</v>
      </c>
      <c r="B384">
        <v>106.2</v>
      </c>
      <c r="C384">
        <v>97.900221217983599</v>
      </c>
      <c r="D384">
        <v>108.417616203249</v>
      </c>
    </row>
    <row r="385" spans="1:4" x14ac:dyDescent="0.55000000000000004">
      <c r="A385" t="s">
        <v>490</v>
      </c>
      <c r="B385">
        <v>81.099999999999994</v>
      </c>
      <c r="C385">
        <v>104.588114114136</v>
      </c>
      <c r="D385">
        <v>110.415556995074</v>
      </c>
    </row>
    <row r="386" spans="1:4" x14ac:dyDescent="0.55000000000000004">
      <c r="A386" t="s">
        <v>491</v>
      </c>
      <c r="B386">
        <v>119.1</v>
      </c>
      <c r="C386">
        <v>107.901633007185</v>
      </c>
      <c r="D386">
        <v>112.506155432927</v>
      </c>
    </row>
    <row r="387" spans="1:4" x14ac:dyDescent="0.55000000000000004">
      <c r="A387" t="s">
        <v>492</v>
      </c>
      <c r="B387">
        <v>118</v>
      </c>
      <c r="C387">
        <v>109.994196364155</v>
      </c>
      <c r="D387">
        <v>114.489991483111</v>
      </c>
    </row>
    <row r="388" spans="1:4" x14ac:dyDescent="0.55000000000000004">
      <c r="A388" t="s">
        <v>493</v>
      </c>
      <c r="B388">
        <v>123.5</v>
      </c>
      <c r="C388">
        <v>116.24830944369199</v>
      </c>
      <c r="D388">
        <v>116.12679870113701</v>
      </c>
    </row>
    <row r="389" spans="1:4" x14ac:dyDescent="0.55000000000000004">
      <c r="A389" t="s">
        <v>494</v>
      </c>
      <c r="B389">
        <v>113.5</v>
      </c>
      <c r="C389">
        <v>114.988387677088</v>
      </c>
      <c r="D389">
        <v>117.34148914958099</v>
      </c>
    </row>
    <row r="390" spans="1:4" x14ac:dyDescent="0.55000000000000004">
      <c r="A390" t="s">
        <v>495</v>
      </c>
      <c r="B390">
        <v>109</v>
      </c>
      <c r="C390">
        <v>117.95767854343499</v>
      </c>
      <c r="D390">
        <v>118.15691472148001</v>
      </c>
    </row>
    <row r="391" spans="1:4" x14ac:dyDescent="0.55000000000000004">
      <c r="A391" t="s">
        <v>496</v>
      </c>
      <c r="B391">
        <v>121.7</v>
      </c>
      <c r="C391">
        <v>116.506768738689</v>
      </c>
      <c r="D391">
        <v>118.72028373555</v>
      </c>
    </row>
    <row r="392" spans="1:4" x14ac:dyDescent="0.55000000000000004">
      <c r="A392" t="s">
        <v>497</v>
      </c>
      <c r="B392">
        <v>137.4</v>
      </c>
      <c r="C392">
        <v>119.138215967376</v>
      </c>
      <c r="D392">
        <v>119.115094335376</v>
      </c>
    </row>
    <row r="393" spans="1:4" x14ac:dyDescent="0.55000000000000004">
      <c r="A393" t="s">
        <v>498</v>
      </c>
      <c r="B393">
        <v>106.6</v>
      </c>
      <c r="C393">
        <v>118.409066644546</v>
      </c>
      <c r="D393">
        <v>119.468207611126</v>
      </c>
    </row>
    <row r="394" spans="1:4" x14ac:dyDescent="0.55000000000000004">
      <c r="A394" t="s">
        <v>499</v>
      </c>
      <c r="B394">
        <v>103.2</v>
      </c>
      <c r="C394">
        <v>120.70419487643601</v>
      </c>
      <c r="D394">
        <v>119.920086394439</v>
      </c>
    </row>
    <row r="395" spans="1:4" x14ac:dyDescent="0.55000000000000004">
      <c r="A395" t="s">
        <v>500</v>
      </c>
      <c r="B395">
        <v>125.1</v>
      </c>
      <c r="C395">
        <v>120.015840959591</v>
      </c>
      <c r="D395">
        <v>120.49352010365899</v>
      </c>
    </row>
    <row r="396" spans="1:4" x14ac:dyDescent="0.55000000000000004">
      <c r="A396" t="s">
        <v>501</v>
      </c>
      <c r="B396">
        <v>126.6</v>
      </c>
      <c r="C396">
        <v>119.85491431807201</v>
      </c>
      <c r="D396">
        <v>121.075278136392</v>
      </c>
    </row>
    <row r="397" spans="1:4" x14ac:dyDescent="0.55000000000000004">
      <c r="A397" t="s">
        <v>502</v>
      </c>
      <c r="B397">
        <v>100.8</v>
      </c>
      <c r="C397">
        <v>121.060590873084</v>
      </c>
      <c r="D397">
        <v>121.59543569152</v>
      </c>
    </row>
    <row r="398" spans="1:4" x14ac:dyDescent="0.55000000000000004">
      <c r="A398" t="s">
        <v>503</v>
      </c>
      <c r="B398">
        <v>134.6</v>
      </c>
      <c r="C398">
        <v>123.192787056021</v>
      </c>
      <c r="D398">
        <v>121.68137829602099</v>
      </c>
    </row>
    <row r="399" spans="1:4" x14ac:dyDescent="0.55000000000000004">
      <c r="A399" t="s">
        <v>504</v>
      </c>
      <c r="B399">
        <v>109.7</v>
      </c>
      <c r="C399">
        <v>104.562700456553</v>
      </c>
      <c r="D399">
        <v>121.268788454115</v>
      </c>
    </row>
    <row r="400" spans="1:4" x14ac:dyDescent="0.55000000000000004">
      <c r="A400" t="s">
        <v>505</v>
      </c>
      <c r="B400">
        <v>117.5</v>
      </c>
      <c r="C400">
        <v>109.418067032827</v>
      </c>
      <c r="D400">
        <v>120.451076229549</v>
      </c>
    </row>
    <row r="401" spans="1:4" x14ac:dyDescent="0.55000000000000004">
      <c r="A401" t="s">
        <v>506</v>
      </c>
      <c r="B401">
        <v>109.5</v>
      </c>
      <c r="C401">
        <v>111.61740283317801</v>
      </c>
      <c r="D401">
        <v>119.504648988819</v>
      </c>
    </row>
    <row r="402" spans="1:4" x14ac:dyDescent="0.55000000000000004">
      <c r="A402" t="s">
        <v>507</v>
      </c>
      <c r="B402">
        <v>103.6</v>
      </c>
      <c r="C402">
        <v>111.77750565285299</v>
      </c>
      <c r="D402">
        <v>118.888272378026</v>
      </c>
    </row>
    <row r="403" spans="1:4" x14ac:dyDescent="0.55000000000000004">
      <c r="A403" t="s">
        <v>508</v>
      </c>
      <c r="B403">
        <v>116.3</v>
      </c>
      <c r="C403">
        <v>111.664172170378</v>
      </c>
      <c r="D403">
        <v>119.01797548689601</v>
      </c>
    </row>
    <row r="404" spans="1:4" x14ac:dyDescent="0.55000000000000004">
      <c r="A404" t="s">
        <v>509</v>
      </c>
      <c r="B404">
        <v>59.2</v>
      </c>
      <c r="C404">
        <v>41.198731342119103</v>
      </c>
      <c r="D404">
        <v>120.141273146494</v>
      </c>
    </row>
    <row r="405" spans="1:4" x14ac:dyDescent="0.55000000000000004">
      <c r="A405" t="s">
        <v>510</v>
      </c>
      <c r="B405">
        <v>42.1</v>
      </c>
      <c r="C405">
        <v>55.7022847531249</v>
      </c>
      <c r="D405">
        <v>121.95187378515701</v>
      </c>
    </row>
    <row r="406" spans="1:4" x14ac:dyDescent="0.55000000000000004">
      <c r="A406" t="s">
        <v>511</v>
      </c>
      <c r="B406">
        <v>68.900000000000006</v>
      </c>
      <c r="C406">
        <v>83.351508660881606</v>
      </c>
      <c r="D406">
        <v>124.007410203333</v>
      </c>
    </row>
    <row r="407" spans="1:4" x14ac:dyDescent="0.55000000000000004">
      <c r="A407" t="s">
        <v>512</v>
      </c>
      <c r="B407">
        <v>105.4</v>
      </c>
      <c r="C407">
        <v>100.046094390772</v>
      </c>
      <c r="D407">
        <v>125.87346140830201</v>
      </c>
    </row>
    <row r="408" spans="1:4" x14ac:dyDescent="0.55000000000000004">
      <c r="A408" t="s">
        <v>513</v>
      </c>
      <c r="B408">
        <v>112.4</v>
      </c>
      <c r="C408">
        <v>107.218509953569</v>
      </c>
      <c r="D408">
        <v>127.308596442219</v>
      </c>
    </row>
    <row r="409" spans="1:4" x14ac:dyDescent="0.55000000000000004">
      <c r="A409" t="s">
        <v>514</v>
      </c>
      <c r="B409">
        <v>102.2</v>
      </c>
      <c r="C409">
        <v>119.721513001522</v>
      </c>
      <c r="D409">
        <v>128.17509656196501</v>
      </c>
    </row>
    <row r="410" spans="1:4" x14ac:dyDescent="0.55000000000000004">
      <c r="A410" t="s">
        <v>515</v>
      </c>
      <c r="B410">
        <v>127.7</v>
      </c>
      <c r="C410">
        <v>116.30281433851999</v>
      </c>
      <c r="D410">
        <v>128.66988653275601</v>
      </c>
    </row>
    <row r="411" spans="1:4" x14ac:dyDescent="0.55000000000000004">
      <c r="A411" t="s">
        <v>516</v>
      </c>
      <c r="B411">
        <v>130.80000000000001</v>
      </c>
      <c r="C411">
        <v>126.398277156714</v>
      </c>
      <c r="D411">
        <v>128.913880368473</v>
      </c>
    </row>
    <row r="412" spans="1:4" x14ac:dyDescent="0.55000000000000004">
      <c r="A412" t="s">
        <v>517</v>
      </c>
      <c r="B412">
        <v>119.1</v>
      </c>
      <c r="C412">
        <v>112.957262191114</v>
      </c>
      <c r="D412">
        <v>129.00768606002899</v>
      </c>
    </row>
    <row r="413" spans="1:4" x14ac:dyDescent="0.55000000000000004">
      <c r="A413" t="s">
        <v>518</v>
      </c>
      <c r="B413">
        <v>121.2</v>
      </c>
      <c r="C413">
        <v>126.42171875102299</v>
      </c>
      <c r="D413">
        <v>129.03821846731401</v>
      </c>
    </row>
    <row r="414" spans="1:4" x14ac:dyDescent="0.55000000000000004">
      <c r="A414" t="s">
        <v>519</v>
      </c>
      <c r="B414">
        <v>119.6</v>
      </c>
      <c r="C414">
        <v>124.177211765541</v>
      </c>
      <c r="D414">
        <v>128.82027590020601</v>
      </c>
    </row>
    <row r="415" spans="1:4" x14ac:dyDescent="0.55000000000000004">
      <c r="A415" t="s">
        <v>520</v>
      </c>
      <c r="B415">
        <v>135.6</v>
      </c>
      <c r="C415">
        <v>129.19545690747299</v>
      </c>
      <c r="D415">
        <v>128.160609696791</v>
      </c>
    </row>
    <row r="416" spans="1:4" x14ac:dyDescent="0.55000000000000004">
      <c r="A416" t="s">
        <v>521</v>
      </c>
      <c r="B416">
        <v>140.5</v>
      </c>
      <c r="C416">
        <v>125.22173672351499</v>
      </c>
      <c r="D416">
        <v>127.054355609552</v>
      </c>
    </row>
    <row r="417" spans="1:4" x14ac:dyDescent="0.55000000000000004">
      <c r="A417" t="s">
        <v>522</v>
      </c>
      <c r="B417">
        <v>114.5</v>
      </c>
      <c r="C417">
        <v>127.113867037972</v>
      </c>
      <c r="D417">
        <v>125.63706274934199</v>
      </c>
    </row>
    <row r="418" spans="1:4" x14ac:dyDescent="0.55000000000000004">
      <c r="A418" t="s">
        <v>523</v>
      </c>
      <c r="B418">
        <v>110</v>
      </c>
      <c r="C418">
        <v>121.584206870508</v>
      </c>
      <c r="D418">
        <v>124.260133130489</v>
      </c>
    </row>
    <row r="419" spans="1:4" x14ac:dyDescent="0.55000000000000004">
      <c r="A419" t="s">
        <v>524</v>
      </c>
      <c r="B419">
        <v>125</v>
      </c>
      <c r="C419">
        <v>121.83639468102299</v>
      </c>
      <c r="D419">
        <v>123.040462136456</v>
      </c>
    </row>
    <row r="420" spans="1:4" x14ac:dyDescent="0.55000000000000004">
      <c r="A420" t="s">
        <v>525</v>
      </c>
      <c r="B420">
        <v>131.1</v>
      </c>
      <c r="C420">
        <v>122.39231924124</v>
      </c>
      <c r="D420">
        <v>122.22264640732099</v>
      </c>
    </row>
    <row r="421" spans="1:4" x14ac:dyDescent="0.55000000000000004">
      <c r="A421" t="s">
        <v>526</v>
      </c>
      <c r="B421">
        <v>103.9</v>
      </c>
      <c r="C421">
        <v>121.568740408162</v>
      </c>
      <c r="D421">
        <v>121.951962188889</v>
      </c>
    </row>
    <row r="422" spans="1:4" x14ac:dyDescent="0.55000000000000004">
      <c r="A422" t="s">
        <v>527</v>
      </c>
      <c r="B422">
        <v>109</v>
      </c>
      <c r="C422">
        <v>103.464615755477</v>
      </c>
      <c r="D422">
        <v>102.604192168255</v>
      </c>
    </row>
    <row r="423" spans="1:4" x14ac:dyDescent="0.55000000000000004">
      <c r="A423" t="s">
        <v>528</v>
      </c>
      <c r="B423">
        <v>112.4</v>
      </c>
      <c r="C423">
        <v>103.34923562069601</v>
      </c>
      <c r="D423">
        <v>103.554500406016</v>
      </c>
    </row>
    <row r="424" spans="1:4" x14ac:dyDescent="0.55000000000000004">
      <c r="A424" t="s">
        <v>529</v>
      </c>
      <c r="B424">
        <v>107.5</v>
      </c>
      <c r="C424">
        <v>102.895429506824</v>
      </c>
      <c r="D424">
        <v>105.00258202912801</v>
      </c>
    </row>
    <row r="425" spans="1:4" x14ac:dyDescent="0.55000000000000004">
      <c r="A425" t="s">
        <v>530</v>
      </c>
      <c r="B425">
        <v>99.1</v>
      </c>
      <c r="C425">
        <v>107.26410836780801</v>
      </c>
      <c r="D425">
        <v>106.903278322324</v>
      </c>
    </row>
    <row r="426" spans="1:4" x14ac:dyDescent="0.55000000000000004">
      <c r="A426" t="s">
        <v>531</v>
      </c>
      <c r="B426">
        <v>108.8</v>
      </c>
      <c r="C426">
        <v>109.720783784828</v>
      </c>
      <c r="D426">
        <v>109.11394250067499</v>
      </c>
    </row>
    <row r="427" spans="1:4" x14ac:dyDescent="0.55000000000000004">
      <c r="A427" t="s">
        <v>532</v>
      </c>
      <c r="B427">
        <v>116.8</v>
      </c>
      <c r="C427">
        <v>112.051245478216</v>
      </c>
      <c r="D427">
        <v>111.359019717165</v>
      </c>
    </row>
    <row r="428" spans="1:4" x14ac:dyDescent="0.55000000000000004">
      <c r="A428" t="s">
        <v>533</v>
      </c>
      <c r="B428">
        <v>118.4</v>
      </c>
      <c r="C428">
        <v>105.968922552115</v>
      </c>
      <c r="D428">
        <v>113.371340803801</v>
      </c>
    </row>
    <row r="429" spans="1:4" x14ac:dyDescent="0.55000000000000004">
      <c r="A429" t="s">
        <v>534</v>
      </c>
      <c r="B429">
        <v>108.4</v>
      </c>
      <c r="C429">
        <v>117.645885987154</v>
      </c>
      <c r="D429">
        <v>115.017998220039</v>
      </c>
    </row>
    <row r="430" spans="1:4" x14ac:dyDescent="0.55000000000000004">
      <c r="A430" t="s">
        <v>535</v>
      </c>
      <c r="B430">
        <v>105.9</v>
      </c>
      <c r="C430">
        <v>117.371631295112</v>
      </c>
      <c r="D430">
        <v>116.28334678992201</v>
      </c>
    </row>
    <row r="431" spans="1:4" x14ac:dyDescent="0.55000000000000004">
      <c r="A431" t="s">
        <v>536</v>
      </c>
      <c r="B431">
        <v>115.6</v>
      </c>
      <c r="C431">
        <v>114.738095559237</v>
      </c>
      <c r="D431">
        <v>117.321059282508</v>
      </c>
    </row>
    <row r="432" spans="1:4" x14ac:dyDescent="0.55000000000000004">
      <c r="A432" t="s">
        <v>537</v>
      </c>
      <c r="B432">
        <v>131.5</v>
      </c>
      <c r="C432">
        <v>119.55536389914</v>
      </c>
      <c r="D432">
        <v>118.092522586059</v>
      </c>
    </row>
    <row r="433" spans="1:4" x14ac:dyDescent="0.55000000000000004">
      <c r="A433" t="s">
        <v>538</v>
      </c>
      <c r="B433">
        <v>97.6</v>
      </c>
      <c r="C433">
        <v>118.250332776913</v>
      </c>
      <c r="D433">
        <v>118.643398625636</v>
      </c>
    </row>
    <row r="434" spans="1:4" x14ac:dyDescent="0.55000000000000004">
      <c r="A434" t="s">
        <v>539</v>
      </c>
      <c r="B434">
        <v>127.3</v>
      </c>
      <c r="C434">
        <v>119.59538526609801</v>
      </c>
      <c r="D434">
        <v>119.050577552051</v>
      </c>
    </row>
    <row r="435" spans="1:4" x14ac:dyDescent="0.55000000000000004">
      <c r="A435" t="s">
        <v>540</v>
      </c>
      <c r="B435">
        <v>127.8</v>
      </c>
      <c r="C435">
        <v>119.601150888077</v>
      </c>
      <c r="D435">
        <v>119.415992809483</v>
      </c>
    </row>
    <row r="436" spans="1:4" x14ac:dyDescent="0.55000000000000004">
      <c r="A436" t="s">
        <v>541</v>
      </c>
      <c r="B436">
        <v>120.5</v>
      </c>
      <c r="C436">
        <v>119.252915441063</v>
      </c>
      <c r="D436">
        <v>119.686827807591</v>
      </c>
    </row>
    <row r="437" spans="1:4" x14ac:dyDescent="0.55000000000000004">
      <c r="A437" t="s">
        <v>542</v>
      </c>
      <c r="B437">
        <v>111.2</v>
      </c>
      <c r="C437">
        <v>116.667854211001</v>
      </c>
      <c r="D437">
        <v>119.837882202081</v>
      </c>
    </row>
    <row r="438" spans="1:4" x14ac:dyDescent="0.55000000000000004">
      <c r="A438" t="s">
        <v>543</v>
      </c>
      <c r="B438">
        <v>123.3</v>
      </c>
      <c r="C438">
        <v>123.499904834174</v>
      </c>
      <c r="D438">
        <v>119.95150115852699</v>
      </c>
    </row>
    <row r="439" spans="1:4" x14ac:dyDescent="0.55000000000000004">
      <c r="A439" t="s">
        <v>544</v>
      </c>
      <c r="B439">
        <v>124</v>
      </c>
      <c r="C439">
        <v>118.97305138162</v>
      </c>
      <c r="D439">
        <v>120.095472382777</v>
      </c>
    </row>
    <row r="440" spans="1:4" x14ac:dyDescent="0.55000000000000004">
      <c r="A440" t="s">
        <v>545</v>
      </c>
      <c r="B440">
        <v>132.30000000000001</v>
      </c>
      <c r="C440">
        <v>120.01589465478899</v>
      </c>
      <c r="D440">
        <v>120.098016611191</v>
      </c>
    </row>
    <row r="441" spans="1:4" x14ac:dyDescent="0.55000000000000004">
      <c r="A441" t="s">
        <v>546</v>
      </c>
      <c r="B441">
        <v>109.6</v>
      </c>
      <c r="C441">
        <v>118.018561959743</v>
      </c>
      <c r="D441">
        <v>119.91026017499701</v>
      </c>
    </row>
    <row r="442" spans="1:4" x14ac:dyDescent="0.55000000000000004">
      <c r="A442" t="s">
        <v>547</v>
      </c>
      <c r="B442">
        <v>109.6</v>
      </c>
      <c r="C442">
        <v>124.00775904937301</v>
      </c>
      <c r="D442">
        <v>119.374119893988</v>
      </c>
    </row>
    <row r="443" spans="1:4" x14ac:dyDescent="0.55000000000000004">
      <c r="A443" t="s">
        <v>548</v>
      </c>
      <c r="B443">
        <v>122.1</v>
      </c>
      <c r="C443">
        <v>118.39460257476399</v>
      </c>
      <c r="D443">
        <v>118.292237448694</v>
      </c>
    </row>
    <row r="444" spans="1:4" x14ac:dyDescent="0.55000000000000004">
      <c r="A444" t="s">
        <v>549</v>
      </c>
      <c r="B444">
        <v>129.1</v>
      </c>
      <c r="C444">
        <v>117.15666194198199</v>
      </c>
      <c r="D444">
        <v>116.611111192302</v>
      </c>
    </row>
    <row r="445" spans="1:4" x14ac:dyDescent="0.55000000000000004">
      <c r="A445" t="s">
        <v>550</v>
      </c>
      <c r="B445">
        <v>91.2</v>
      </c>
      <c r="C445">
        <v>114.719013073567</v>
      </c>
      <c r="D445">
        <v>114.543817047755</v>
      </c>
    </row>
    <row r="446" spans="1:4" x14ac:dyDescent="0.55000000000000004">
      <c r="A446" t="s">
        <v>551</v>
      </c>
      <c r="B446">
        <v>123.3</v>
      </c>
      <c r="C446">
        <v>113.42013598664001</v>
      </c>
      <c r="D446">
        <v>112.508195617575</v>
      </c>
    </row>
    <row r="447" spans="1:4" x14ac:dyDescent="0.55000000000000004">
      <c r="A447" t="s">
        <v>552</v>
      </c>
      <c r="B447">
        <v>116.8</v>
      </c>
      <c r="C447">
        <v>109.252642407016</v>
      </c>
      <c r="D447">
        <v>111.096657421308</v>
      </c>
    </row>
    <row r="448" spans="1:4" x14ac:dyDescent="0.55000000000000004">
      <c r="A448" t="s">
        <v>553</v>
      </c>
      <c r="B448">
        <v>105.4</v>
      </c>
      <c r="C448">
        <v>106.480357906603</v>
      </c>
      <c r="D448">
        <v>110.474917016343</v>
      </c>
    </row>
    <row r="449" spans="1:4" x14ac:dyDescent="0.55000000000000004">
      <c r="A449" t="s">
        <v>554</v>
      </c>
      <c r="B449">
        <v>108.4</v>
      </c>
      <c r="C449">
        <v>110.841116052442</v>
      </c>
      <c r="D449">
        <v>110.50388112054399</v>
      </c>
    </row>
    <row r="450" spans="1:4" x14ac:dyDescent="0.55000000000000004">
      <c r="A450" t="s">
        <v>555</v>
      </c>
      <c r="B450">
        <v>110.3</v>
      </c>
      <c r="C450">
        <v>113.024937062912</v>
      </c>
      <c r="D450">
        <v>110.826884983705</v>
      </c>
    </row>
    <row r="451" spans="1:4" x14ac:dyDescent="0.55000000000000004">
      <c r="A451" t="s">
        <v>556</v>
      </c>
      <c r="B451">
        <v>118.1</v>
      </c>
      <c r="C451">
        <v>113.081998149101</v>
      </c>
      <c r="D451">
        <v>111.265590706133</v>
      </c>
    </row>
    <row r="452" spans="1:4" x14ac:dyDescent="0.55000000000000004">
      <c r="A452" t="s">
        <v>557</v>
      </c>
      <c r="B452">
        <v>125.5</v>
      </c>
      <c r="C452">
        <v>110.470142257719</v>
      </c>
      <c r="D452">
        <v>111.647161956752</v>
      </c>
    </row>
    <row r="453" spans="1:4" x14ac:dyDescent="0.55000000000000004">
      <c r="A453" t="s">
        <v>558</v>
      </c>
      <c r="B453">
        <v>102.5</v>
      </c>
      <c r="C453">
        <v>110.103725685165</v>
      </c>
      <c r="D453">
        <v>111.877601211194</v>
      </c>
    </row>
    <row r="454" spans="1:4" x14ac:dyDescent="0.55000000000000004">
      <c r="A454" t="s">
        <v>559</v>
      </c>
      <c r="B454">
        <v>94.4</v>
      </c>
      <c r="C454">
        <v>112.04481320892</v>
      </c>
      <c r="D454">
        <v>112.120833676283</v>
      </c>
    </row>
    <row r="455" spans="1:4" x14ac:dyDescent="0.55000000000000004">
      <c r="A455" t="s">
        <v>560</v>
      </c>
      <c r="B455">
        <v>120.2</v>
      </c>
      <c r="C455">
        <v>113.79775406303899</v>
      </c>
      <c r="D455">
        <v>112.639483515859</v>
      </c>
    </row>
    <row r="456" spans="1:4" x14ac:dyDescent="0.55000000000000004">
      <c r="A456" t="s">
        <v>561</v>
      </c>
      <c r="B456">
        <v>125.5</v>
      </c>
      <c r="C456">
        <v>114.140420481993</v>
      </c>
      <c r="D456">
        <v>113.36878088657799</v>
      </c>
    </row>
    <row r="457" spans="1:4" x14ac:dyDescent="0.55000000000000004">
      <c r="A457" t="s">
        <v>562</v>
      </c>
      <c r="B457">
        <v>89.4</v>
      </c>
      <c r="C457">
        <v>112.903244387694</v>
      </c>
      <c r="D457">
        <v>114.139593371573</v>
      </c>
    </row>
    <row r="458" spans="1:4" x14ac:dyDescent="0.55000000000000004">
      <c r="A458" t="s">
        <v>563</v>
      </c>
      <c r="B458">
        <v>123.2</v>
      </c>
      <c r="C458">
        <v>113.779767415029</v>
      </c>
      <c r="D458">
        <v>114.725528759951</v>
      </c>
    </row>
    <row r="459" spans="1:4" x14ac:dyDescent="0.55000000000000004">
      <c r="A459" t="s">
        <v>564</v>
      </c>
      <c r="B459">
        <v>121.8</v>
      </c>
      <c r="C459">
        <v>117.10164341639199</v>
      </c>
      <c r="D459">
        <v>115.080902409646</v>
      </c>
    </row>
    <row r="460" spans="1:4" x14ac:dyDescent="0.55000000000000004">
      <c r="A460" t="s">
        <v>565</v>
      </c>
      <c r="B460">
        <v>117.6</v>
      </c>
      <c r="C460">
        <v>115.024435260893</v>
      </c>
      <c r="D460">
        <v>115.216939538837</v>
      </c>
    </row>
    <row r="461" spans="1:4" x14ac:dyDescent="0.55000000000000004">
      <c r="A461" t="s">
        <v>566</v>
      </c>
      <c r="B461">
        <v>112.5</v>
      </c>
      <c r="C461">
        <v>114.07175201888499</v>
      </c>
      <c r="D461">
        <v>115.115388438343</v>
      </c>
    </row>
    <row r="462" spans="1:4" x14ac:dyDescent="0.55000000000000004">
      <c r="A462" t="s">
        <v>567</v>
      </c>
      <c r="B462">
        <v>110.8</v>
      </c>
      <c r="C462">
        <v>117.170632282498</v>
      </c>
      <c r="D462">
        <v>114.81004548508299</v>
      </c>
    </row>
    <row r="463" spans="1:4" x14ac:dyDescent="0.55000000000000004">
      <c r="A463" t="s">
        <v>568</v>
      </c>
      <c r="B463">
        <v>113</v>
      </c>
      <c r="C463">
        <v>106.155285168144</v>
      </c>
      <c r="D463">
        <v>114.496607727491</v>
      </c>
    </row>
    <row r="464" spans="1:4" x14ac:dyDescent="0.55000000000000004">
      <c r="A464" t="s">
        <v>569</v>
      </c>
      <c r="B464">
        <v>132.6</v>
      </c>
      <c r="C464">
        <v>114.943049862498</v>
      </c>
      <c r="D464">
        <v>114.431440528143</v>
      </c>
    </row>
    <row r="465" spans="1:4" x14ac:dyDescent="0.55000000000000004">
      <c r="A465" t="s">
        <v>570</v>
      </c>
      <c r="B465">
        <v>97.1</v>
      </c>
      <c r="C465">
        <v>106.368924160597</v>
      </c>
      <c r="D465">
        <v>114.866246277803</v>
      </c>
    </row>
    <row r="466" spans="1:4" x14ac:dyDescent="0.55000000000000004">
      <c r="A466" t="s">
        <v>571</v>
      </c>
      <c r="B466">
        <v>99.9</v>
      </c>
      <c r="C466">
        <v>115.584325030728</v>
      </c>
      <c r="D466">
        <v>115.661739781657</v>
      </c>
    </row>
    <row r="467" spans="1:4" x14ac:dyDescent="0.55000000000000004">
      <c r="A467" t="s">
        <v>572</v>
      </c>
      <c r="B467">
        <v>123.5</v>
      </c>
      <c r="C467">
        <v>117.269836769611</v>
      </c>
      <c r="D467">
        <v>116.668145226731</v>
      </c>
    </row>
    <row r="468" spans="1:4" x14ac:dyDescent="0.55000000000000004">
      <c r="A468" t="s">
        <v>573</v>
      </c>
      <c r="B468">
        <v>124.1</v>
      </c>
      <c r="C468">
        <v>118.54486412563401</v>
      </c>
      <c r="D468">
        <v>117.902989284559</v>
      </c>
    </row>
    <row r="469" spans="1:4" x14ac:dyDescent="0.55000000000000004">
      <c r="A469" t="s">
        <v>574</v>
      </c>
      <c r="B469">
        <v>100.7</v>
      </c>
      <c r="C469">
        <v>118.75880412083799</v>
      </c>
      <c r="D469">
        <v>119.174201707677</v>
      </c>
    </row>
    <row r="470" spans="1:4" x14ac:dyDescent="0.55000000000000004">
      <c r="A470" t="s">
        <v>575</v>
      </c>
      <c r="B470">
        <v>129.4</v>
      </c>
      <c r="C470">
        <v>120.560590586331</v>
      </c>
      <c r="D470">
        <v>120.20508894454299</v>
      </c>
    </row>
    <row r="471" spans="1:4" x14ac:dyDescent="0.55000000000000004">
      <c r="A471" t="s">
        <v>576</v>
      </c>
      <c r="B471">
        <v>121.2</v>
      </c>
      <c r="C471">
        <v>118.607523359411</v>
      </c>
      <c r="D471">
        <v>120.888220081707</v>
      </c>
    </row>
    <row r="472" spans="1:4" x14ac:dyDescent="0.55000000000000004">
      <c r="A472" t="s">
        <v>577</v>
      </c>
      <c r="B472">
        <v>130.80000000000001</v>
      </c>
      <c r="C472">
        <v>124.279055894039</v>
      </c>
      <c r="D472">
        <v>121.320974949657</v>
      </c>
    </row>
    <row r="473" spans="1:4" x14ac:dyDescent="0.55000000000000004">
      <c r="A473" t="s">
        <v>578</v>
      </c>
      <c r="B473">
        <v>119.2</v>
      </c>
      <c r="C473">
        <v>122.615265115879</v>
      </c>
      <c r="D473">
        <v>121.50704455160501</v>
      </c>
    </row>
    <row r="474" spans="1:4" x14ac:dyDescent="0.55000000000000004">
      <c r="A474" t="s">
        <v>579</v>
      </c>
      <c r="B474">
        <v>113.9</v>
      </c>
      <c r="C474">
        <v>119.296162337737</v>
      </c>
      <c r="D474">
        <v>121.552610099723</v>
      </c>
    </row>
    <row r="475" spans="1:4" x14ac:dyDescent="0.55000000000000004">
      <c r="A475" t="s">
        <v>580</v>
      </c>
      <c r="B475">
        <v>125.5</v>
      </c>
      <c r="C475">
        <v>120.774959554829</v>
      </c>
      <c r="D475">
        <v>121.502160639313</v>
      </c>
    </row>
    <row r="476" spans="1:4" x14ac:dyDescent="0.55000000000000004">
      <c r="A476" t="s">
        <v>581</v>
      </c>
      <c r="B476">
        <v>139.1</v>
      </c>
      <c r="C476">
        <v>121.735546513888</v>
      </c>
      <c r="D476">
        <v>121.413963857268</v>
      </c>
    </row>
    <row r="477" spans="1:4" x14ac:dyDescent="0.55000000000000004">
      <c r="A477" t="s">
        <v>582</v>
      </c>
      <c r="B477">
        <v>113.1</v>
      </c>
      <c r="C477">
        <v>124.04008091789299</v>
      </c>
      <c r="D477">
        <v>121.462304171486</v>
      </c>
    </row>
    <row r="478" spans="1:4" x14ac:dyDescent="0.55000000000000004">
      <c r="A478" t="s">
        <v>583</v>
      </c>
      <c r="B478">
        <v>104.5</v>
      </c>
      <c r="C478">
        <v>118.021684843076</v>
      </c>
      <c r="D478">
        <v>121.688429477298</v>
      </c>
    </row>
    <row r="479" spans="1:4" x14ac:dyDescent="0.55000000000000004">
      <c r="A479" t="s">
        <v>584</v>
      </c>
      <c r="B479">
        <v>130.30000000000001</v>
      </c>
      <c r="C479">
        <v>124.615854002657</v>
      </c>
      <c r="D479">
        <v>121.939847594566</v>
      </c>
    </row>
    <row r="480" spans="1:4" x14ac:dyDescent="0.55000000000000004">
      <c r="A480" t="s">
        <v>585</v>
      </c>
      <c r="B480">
        <v>125</v>
      </c>
      <c r="C480">
        <v>119.942710664383</v>
      </c>
      <c r="D480">
        <v>122.092473453016</v>
      </c>
    </row>
    <row r="481" spans="1:4" x14ac:dyDescent="0.55000000000000004">
      <c r="A481" t="s">
        <v>586</v>
      </c>
      <c r="B481">
        <v>105.3</v>
      </c>
      <c r="C481">
        <v>123.081619942556</v>
      </c>
      <c r="D481">
        <v>122.282111990747</v>
      </c>
    </row>
    <row r="482" spans="1:4" x14ac:dyDescent="0.55000000000000004">
      <c r="A482" t="s">
        <v>587</v>
      </c>
      <c r="B482">
        <v>130.5</v>
      </c>
      <c r="C482">
        <v>124.38922086201801</v>
      </c>
      <c r="D482">
        <v>122.618914443222</v>
      </c>
    </row>
    <row r="483" spans="1:4" x14ac:dyDescent="0.55000000000000004">
      <c r="A483" t="s">
        <v>588</v>
      </c>
      <c r="B483">
        <v>127.7</v>
      </c>
      <c r="C483">
        <v>121.487441019854</v>
      </c>
      <c r="D483">
        <v>123.168214604399</v>
      </c>
    </row>
    <row r="484" spans="1:4" x14ac:dyDescent="0.55000000000000004">
      <c r="A484" t="s">
        <v>589</v>
      </c>
      <c r="B484">
        <v>130.1</v>
      </c>
      <c r="C484">
        <v>122.23462894509299</v>
      </c>
      <c r="D484">
        <v>123.988085815967</v>
      </c>
    </row>
    <row r="485" spans="1:4" x14ac:dyDescent="0.55000000000000004">
      <c r="A485" t="s">
        <v>590</v>
      </c>
      <c r="B485">
        <v>121.4</v>
      </c>
      <c r="C485">
        <v>126.84973547792799</v>
      </c>
      <c r="D485">
        <v>124.95679746106801</v>
      </c>
    </row>
    <row r="486" spans="1:4" x14ac:dyDescent="0.55000000000000004">
      <c r="A486" t="s">
        <v>591</v>
      </c>
      <c r="B486">
        <v>110.7</v>
      </c>
      <c r="C486">
        <v>115.382101176441</v>
      </c>
      <c r="D486">
        <v>125.898071059431</v>
      </c>
    </row>
    <row r="487" spans="1:4" x14ac:dyDescent="0.55000000000000004">
      <c r="A487" t="s">
        <v>592</v>
      </c>
      <c r="B487">
        <v>130.6</v>
      </c>
      <c r="C487">
        <v>126.19694911675801</v>
      </c>
      <c r="D487">
        <v>126.26493436985901</v>
      </c>
    </row>
    <row r="488" spans="1:4" x14ac:dyDescent="0.55000000000000004">
      <c r="A488" t="s">
        <v>593</v>
      </c>
      <c r="B488">
        <v>142.69999999999999</v>
      </c>
      <c r="C488">
        <v>128.63000702127101</v>
      </c>
      <c r="D488">
        <v>126.007224295306</v>
      </c>
    </row>
    <row r="489" spans="1:4" x14ac:dyDescent="0.55000000000000004">
      <c r="A489" t="s">
        <v>594</v>
      </c>
      <c r="B489">
        <v>118.1</v>
      </c>
      <c r="C489">
        <v>125.686123703547</v>
      </c>
      <c r="D489">
        <v>124.932196103094</v>
      </c>
    </row>
    <row r="490" spans="1:4" x14ac:dyDescent="0.55000000000000004">
      <c r="A490" t="s">
        <v>595</v>
      </c>
      <c r="B490">
        <v>108.1</v>
      </c>
      <c r="C490">
        <v>121.89030379220701</v>
      </c>
      <c r="D490">
        <v>123.25876627002</v>
      </c>
    </row>
    <row r="491" spans="1:4" x14ac:dyDescent="0.55000000000000004">
      <c r="A491" t="s">
        <v>596</v>
      </c>
      <c r="B491">
        <v>123.9</v>
      </c>
      <c r="C491">
        <v>121.475301339808</v>
      </c>
      <c r="D491">
        <v>121.628351839524</v>
      </c>
    </row>
    <row r="492" spans="1:4" x14ac:dyDescent="0.55000000000000004">
      <c r="A492" t="s">
        <v>597</v>
      </c>
      <c r="B492">
        <v>119.6</v>
      </c>
      <c r="C492">
        <v>111.798826331992</v>
      </c>
      <c r="D492">
        <v>120.595292626459</v>
      </c>
    </row>
    <row r="493" spans="1:4" x14ac:dyDescent="0.55000000000000004">
      <c r="A493" t="s">
        <v>598</v>
      </c>
      <c r="B493">
        <v>104.7</v>
      </c>
      <c r="C493">
        <v>122.590683327371</v>
      </c>
      <c r="D493">
        <v>120.350319392518</v>
      </c>
    </row>
    <row r="494" spans="1:4" x14ac:dyDescent="0.55000000000000004">
      <c r="A494" t="s">
        <v>599</v>
      </c>
      <c r="B494">
        <v>120.3</v>
      </c>
      <c r="C494">
        <v>116.428411909755</v>
      </c>
      <c r="D494">
        <v>120.979602382867</v>
      </c>
    </row>
    <row r="495" spans="1:4" x14ac:dyDescent="0.55000000000000004">
      <c r="A495" t="s">
        <v>600</v>
      </c>
      <c r="B495">
        <v>133.9</v>
      </c>
      <c r="C495">
        <v>123.706382685679</v>
      </c>
      <c r="D495">
        <v>122.145485024178</v>
      </c>
    </row>
    <row r="496" spans="1:4" x14ac:dyDescent="0.55000000000000004">
      <c r="A496" t="s">
        <v>601</v>
      </c>
      <c r="B496">
        <v>134.4</v>
      </c>
      <c r="C496">
        <v>125.613122936808</v>
      </c>
      <c r="D496">
        <v>123.36738304356599</v>
      </c>
    </row>
    <row r="497" spans="1:4" x14ac:dyDescent="0.55000000000000004">
      <c r="A497" t="s">
        <v>602</v>
      </c>
      <c r="B497">
        <v>119.6</v>
      </c>
      <c r="C497">
        <v>124.530560950911</v>
      </c>
      <c r="D497">
        <v>124.655725055609</v>
      </c>
    </row>
    <row r="498" spans="1:4" x14ac:dyDescent="0.55000000000000004">
      <c r="A498" t="s">
        <v>603</v>
      </c>
      <c r="B498">
        <v>117.8</v>
      </c>
      <c r="C498">
        <v>124.091276849979</v>
      </c>
      <c r="D498">
        <v>125.90450079019401</v>
      </c>
    </row>
    <row r="499" spans="1:4" x14ac:dyDescent="0.55000000000000004">
      <c r="A499" t="s">
        <v>604</v>
      </c>
      <c r="B499">
        <v>131.9</v>
      </c>
      <c r="C499">
        <v>127.965040018298</v>
      </c>
      <c r="D499">
        <v>126.98405718333601</v>
      </c>
    </row>
    <row r="500" spans="1:4" x14ac:dyDescent="0.55000000000000004">
      <c r="A500" t="s">
        <v>605</v>
      </c>
      <c r="B500">
        <v>136.6</v>
      </c>
      <c r="C500">
        <v>126.195955639128</v>
      </c>
      <c r="D500">
        <v>127.844359387727</v>
      </c>
    </row>
    <row r="501" spans="1:4" x14ac:dyDescent="0.55000000000000004">
      <c r="A501" t="s">
        <v>606</v>
      </c>
      <c r="B501">
        <v>123.6</v>
      </c>
      <c r="C501">
        <v>128.46390591385801</v>
      </c>
      <c r="D501">
        <v>128.32483906975401</v>
      </c>
    </row>
    <row r="502" spans="1:4" x14ac:dyDescent="0.55000000000000004">
      <c r="A502" t="s">
        <v>607</v>
      </c>
      <c r="B502">
        <v>118.7</v>
      </c>
      <c r="C502">
        <v>132.40352853940701</v>
      </c>
      <c r="D502">
        <v>128.262662077073</v>
      </c>
    </row>
    <row r="503" spans="1:4" x14ac:dyDescent="0.55000000000000004">
      <c r="A503" t="s">
        <v>608</v>
      </c>
      <c r="B503">
        <v>123</v>
      </c>
      <c r="C503">
        <v>123.72465258530001</v>
      </c>
      <c r="D503">
        <v>127.323327038854</v>
      </c>
    </row>
    <row r="504" spans="1:4" x14ac:dyDescent="0.55000000000000004">
      <c r="A504" t="s">
        <v>609</v>
      </c>
      <c r="B504">
        <v>137.9</v>
      </c>
      <c r="C504">
        <v>126.94385136042401</v>
      </c>
      <c r="D504">
        <v>125.39625643455101</v>
      </c>
    </row>
    <row r="505" spans="1:4" x14ac:dyDescent="0.55000000000000004">
      <c r="A505" t="s">
        <v>610</v>
      </c>
      <c r="B505">
        <v>103.1</v>
      </c>
      <c r="C505">
        <v>123.929326301038</v>
      </c>
      <c r="D505">
        <v>122.74796645835001</v>
      </c>
    </row>
    <row r="506" spans="1:4" x14ac:dyDescent="0.55000000000000004">
      <c r="A506" t="s">
        <v>611</v>
      </c>
      <c r="B506">
        <v>126.5</v>
      </c>
      <c r="C506">
        <v>119.312923651768</v>
      </c>
      <c r="D506">
        <v>119.883057962777</v>
      </c>
    </row>
    <row r="507" spans="1:4" x14ac:dyDescent="0.55000000000000004">
      <c r="A507" t="s">
        <v>612</v>
      </c>
      <c r="B507">
        <v>118.5</v>
      </c>
      <c r="C507">
        <v>107.178170585476</v>
      </c>
      <c r="D507">
        <v>117.195675279893</v>
      </c>
    </row>
    <row r="508" spans="1:4" x14ac:dyDescent="0.55000000000000004">
      <c r="A508" t="s">
        <v>613</v>
      </c>
      <c r="B508">
        <v>122.4</v>
      </c>
      <c r="C508">
        <v>115.28547378149101</v>
      </c>
      <c r="D508">
        <v>115.06340555387401</v>
      </c>
    </row>
    <row r="509" spans="1:4" x14ac:dyDescent="0.55000000000000004">
      <c r="A509" t="s">
        <v>614</v>
      </c>
      <c r="B509">
        <v>109.7</v>
      </c>
      <c r="C509">
        <v>111.440096203096</v>
      </c>
      <c r="D509">
        <v>113.614624838019</v>
      </c>
    </row>
    <row r="510" spans="1:4" x14ac:dyDescent="0.55000000000000004">
      <c r="A510" t="s">
        <v>615</v>
      </c>
      <c r="B510">
        <v>115.6</v>
      </c>
      <c r="C510">
        <v>123.16521364489699</v>
      </c>
      <c r="D510">
        <v>112.946266515725</v>
      </c>
    </row>
    <row r="511" spans="1:4" x14ac:dyDescent="0.55000000000000004">
      <c r="A511" t="s">
        <v>616</v>
      </c>
      <c r="B511">
        <v>116.4</v>
      </c>
      <c r="C511">
        <v>113.966436424496</v>
      </c>
      <c r="D511">
        <v>113.08467117395</v>
      </c>
    </row>
    <row r="512" spans="1:4" x14ac:dyDescent="0.55000000000000004">
      <c r="A512" t="s">
        <v>617</v>
      </c>
      <c r="B512">
        <v>123.6</v>
      </c>
      <c r="C512">
        <v>111.78638805208</v>
      </c>
      <c r="D512">
        <v>113.644592569377</v>
      </c>
    </row>
    <row r="513" spans="1:4" x14ac:dyDescent="0.55000000000000004">
      <c r="A513" t="s">
        <v>618</v>
      </c>
      <c r="B513">
        <v>61</v>
      </c>
      <c r="C513">
        <v>65.898237814200101</v>
      </c>
      <c r="D513">
        <v>114.461194827234</v>
      </c>
    </row>
    <row r="514" spans="1:4" x14ac:dyDescent="0.55000000000000004">
      <c r="A514" t="s">
        <v>619</v>
      </c>
      <c r="B514">
        <v>40.6</v>
      </c>
      <c r="C514">
        <v>59.454252205250597</v>
      </c>
      <c r="D514">
        <v>115.658877281473</v>
      </c>
    </row>
    <row r="515" spans="1:4" x14ac:dyDescent="0.55000000000000004">
      <c r="A515" t="s">
        <v>620</v>
      </c>
      <c r="B515">
        <v>69</v>
      </c>
      <c r="C515">
        <v>64.904230345988495</v>
      </c>
      <c r="D515">
        <v>117.184210647342</v>
      </c>
    </row>
    <row r="516" spans="1:4" x14ac:dyDescent="0.55000000000000004">
      <c r="A516" t="s">
        <v>621</v>
      </c>
      <c r="B516">
        <v>102.9</v>
      </c>
      <c r="C516">
        <v>90.973873057725001</v>
      </c>
      <c r="D516">
        <v>118.688635773464</v>
      </c>
    </row>
    <row r="517" spans="1:4" x14ac:dyDescent="0.55000000000000004">
      <c r="A517" t="s">
        <v>622</v>
      </c>
      <c r="B517">
        <v>83.5</v>
      </c>
      <c r="C517">
        <v>107.648020660596</v>
      </c>
      <c r="D517">
        <v>119.83196683520499</v>
      </c>
    </row>
    <row r="518" spans="1:4" x14ac:dyDescent="0.55000000000000004">
      <c r="A518" t="s">
        <v>623</v>
      </c>
      <c r="B518">
        <v>125.1</v>
      </c>
      <c r="C518">
        <v>114.162453600475</v>
      </c>
      <c r="D518">
        <v>120.17926455653399</v>
      </c>
    </row>
    <row r="519" spans="1:4" x14ac:dyDescent="0.55000000000000004">
      <c r="A519" t="s">
        <v>624</v>
      </c>
      <c r="B519">
        <v>128.30000000000001</v>
      </c>
      <c r="C519">
        <v>118.966150855604</v>
      </c>
      <c r="D519">
        <v>119.74424329092901</v>
      </c>
    </row>
    <row r="520" spans="1:4" x14ac:dyDescent="0.55000000000000004">
      <c r="A520" t="s">
        <v>625</v>
      </c>
      <c r="B520">
        <v>120.3</v>
      </c>
      <c r="C520">
        <v>112.333890373644</v>
      </c>
      <c r="D520">
        <v>118.767176878773</v>
      </c>
    </row>
    <row r="521" spans="1:4" x14ac:dyDescent="0.55000000000000004">
      <c r="A521" t="s">
        <v>626</v>
      </c>
      <c r="B521">
        <v>113.7</v>
      </c>
      <c r="C521">
        <v>112.263012027264</v>
      </c>
      <c r="D521">
        <v>117.363545269086</v>
      </c>
    </row>
    <row r="522" spans="1:4" x14ac:dyDescent="0.55000000000000004">
      <c r="A522" t="s">
        <v>627</v>
      </c>
      <c r="B522">
        <v>101.3</v>
      </c>
      <c r="C522">
        <v>114.75490615711099</v>
      </c>
      <c r="D522">
        <v>115.764429122443</v>
      </c>
    </row>
    <row r="523" spans="1:4" x14ac:dyDescent="0.55000000000000004">
      <c r="A523" t="s">
        <v>628</v>
      </c>
      <c r="B523">
        <v>103.1</v>
      </c>
      <c r="C523">
        <v>101.220076289123</v>
      </c>
      <c r="D523">
        <v>114.409899826548</v>
      </c>
    </row>
    <row r="524" spans="1:4" x14ac:dyDescent="0.55000000000000004">
      <c r="A524" t="s">
        <v>629</v>
      </c>
      <c r="B524">
        <v>128.19999999999999</v>
      </c>
      <c r="C524">
        <v>114.90353258117599</v>
      </c>
      <c r="D524">
        <v>113.54217435153799</v>
      </c>
    </row>
    <row r="525" spans="1:4" x14ac:dyDescent="0.55000000000000004">
      <c r="A525" t="s">
        <v>630</v>
      </c>
      <c r="B525">
        <v>106.2</v>
      </c>
      <c r="C525">
        <v>111.273247555932</v>
      </c>
      <c r="D525">
        <v>112.928527098595</v>
      </c>
    </row>
    <row r="526" spans="1:4" x14ac:dyDescent="0.55000000000000004">
      <c r="A526" t="s">
        <v>631</v>
      </c>
      <c r="B526">
        <v>74.900000000000006</v>
      </c>
      <c r="C526">
        <v>93.716275380089101</v>
      </c>
      <c r="D526">
        <v>96.753279672967906</v>
      </c>
    </row>
    <row r="527" spans="1:4" x14ac:dyDescent="0.55000000000000004">
      <c r="A527" t="s">
        <v>632</v>
      </c>
      <c r="B527">
        <v>112</v>
      </c>
      <c r="C527">
        <v>107.904044915181</v>
      </c>
      <c r="D527">
        <v>96.204110498704793</v>
      </c>
    </row>
    <row r="528" spans="1:4" x14ac:dyDescent="0.55000000000000004">
      <c r="A528" t="s">
        <v>633</v>
      </c>
      <c r="B528">
        <v>109</v>
      </c>
      <c r="C528">
        <v>98.706563992494097</v>
      </c>
      <c r="D528">
        <v>95.984730468063304</v>
      </c>
    </row>
    <row r="529" spans="1:4" x14ac:dyDescent="0.55000000000000004">
      <c r="A529" t="s">
        <v>634</v>
      </c>
      <c r="B529">
        <v>71.2</v>
      </c>
      <c r="C529">
        <v>93.744605115612003</v>
      </c>
      <c r="D529">
        <v>95.975956442218205</v>
      </c>
    </row>
    <row r="530" spans="1:4" x14ac:dyDescent="0.55000000000000004">
      <c r="A530" t="s">
        <v>635</v>
      </c>
      <c r="B530">
        <v>60.1</v>
      </c>
      <c r="C530">
        <v>47.955686788750299</v>
      </c>
      <c r="D530">
        <v>96.081002711078497</v>
      </c>
    </row>
    <row r="531" spans="1:4" x14ac:dyDescent="0.55000000000000004">
      <c r="A531" t="s">
        <v>636</v>
      </c>
      <c r="B531">
        <v>72.599999999999994</v>
      </c>
      <c r="C531">
        <v>65.585737248052794</v>
      </c>
      <c r="D531">
        <v>96.126996953490206</v>
      </c>
    </row>
    <row r="532" spans="1:4" x14ac:dyDescent="0.55000000000000004">
      <c r="A532" t="s">
        <v>637</v>
      </c>
      <c r="B532">
        <v>113.9</v>
      </c>
      <c r="C532">
        <v>102.61687731016499</v>
      </c>
      <c r="D532">
        <v>95.780699475494998</v>
      </c>
    </row>
    <row r="533" spans="1:4" x14ac:dyDescent="0.55000000000000004">
      <c r="A533" t="s">
        <v>638</v>
      </c>
      <c r="B533">
        <v>105.9</v>
      </c>
      <c r="C533">
        <v>104.215499534093</v>
      </c>
      <c r="D533">
        <v>95.084350799071601</v>
      </c>
    </row>
    <row r="534" spans="1:4" x14ac:dyDescent="0.55000000000000004">
      <c r="A534" t="s">
        <v>639</v>
      </c>
      <c r="B534">
        <v>81</v>
      </c>
      <c r="C534">
        <v>94.517829873845102</v>
      </c>
      <c r="D534">
        <v>94.147928529705794</v>
      </c>
    </row>
    <row r="535" spans="1:4" x14ac:dyDescent="0.55000000000000004">
      <c r="A535" t="s">
        <v>640</v>
      </c>
      <c r="B535">
        <v>99.4</v>
      </c>
      <c r="C535">
        <v>98.709173715097805</v>
      </c>
      <c r="D535">
        <v>93.112300588624606</v>
      </c>
    </row>
    <row r="536" spans="1:4" x14ac:dyDescent="0.55000000000000004">
      <c r="A536" t="s">
        <v>641</v>
      </c>
      <c r="B536">
        <v>103.7</v>
      </c>
      <c r="C536">
        <v>91.259346249728395</v>
      </c>
      <c r="D536">
        <v>92.311057051804696</v>
      </c>
    </row>
    <row r="537" spans="1:4" x14ac:dyDescent="0.55000000000000004">
      <c r="A537" t="s">
        <v>642</v>
      </c>
      <c r="B537">
        <v>84.1</v>
      </c>
      <c r="C537">
        <v>91.7714895034877</v>
      </c>
      <c r="D537">
        <v>92.257860019184207</v>
      </c>
    </row>
    <row r="538" spans="1:4" x14ac:dyDescent="0.55000000000000004">
      <c r="A538" t="s">
        <v>643</v>
      </c>
      <c r="B538">
        <v>62.1</v>
      </c>
      <c r="C538">
        <v>78.456129297472998</v>
      </c>
      <c r="D538">
        <v>92.800959936133196</v>
      </c>
    </row>
    <row r="539" spans="1:4" x14ac:dyDescent="0.55000000000000004">
      <c r="A539" t="s">
        <v>644</v>
      </c>
      <c r="B539">
        <v>98.5</v>
      </c>
      <c r="C539">
        <v>94.032342885466306</v>
      </c>
      <c r="D539">
        <v>93.619542840807995</v>
      </c>
    </row>
    <row r="540" spans="1:4" x14ac:dyDescent="0.55000000000000004">
      <c r="A540" t="s">
        <v>645</v>
      </c>
      <c r="B540">
        <v>103.7</v>
      </c>
      <c r="C540">
        <v>95.263639376575</v>
      </c>
      <c r="D540">
        <v>94.573724388098</v>
      </c>
    </row>
    <row r="541" spans="1:4" x14ac:dyDescent="0.55000000000000004">
      <c r="A541" t="s">
        <v>646</v>
      </c>
      <c r="B541">
        <v>86.3</v>
      </c>
      <c r="C541">
        <v>107.110433809745</v>
      </c>
      <c r="D541">
        <v>95.577853417553001</v>
      </c>
    </row>
    <row r="542" spans="1:4" x14ac:dyDescent="0.55000000000000004">
      <c r="A542" t="s">
        <v>647</v>
      </c>
      <c r="B542">
        <v>110.7</v>
      </c>
      <c r="C542">
        <v>97.761110934883007</v>
      </c>
      <c r="D542">
        <v>96.529729769607499</v>
      </c>
    </row>
    <row r="543" spans="1:4" x14ac:dyDescent="0.55000000000000004">
      <c r="A543" t="s">
        <v>648</v>
      </c>
      <c r="B543">
        <v>99.3</v>
      </c>
      <c r="C543">
        <v>92.3583123841088</v>
      </c>
      <c r="D543">
        <v>97.2646402666862</v>
      </c>
    </row>
    <row r="544" spans="1:4" x14ac:dyDescent="0.55000000000000004">
      <c r="A544" t="s">
        <v>649</v>
      </c>
      <c r="B544">
        <v>112.6</v>
      </c>
      <c r="C544">
        <v>101.01660176797699</v>
      </c>
      <c r="D544">
        <v>98.162191168070507</v>
      </c>
    </row>
    <row r="545" spans="1:4" x14ac:dyDescent="0.55000000000000004">
      <c r="A545" t="s">
        <v>650</v>
      </c>
      <c r="B545">
        <v>100.3</v>
      </c>
      <c r="C545">
        <v>100.999346798144</v>
      </c>
      <c r="D545">
        <v>99.170036513655603</v>
      </c>
    </row>
    <row r="546" spans="1:4" x14ac:dyDescent="0.55000000000000004">
      <c r="A546" t="s">
        <v>651</v>
      </c>
      <c r="B546">
        <v>88.9</v>
      </c>
      <c r="C546">
        <v>99.600806913228894</v>
      </c>
      <c r="D546">
        <v>100.116844431234</v>
      </c>
    </row>
    <row r="547" spans="1:4" x14ac:dyDescent="0.55000000000000004">
      <c r="A547" t="s">
        <v>652</v>
      </c>
      <c r="B547">
        <v>110.8</v>
      </c>
      <c r="C547">
        <v>110.741190376837</v>
      </c>
      <c r="D547">
        <v>115.27500610640401</v>
      </c>
    </row>
    <row r="548" spans="1:4" x14ac:dyDescent="0.55000000000000004">
      <c r="A548" t="s">
        <v>653</v>
      </c>
      <c r="B548">
        <v>130.19999999999999</v>
      </c>
      <c r="C548">
        <v>118.48365016325199</v>
      </c>
      <c r="D548">
        <v>115.574721646109</v>
      </c>
    </row>
    <row r="549" spans="1:4" x14ac:dyDescent="0.55000000000000004">
      <c r="A549" t="s">
        <v>654</v>
      </c>
      <c r="B549">
        <v>109.4</v>
      </c>
      <c r="C549">
        <v>119.746943513266</v>
      </c>
      <c r="D549">
        <v>115.586819239273</v>
      </c>
    </row>
    <row r="550" spans="1:4" x14ac:dyDescent="0.55000000000000004">
      <c r="A550" t="s">
        <v>655</v>
      </c>
      <c r="B550">
        <v>97.5</v>
      </c>
      <c r="C550">
        <v>110.97640436313699</v>
      </c>
      <c r="D550">
        <v>115.49644464082699</v>
      </c>
    </row>
    <row r="551" spans="1:4" x14ac:dyDescent="0.55000000000000004">
      <c r="A551" t="s">
        <v>656</v>
      </c>
      <c r="B551">
        <v>120.5</v>
      </c>
      <c r="C551">
        <v>115.69380645403599</v>
      </c>
      <c r="D551">
        <v>115.562321740926</v>
      </c>
    </row>
    <row r="552" spans="1:4" x14ac:dyDescent="0.55000000000000004">
      <c r="A552" t="s">
        <v>657</v>
      </c>
      <c r="B552">
        <v>122.8</v>
      </c>
      <c r="C552">
        <v>114.023139242646</v>
      </c>
      <c r="D552">
        <v>115.75981251519801</v>
      </c>
    </row>
    <row r="553" spans="1:4" x14ac:dyDescent="0.55000000000000004">
      <c r="A553" t="s">
        <v>658</v>
      </c>
      <c r="B553">
        <v>94.9</v>
      </c>
      <c r="C553">
        <v>116.186848454971</v>
      </c>
      <c r="D553">
        <v>116.200915492775</v>
      </c>
    </row>
    <row r="554" spans="1:4" x14ac:dyDescent="0.55000000000000004">
      <c r="A554" t="s">
        <v>659</v>
      </c>
      <c r="B554">
        <v>130.19999999999999</v>
      </c>
      <c r="C554">
        <v>119.646034840211</v>
      </c>
      <c r="D554">
        <v>116.821128100069</v>
      </c>
    </row>
    <row r="555" spans="1:4" x14ac:dyDescent="0.55000000000000004">
      <c r="A555" t="s">
        <v>660</v>
      </c>
      <c r="B555">
        <v>124.8</v>
      </c>
      <c r="C555">
        <v>115.494650460442</v>
      </c>
      <c r="D555">
        <v>117.451214746212</v>
      </c>
    </row>
    <row r="556" spans="1:4" x14ac:dyDescent="0.55000000000000004">
      <c r="A556" t="s">
        <v>661</v>
      </c>
      <c r="B556">
        <v>131.1</v>
      </c>
      <c r="C556">
        <v>119.33364675119</v>
      </c>
      <c r="D556">
        <v>117.80936774781701</v>
      </c>
    </row>
    <row r="557" spans="1:4" x14ac:dyDescent="0.55000000000000004">
      <c r="A557" t="s">
        <v>662</v>
      </c>
      <c r="B557">
        <v>114.6</v>
      </c>
      <c r="C557">
        <v>118.091825026488</v>
      </c>
      <c r="D557">
        <v>118.081404574022</v>
      </c>
    </row>
    <row r="558" spans="1:4" x14ac:dyDescent="0.55000000000000004">
      <c r="A558" t="s">
        <v>663</v>
      </c>
      <c r="B558">
        <v>93</v>
      </c>
      <c r="C558">
        <v>100.516704727204</v>
      </c>
      <c r="D558">
        <v>101.28197778000499</v>
      </c>
    </row>
    <row r="559" spans="1:4" x14ac:dyDescent="0.55000000000000004">
      <c r="A559" t="s">
        <v>664</v>
      </c>
      <c r="B559">
        <v>102</v>
      </c>
      <c r="C559">
        <v>100.40075841008</v>
      </c>
      <c r="D559">
        <v>102.215445647471</v>
      </c>
    </row>
    <row r="560" spans="1:4" x14ac:dyDescent="0.55000000000000004">
      <c r="A560" t="s">
        <v>665</v>
      </c>
      <c r="B560">
        <v>110.6</v>
      </c>
      <c r="C560">
        <v>104.47996496528999</v>
      </c>
      <c r="D560">
        <v>103.590193399806</v>
      </c>
    </row>
    <row r="561" spans="1:4" x14ac:dyDescent="0.55000000000000004">
      <c r="A561" t="s">
        <v>666</v>
      </c>
      <c r="B561">
        <v>100</v>
      </c>
      <c r="C561">
        <v>105.07003208838201</v>
      </c>
      <c r="D561">
        <v>104.954156073929</v>
      </c>
    </row>
    <row r="562" spans="1:4" x14ac:dyDescent="0.55000000000000004">
      <c r="A562" t="s">
        <v>667</v>
      </c>
      <c r="B562">
        <v>100.4</v>
      </c>
      <c r="C562">
        <v>113.4558778774</v>
      </c>
      <c r="D562">
        <v>106.053965491439</v>
      </c>
    </row>
    <row r="563" spans="1:4" x14ac:dyDescent="0.55000000000000004">
      <c r="A563" t="s">
        <v>668</v>
      </c>
      <c r="B563">
        <v>106.1</v>
      </c>
      <c r="C563">
        <v>106.320544414766</v>
      </c>
      <c r="D563">
        <v>106.836644219213</v>
      </c>
    </row>
    <row r="564" spans="1:4" x14ac:dyDescent="0.55000000000000004">
      <c r="A564" t="s">
        <v>669</v>
      </c>
      <c r="B564">
        <v>123.8</v>
      </c>
      <c r="C564">
        <v>109.809516086204</v>
      </c>
      <c r="D564">
        <v>107.07109962505599</v>
      </c>
    </row>
    <row r="565" spans="1:4" x14ac:dyDescent="0.55000000000000004">
      <c r="A565" t="s">
        <v>670</v>
      </c>
      <c r="B565">
        <v>80.5</v>
      </c>
      <c r="C565">
        <v>104.4744517189</v>
      </c>
      <c r="D565">
        <v>106.95748857772401</v>
      </c>
    </row>
    <row r="566" spans="1:4" x14ac:dyDescent="0.55000000000000004">
      <c r="A566" t="s">
        <v>671</v>
      </c>
      <c r="B566">
        <v>115.9</v>
      </c>
      <c r="C566">
        <v>105.363520752726</v>
      </c>
      <c r="D566">
        <v>107.031571973911</v>
      </c>
    </row>
    <row r="567" spans="1:4" x14ac:dyDescent="0.55000000000000004">
      <c r="A567" t="s">
        <v>672</v>
      </c>
      <c r="B567">
        <v>125.6</v>
      </c>
      <c r="C567">
        <v>114.00276506932499</v>
      </c>
      <c r="D567">
        <v>107.521513083258</v>
      </c>
    </row>
    <row r="568" spans="1:4" x14ac:dyDescent="0.55000000000000004">
      <c r="A568" t="s">
        <v>673</v>
      </c>
      <c r="B568">
        <v>115.4</v>
      </c>
      <c r="C568">
        <v>106.18222379065</v>
      </c>
      <c r="D568">
        <v>108.219589595594</v>
      </c>
    </row>
    <row r="569" spans="1:4" x14ac:dyDescent="0.55000000000000004">
      <c r="A569" t="s">
        <v>674</v>
      </c>
      <c r="B569">
        <v>105</v>
      </c>
      <c r="C569">
        <v>106.288863431218</v>
      </c>
      <c r="D569">
        <v>108.911279588616</v>
      </c>
    </row>
    <row r="570" spans="1:4" x14ac:dyDescent="0.55000000000000004">
      <c r="A570" t="s">
        <v>675</v>
      </c>
      <c r="B570">
        <v>106</v>
      </c>
      <c r="C570">
        <v>112.975946293972</v>
      </c>
      <c r="D570">
        <v>109.438384813647</v>
      </c>
    </row>
    <row r="571" spans="1:4" x14ac:dyDescent="0.55000000000000004">
      <c r="A571" t="s">
        <v>676</v>
      </c>
      <c r="B571">
        <v>112.4</v>
      </c>
      <c r="C571">
        <v>112.87223515577099</v>
      </c>
      <c r="D571">
        <v>109.659990975715</v>
      </c>
    </row>
    <row r="572" spans="1:4" x14ac:dyDescent="0.55000000000000004">
      <c r="A572" t="s">
        <v>677</v>
      </c>
      <c r="B572">
        <v>111.7</v>
      </c>
      <c r="C572">
        <v>105.858155079562</v>
      </c>
      <c r="D572">
        <v>109.654525196763</v>
      </c>
    </row>
    <row r="573" spans="1:4" x14ac:dyDescent="0.55000000000000004">
      <c r="A573" t="s">
        <v>678</v>
      </c>
      <c r="B573">
        <v>103</v>
      </c>
      <c r="C573">
        <v>108.035904083589</v>
      </c>
      <c r="D573">
        <v>109.667086203257</v>
      </c>
    </row>
    <row r="574" spans="1:4" x14ac:dyDescent="0.55000000000000004">
      <c r="A574" t="s">
        <v>679</v>
      </c>
      <c r="B574">
        <v>96.2</v>
      </c>
      <c r="C574">
        <v>111.324261729631</v>
      </c>
      <c r="D574">
        <v>109.776153747832</v>
      </c>
    </row>
    <row r="575" spans="1:4" x14ac:dyDescent="0.55000000000000004">
      <c r="A575" t="s">
        <v>680</v>
      </c>
      <c r="B575">
        <v>113.167767122637</v>
      </c>
      <c r="C575">
        <v>110.768409661946</v>
      </c>
      <c r="D575">
        <v>109.955551560502</v>
      </c>
    </row>
    <row r="576" spans="1:4" x14ac:dyDescent="0.55000000000000004">
      <c r="A576" t="s">
        <v>681</v>
      </c>
      <c r="B576">
        <v>122.79141176232601</v>
      </c>
      <c r="C576">
        <v>108.944916388397</v>
      </c>
      <c r="D576">
        <v>110.288111250706</v>
      </c>
    </row>
    <row r="577" spans="1:4" x14ac:dyDescent="0.55000000000000004">
      <c r="A577" t="s">
        <v>682</v>
      </c>
      <c r="B577">
        <v>85.734088444638104</v>
      </c>
      <c r="C577">
        <v>112.35288449167101</v>
      </c>
      <c r="D577">
        <v>110.600297433118</v>
      </c>
    </row>
    <row r="578" spans="1:4" x14ac:dyDescent="0.55000000000000004">
      <c r="A578" t="s">
        <v>683</v>
      </c>
      <c r="B578">
        <v>122.71045845163501</v>
      </c>
      <c r="C578">
        <v>109.494526987738</v>
      </c>
      <c r="D578">
        <v>110.678973624804</v>
      </c>
    </row>
    <row r="579" spans="1:4" x14ac:dyDescent="0.55000000000000004">
      <c r="A579" t="s">
        <v>684</v>
      </c>
      <c r="B579">
        <v>122.89039273228801</v>
      </c>
      <c r="C579">
        <v>111.33618523198299</v>
      </c>
      <c r="D579">
        <v>110.70208306363099</v>
      </c>
    </row>
    <row r="580" spans="1:4" x14ac:dyDescent="0.55000000000000004">
      <c r="A580" t="s">
        <v>685</v>
      </c>
      <c r="B580">
        <v>116.620182840928</v>
      </c>
      <c r="C580">
        <v>110.098845737471</v>
      </c>
      <c r="D580">
        <v>110.918103221016</v>
      </c>
    </row>
    <row r="581" spans="1:4" x14ac:dyDescent="0.55000000000000004">
      <c r="A581" t="s">
        <v>686</v>
      </c>
      <c r="B581">
        <v>112.159589756898</v>
      </c>
      <c r="C581">
        <v>111.326515064959</v>
      </c>
      <c r="D581">
        <v>111.273751756463</v>
      </c>
    </row>
    <row r="582" spans="1:4" x14ac:dyDescent="0.55000000000000004">
      <c r="A582" t="s">
        <v>687</v>
      </c>
      <c r="B582">
        <v>102.599788884887</v>
      </c>
      <c r="C582">
        <v>111.68316780526</v>
      </c>
      <c r="D582">
        <v>111.65143876722701</v>
      </c>
    </row>
    <row r="583" spans="1:4" x14ac:dyDescent="0.55000000000000004">
      <c r="A583" t="s">
        <v>688</v>
      </c>
      <c r="B583">
        <v>111.862338150422</v>
      </c>
      <c r="C583">
        <v>112.39290122321501</v>
      </c>
      <c r="D583">
        <v>112.052966151866</v>
      </c>
    </row>
    <row r="584" spans="1:4" x14ac:dyDescent="0.55000000000000004">
      <c r="A584" t="s">
        <v>689</v>
      </c>
      <c r="B584">
        <v>121.22443503932099</v>
      </c>
      <c r="C584">
        <v>112.83594146943</v>
      </c>
      <c r="D584">
        <v>112.392264940457</v>
      </c>
    </row>
    <row r="585" spans="1:4" x14ac:dyDescent="0.55000000000000004">
      <c r="A585" t="s">
        <v>690</v>
      </c>
      <c r="B585">
        <v>106.871125543772</v>
      </c>
      <c r="C585">
        <v>111.908337874103</v>
      </c>
      <c r="D585">
        <v>112.64342607794499</v>
      </c>
    </row>
    <row r="586" spans="1:4" x14ac:dyDescent="0.55000000000000004">
      <c r="A586" t="s">
        <v>691</v>
      </c>
      <c r="B586">
        <v>95.645574416856803</v>
      </c>
      <c r="C586">
        <v>113.125713705225</v>
      </c>
      <c r="D586">
        <v>112.90261937619201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DAC669-FA6C-4F1C-8141-2E3B1F20A434}">
  <dimension ref="A1:T308"/>
  <sheetViews>
    <sheetView workbookViewId="0">
      <selection activeCell="U21" sqref="U21"/>
    </sheetView>
  </sheetViews>
  <sheetFormatPr defaultRowHeight="18" x14ac:dyDescent="0.55000000000000004"/>
  <sheetData>
    <row r="1" spans="1:20" x14ac:dyDescent="0.55000000000000004">
      <c r="A1" s="3" t="s">
        <v>1155</v>
      </c>
    </row>
    <row r="2" spans="1:20" x14ac:dyDescent="0.55000000000000004">
      <c r="A2" s="3" t="s">
        <v>1157</v>
      </c>
    </row>
    <row r="6" spans="1:20" x14ac:dyDescent="0.55000000000000004">
      <c r="A6">
        <v>0</v>
      </c>
      <c r="B6">
        <v>0</v>
      </c>
    </row>
    <row r="7" spans="1:20" x14ac:dyDescent="0.55000000000000004">
      <c r="A7">
        <v>1.0999999999999999E-2</v>
      </c>
      <c r="B7">
        <v>0.16300000000000001</v>
      </c>
    </row>
    <row r="8" spans="1:20" x14ac:dyDescent="0.55000000000000004">
      <c r="A8">
        <v>2.1999999999999999E-2</v>
      </c>
      <c r="B8">
        <v>0.90700000000000003</v>
      </c>
      <c r="S8">
        <v>0</v>
      </c>
      <c r="T8">
        <v>6.5220000000000002</v>
      </c>
    </row>
    <row r="9" spans="1:20" x14ac:dyDescent="0.55000000000000004">
      <c r="A9">
        <v>3.3000000000000002E-2</v>
      </c>
      <c r="B9">
        <v>0.22</v>
      </c>
      <c r="S9">
        <v>0.01</v>
      </c>
      <c r="T9">
        <v>6.4589999999999996</v>
      </c>
    </row>
    <row r="10" spans="1:20" x14ac:dyDescent="0.55000000000000004">
      <c r="A10">
        <v>4.4999999999999998E-2</v>
      </c>
      <c r="B10">
        <v>0.21</v>
      </c>
      <c r="S10">
        <v>2.1000000000000001E-2</v>
      </c>
      <c r="T10">
        <v>6.282</v>
      </c>
    </row>
    <row r="11" spans="1:20" x14ac:dyDescent="0.55000000000000004">
      <c r="A11">
        <v>5.6000000000000001E-2</v>
      </c>
      <c r="B11">
        <v>0.81799999999999995</v>
      </c>
      <c r="S11">
        <v>3.1E-2</v>
      </c>
      <c r="T11">
        <v>6.0149999999999997</v>
      </c>
    </row>
    <row r="12" spans="1:20" x14ac:dyDescent="0.55000000000000004">
      <c r="A12">
        <v>6.7000000000000004E-2</v>
      </c>
      <c r="B12">
        <v>5.0000000000000001E-3</v>
      </c>
      <c r="S12">
        <v>4.2000000000000003E-2</v>
      </c>
      <c r="T12">
        <v>5.6929999999999996</v>
      </c>
    </row>
    <row r="13" spans="1:20" x14ac:dyDescent="0.55000000000000004">
      <c r="A13">
        <v>7.8E-2</v>
      </c>
      <c r="B13">
        <v>0.34899999999999998</v>
      </c>
      <c r="S13">
        <v>5.1999999999999998E-2</v>
      </c>
      <c r="T13">
        <v>5.3490000000000002</v>
      </c>
    </row>
    <row r="14" spans="1:20" x14ac:dyDescent="0.55000000000000004">
      <c r="A14">
        <v>8.8999999999999996E-2</v>
      </c>
      <c r="B14">
        <v>0.223</v>
      </c>
      <c r="S14">
        <v>6.3E-2</v>
      </c>
      <c r="T14">
        <v>5.0119999999999996</v>
      </c>
    </row>
    <row r="15" spans="1:20" x14ac:dyDescent="0.55000000000000004">
      <c r="A15">
        <v>0.1</v>
      </c>
      <c r="B15">
        <v>0.26</v>
      </c>
      <c r="S15">
        <v>7.2999999999999995E-2</v>
      </c>
      <c r="T15">
        <v>4.7050000000000001</v>
      </c>
    </row>
    <row r="16" spans="1:20" x14ac:dyDescent="0.55000000000000004">
      <c r="A16">
        <v>0.111</v>
      </c>
      <c r="B16">
        <v>2.9000000000000001E-2</v>
      </c>
      <c r="S16">
        <v>8.4000000000000005E-2</v>
      </c>
      <c r="T16">
        <v>4.4429999999999996</v>
      </c>
    </row>
    <row r="17" spans="1:20" x14ac:dyDescent="0.55000000000000004">
      <c r="A17">
        <v>0.123</v>
      </c>
      <c r="B17">
        <v>0.14299999999999999</v>
      </c>
      <c r="S17">
        <v>9.4E-2</v>
      </c>
      <c r="T17">
        <v>4.2370000000000001</v>
      </c>
    </row>
    <row r="18" spans="1:20" x14ac:dyDescent="0.55000000000000004">
      <c r="A18">
        <v>0.13400000000000001</v>
      </c>
      <c r="B18">
        <v>6.5000000000000002E-2</v>
      </c>
      <c r="S18">
        <v>0.105</v>
      </c>
      <c r="T18">
        <v>4.093</v>
      </c>
    </row>
    <row r="19" spans="1:20" x14ac:dyDescent="0.55000000000000004">
      <c r="A19">
        <v>0.14499999999999999</v>
      </c>
      <c r="B19">
        <v>0.14399999999999999</v>
      </c>
      <c r="S19">
        <v>0.115</v>
      </c>
      <c r="T19">
        <v>4.0140000000000002</v>
      </c>
    </row>
    <row r="20" spans="1:20" x14ac:dyDescent="0.55000000000000004">
      <c r="A20">
        <v>0.156</v>
      </c>
      <c r="B20">
        <v>0.88100000000000001</v>
      </c>
      <c r="S20">
        <v>0.126</v>
      </c>
      <c r="T20">
        <v>4</v>
      </c>
    </row>
    <row r="21" spans="1:20" x14ac:dyDescent="0.55000000000000004">
      <c r="A21">
        <v>0.16700000000000001</v>
      </c>
      <c r="B21">
        <v>4.1000000000000002E-2</v>
      </c>
      <c r="S21">
        <v>0.13600000000000001</v>
      </c>
      <c r="T21">
        <v>4.0510000000000002</v>
      </c>
    </row>
    <row r="22" spans="1:20" x14ac:dyDescent="0.55000000000000004">
      <c r="A22">
        <v>0.17799999999999999</v>
      </c>
      <c r="B22">
        <v>0.01</v>
      </c>
      <c r="S22">
        <v>0.14699999999999999</v>
      </c>
      <c r="T22">
        <v>4.1630000000000003</v>
      </c>
    </row>
    <row r="23" spans="1:20" x14ac:dyDescent="0.55000000000000004">
      <c r="A23">
        <v>0.189</v>
      </c>
      <c r="B23">
        <v>0.51200000000000001</v>
      </c>
      <c r="S23">
        <v>0.157</v>
      </c>
      <c r="T23">
        <v>4.3330000000000002</v>
      </c>
    </row>
    <row r="24" spans="1:20" x14ac:dyDescent="0.55000000000000004">
      <c r="A24">
        <v>0.20100000000000001</v>
      </c>
      <c r="B24">
        <v>0.10299999999999999</v>
      </c>
      <c r="S24">
        <v>0.16800000000000001</v>
      </c>
      <c r="T24">
        <v>4.5519999999999996</v>
      </c>
    </row>
    <row r="25" spans="1:20" x14ac:dyDescent="0.55000000000000004">
      <c r="A25">
        <v>0.21199999999999999</v>
      </c>
      <c r="B25">
        <v>0.32900000000000001</v>
      </c>
      <c r="S25">
        <v>0.17799999999999999</v>
      </c>
      <c r="T25">
        <v>4.8129999999999997</v>
      </c>
    </row>
    <row r="26" spans="1:20" x14ac:dyDescent="0.55000000000000004">
      <c r="A26">
        <v>0.223</v>
      </c>
      <c r="B26">
        <v>0.83199999999999996</v>
      </c>
      <c r="S26">
        <v>0.188</v>
      </c>
      <c r="T26">
        <v>5.1040000000000001</v>
      </c>
    </row>
    <row r="27" spans="1:20" x14ac:dyDescent="0.55000000000000004">
      <c r="A27">
        <v>0.23400000000000001</v>
      </c>
      <c r="B27">
        <v>6.2E-2</v>
      </c>
      <c r="S27">
        <v>0.19900000000000001</v>
      </c>
      <c r="T27">
        <v>5.4109999999999996</v>
      </c>
    </row>
    <row r="28" spans="1:20" x14ac:dyDescent="0.55000000000000004">
      <c r="A28">
        <v>0.245</v>
      </c>
      <c r="B28">
        <v>0.221</v>
      </c>
      <c r="S28">
        <v>0.20899999999999999</v>
      </c>
      <c r="T28">
        <v>5.7190000000000003</v>
      </c>
    </row>
    <row r="29" spans="1:20" x14ac:dyDescent="0.55000000000000004">
      <c r="A29">
        <v>0.25600000000000001</v>
      </c>
      <c r="B29">
        <v>8.0000000000000002E-3</v>
      </c>
      <c r="S29">
        <v>0.22</v>
      </c>
      <c r="T29">
        <v>6.0110000000000001</v>
      </c>
    </row>
    <row r="30" spans="1:20" x14ac:dyDescent="0.55000000000000004">
      <c r="A30">
        <v>0.26700000000000002</v>
      </c>
      <c r="B30">
        <v>0.113</v>
      </c>
      <c r="S30">
        <v>0.23</v>
      </c>
      <c r="T30">
        <v>6.2709999999999999</v>
      </c>
    </row>
    <row r="31" spans="1:20" x14ac:dyDescent="0.55000000000000004">
      <c r="A31">
        <v>0.27900000000000003</v>
      </c>
      <c r="B31">
        <v>1.855</v>
      </c>
      <c r="S31">
        <v>0.24099999999999999</v>
      </c>
      <c r="T31">
        <v>6.4880000000000004</v>
      </c>
    </row>
    <row r="32" spans="1:20" x14ac:dyDescent="0.55000000000000004">
      <c r="A32">
        <v>0.28999999999999998</v>
      </c>
      <c r="B32">
        <v>1.1240000000000001</v>
      </c>
      <c r="S32">
        <v>0.251</v>
      </c>
      <c r="T32">
        <v>6.657</v>
      </c>
    </row>
    <row r="33" spans="1:20" x14ac:dyDescent="0.55000000000000004">
      <c r="A33">
        <v>0.30099999999999999</v>
      </c>
      <c r="B33">
        <v>4.9000000000000002E-2</v>
      </c>
      <c r="S33">
        <v>0.26200000000000001</v>
      </c>
      <c r="T33">
        <v>6.7779999999999996</v>
      </c>
    </row>
    <row r="34" spans="1:20" x14ac:dyDescent="0.55000000000000004">
      <c r="A34">
        <v>0.312</v>
      </c>
      <c r="B34">
        <v>0.25800000000000001</v>
      </c>
      <c r="S34">
        <v>0.27200000000000002</v>
      </c>
      <c r="T34">
        <v>6.859</v>
      </c>
    </row>
    <row r="35" spans="1:20" x14ac:dyDescent="0.55000000000000004">
      <c r="A35">
        <v>0.32300000000000001</v>
      </c>
      <c r="B35">
        <v>0.23400000000000001</v>
      </c>
      <c r="S35">
        <v>0.28299999999999997</v>
      </c>
      <c r="T35">
        <v>6.9130000000000003</v>
      </c>
    </row>
    <row r="36" spans="1:20" x14ac:dyDescent="0.55000000000000004">
      <c r="A36">
        <v>0.33400000000000002</v>
      </c>
      <c r="B36">
        <v>1.4999999999999999E-2</v>
      </c>
      <c r="S36">
        <v>0.29299999999999998</v>
      </c>
      <c r="T36">
        <v>6.9550000000000001</v>
      </c>
    </row>
    <row r="37" spans="1:20" x14ac:dyDescent="0.55000000000000004">
      <c r="A37">
        <v>0.34499999999999997</v>
      </c>
      <c r="B37">
        <v>0.309</v>
      </c>
      <c r="S37">
        <v>0.30399999999999999</v>
      </c>
      <c r="T37">
        <v>6.9989999999999997</v>
      </c>
    </row>
    <row r="38" spans="1:20" x14ac:dyDescent="0.55000000000000004">
      <c r="A38">
        <v>0.35599999999999998</v>
      </c>
      <c r="B38">
        <v>7.0000000000000001E-3</v>
      </c>
      <c r="S38">
        <v>0.314</v>
      </c>
      <c r="T38">
        <v>7.0579999999999998</v>
      </c>
    </row>
    <row r="39" spans="1:20" x14ac:dyDescent="0.55000000000000004">
      <c r="A39">
        <v>0.36799999999999999</v>
      </c>
      <c r="B39">
        <v>0.34699999999999998</v>
      </c>
      <c r="S39">
        <v>0.32500000000000001</v>
      </c>
      <c r="T39">
        <v>7.141</v>
      </c>
    </row>
    <row r="40" spans="1:20" x14ac:dyDescent="0.55000000000000004">
      <c r="A40">
        <v>0.379</v>
      </c>
      <c r="B40">
        <v>0.436</v>
      </c>
      <c r="S40">
        <v>0.33500000000000002</v>
      </c>
      <c r="T40">
        <v>7.2510000000000003</v>
      </c>
    </row>
    <row r="41" spans="1:20" x14ac:dyDescent="0.55000000000000004">
      <c r="A41">
        <v>0.39</v>
      </c>
      <c r="B41">
        <v>0.51400000000000001</v>
      </c>
      <c r="S41">
        <v>0.34599999999999997</v>
      </c>
      <c r="T41">
        <v>7.3849999999999998</v>
      </c>
    </row>
    <row r="42" spans="1:20" x14ac:dyDescent="0.55000000000000004">
      <c r="A42">
        <v>0.40100000000000002</v>
      </c>
      <c r="B42">
        <v>1.454</v>
      </c>
      <c r="S42">
        <v>0.35599999999999998</v>
      </c>
      <c r="T42">
        <v>7.5359999999999996</v>
      </c>
    </row>
    <row r="43" spans="1:20" x14ac:dyDescent="0.55000000000000004">
      <c r="A43">
        <v>0.41199999999999998</v>
      </c>
      <c r="B43">
        <v>1.1759999999999999</v>
      </c>
      <c r="S43">
        <v>0.36699999999999999</v>
      </c>
      <c r="T43">
        <v>7.6890000000000001</v>
      </c>
    </row>
    <row r="44" spans="1:20" x14ac:dyDescent="0.55000000000000004">
      <c r="A44">
        <v>0.42299999999999999</v>
      </c>
      <c r="B44">
        <v>0.31900000000000001</v>
      </c>
      <c r="S44">
        <v>0.377</v>
      </c>
      <c r="T44">
        <v>7.8230000000000004</v>
      </c>
    </row>
    <row r="45" spans="1:20" x14ac:dyDescent="0.55000000000000004">
      <c r="A45">
        <v>0.434</v>
      </c>
      <c r="B45">
        <v>1.02</v>
      </c>
      <c r="S45">
        <v>0.38700000000000001</v>
      </c>
      <c r="T45">
        <v>7.9130000000000003</v>
      </c>
    </row>
    <row r="46" spans="1:20" x14ac:dyDescent="0.55000000000000004">
      <c r="A46">
        <v>0.44600000000000001</v>
      </c>
      <c r="B46">
        <v>0.30199999999999999</v>
      </c>
      <c r="S46">
        <v>0.39800000000000002</v>
      </c>
      <c r="T46">
        <v>7.9349999999999996</v>
      </c>
    </row>
    <row r="47" spans="1:20" x14ac:dyDescent="0.55000000000000004">
      <c r="A47">
        <v>0.45700000000000002</v>
      </c>
      <c r="B47">
        <v>0.27200000000000002</v>
      </c>
      <c r="S47">
        <v>0.40799999999999997</v>
      </c>
      <c r="T47">
        <v>7.8689999999999998</v>
      </c>
    </row>
    <row r="48" spans="1:20" x14ac:dyDescent="0.55000000000000004">
      <c r="A48">
        <v>0.46800000000000003</v>
      </c>
      <c r="B48">
        <v>6.7000000000000004E-2</v>
      </c>
      <c r="S48">
        <v>0.41899999999999998</v>
      </c>
      <c r="T48">
        <v>7.7060000000000004</v>
      </c>
    </row>
    <row r="49" spans="1:20" x14ac:dyDescent="0.55000000000000004">
      <c r="A49">
        <v>0.47899999999999998</v>
      </c>
      <c r="B49">
        <v>0.39200000000000002</v>
      </c>
      <c r="S49">
        <v>0.42899999999999999</v>
      </c>
      <c r="T49">
        <v>7.452</v>
      </c>
    </row>
    <row r="50" spans="1:20" x14ac:dyDescent="0.55000000000000004">
      <c r="A50">
        <v>0.49</v>
      </c>
      <c r="B50">
        <v>0.114</v>
      </c>
      <c r="S50">
        <v>0.44</v>
      </c>
      <c r="T50">
        <v>7.125</v>
      </c>
    </row>
    <row r="51" spans="1:20" x14ac:dyDescent="0.55000000000000004">
      <c r="A51">
        <v>0.501</v>
      </c>
      <c r="B51">
        <v>2E-3</v>
      </c>
      <c r="S51">
        <v>0.45</v>
      </c>
      <c r="T51">
        <v>6.7510000000000003</v>
      </c>
    </row>
    <row r="52" spans="1:20" x14ac:dyDescent="0.55000000000000004">
      <c r="A52">
        <v>0.51200000000000001</v>
      </c>
      <c r="B52">
        <v>1.4999999999999999E-2</v>
      </c>
      <c r="S52">
        <v>0.46100000000000002</v>
      </c>
      <c r="T52">
        <v>6.3570000000000002</v>
      </c>
    </row>
    <row r="53" spans="1:20" x14ac:dyDescent="0.55000000000000004">
      <c r="A53">
        <v>0.52400000000000002</v>
      </c>
      <c r="B53">
        <v>0.42499999999999999</v>
      </c>
      <c r="S53">
        <v>0.47099999999999997</v>
      </c>
      <c r="T53">
        <v>5.9690000000000003</v>
      </c>
    </row>
    <row r="54" spans="1:20" x14ac:dyDescent="0.55000000000000004">
      <c r="A54">
        <v>0.53500000000000003</v>
      </c>
      <c r="B54">
        <v>2E-3</v>
      </c>
      <c r="S54">
        <v>0.48199999999999998</v>
      </c>
      <c r="T54">
        <v>5.609</v>
      </c>
    </row>
    <row r="55" spans="1:20" x14ac:dyDescent="0.55000000000000004">
      <c r="A55">
        <v>0.54600000000000004</v>
      </c>
      <c r="B55">
        <v>7.5999999999999998E-2</v>
      </c>
      <c r="S55">
        <v>0.49199999999999999</v>
      </c>
      <c r="T55">
        <v>5.2930000000000001</v>
      </c>
    </row>
    <row r="56" spans="1:20" x14ac:dyDescent="0.55000000000000004">
      <c r="A56">
        <v>0.55700000000000005</v>
      </c>
      <c r="B56">
        <v>0.14899999999999999</v>
      </c>
      <c r="S56">
        <v>0.503</v>
      </c>
      <c r="T56">
        <v>5.032</v>
      </c>
    </row>
    <row r="57" spans="1:20" x14ac:dyDescent="0.55000000000000004">
      <c r="A57">
        <v>0.56799999999999995</v>
      </c>
      <c r="B57">
        <v>0.75700000000000001</v>
      </c>
      <c r="S57">
        <v>0.51300000000000001</v>
      </c>
      <c r="T57">
        <v>4.8360000000000003</v>
      </c>
    </row>
    <row r="58" spans="1:20" x14ac:dyDescent="0.55000000000000004">
      <c r="A58">
        <v>0.57899999999999996</v>
      </c>
      <c r="B58">
        <v>0.88800000000000001</v>
      </c>
      <c r="S58">
        <v>0.52400000000000002</v>
      </c>
      <c r="T58">
        <v>4.7110000000000003</v>
      </c>
    </row>
    <row r="59" spans="1:20" x14ac:dyDescent="0.55000000000000004">
      <c r="A59">
        <v>0.59</v>
      </c>
      <c r="B59">
        <v>0.38900000000000001</v>
      </c>
      <c r="S59">
        <v>0.53400000000000003</v>
      </c>
      <c r="T59">
        <v>4.6589999999999998</v>
      </c>
    </row>
    <row r="60" spans="1:20" x14ac:dyDescent="0.55000000000000004">
      <c r="A60">
        <v>0.60199999999999998</v>
      </c>
      <c r="B60">
        <v>0.17399999999999999</v>
      </c>
      <c r="S60">
        <v>0.54500000000000004</v>
      </c>
      <c r="T60">
        <v>4.6859999999999999</v>
      </c>
    </row>
    <row r="61" spans="1:20" x14ac:dyDescent="0.55000000000000004">
      <c r="A61">
        <v>0.61299999999999999</v>
      </c>
      <c r="B61">
        <v>0.79200000000000004</v>
      </c>
      <c r="S61">
        <v>0.55500000000000005</v>
      </c>
      <c r="T61">
        <v>4.7919999999999998</v>
      </c>
    </row>
    <row r="62" spans="1:20" x14ac:dyDescent="0.55000000000000004">
      <c r="A62">
        <v>0.624</v>
      </c>
      <c r="B62">
        <v>0.01</v>
      </c>
      <c r="S62">
        <v>0.56499999999999995</v>
      </c>
      <c r="T62">
        <v>4.9779999999999998</v>
      </c>
    </row>
    <row r="63" spans="1:20" x14ac:dyDescent="0.55000000000000004">
      <c r="A63">
        <v>0.63500000000000001</v>
      </c>
      <c r="B63">
        <v>0.66400000000000003</v>
      </c>
      <c r="S63">
        <v>0.57599999999999996</v>
      </c>
      <c r="T63">
        <v>5.2450000000000001</v>
      </c>
    </row>
    <row r="64" spans="1:20" x14ac:dyDescent="0.55000000000000004">
      <c r="A64">
        <v>0.64600000000000002</v>
      </c>
      <c r="B64">
        <v>0.98799999999999999</v>
      </c>
      <c r="S64">
        <v>0.58599999999999997</v>
      </c>
      <c r="T64">
        <v>5.5910000000000002</v>
      </c>
    </row>
    <row r="65" spans="1:20" x14ac:dyDescent="0.55000000000000004">
      <c r="A65">
        <v>0.65700000000000003</v>
      </c>
      <c r="B65">
        <v>0.80800000000000005</v>
      </c>
      <c r="S65">
        <v>0.59699999999999998</v>
      </c>
      <c r="T65">
        <v>6.0129999999999999</v>
      </c>
    </row>
    <row r="66" spans="1:20" x14ac:dyDescent="0.55000000000000004">
      <c r="A66">
        <v>0.66800000000000004</v>
      </c>
      <c r="B66">
        <v>0.67400000000000004</v>
      </c>
      <c r="S66">
        <v>0.60699999999999998</v>
      </c>
      <c r="T66">
        <v>6.5049999999999999</v>
      </c>
    </row>
    <row r="67" spans="1:20" x14ac:dyDescent="0.55000000000000004">
      <c r="A67">
        <v>0.68</v>
      </c>
      <c r="B67">
        <v>0.84799999999999998</v>
      </c>
      <c r="S67">
        <v>0.61799999999999999</v>
      </c>
      <c r="T67">
        <v>7.0549999999999997</v>
      </c>
    </row>
    <row r="68" spans="1:20" x14ac:dyDescent="0.55000000000000004">
      <c r="A68">
        <v>0.69099999999999995</v>
      </c>
      <c r="B68">
        <v>0.23200000000000001</v>
      </c>
      <c r="S68">
        <v>0.628</v>
      </c>
      <c r="T68">
        <v>7.6449999999999996</v>
      </c>
    </row>
    <row r="69" spans="1:20" x14ac:dyDescent="0.55000000000000004">
      <c r="A69">
        <v>0.70199999999999996</v>
      </c>
      <c r="B69">
        <v>0.16200000000000001</v>
      </c>
      <c r="S69">
        <v>0.63900000000000001</v>
      </c>
      <c r="T69">
        <v>8.2490000000000006</v>
      </c>
    </row>
    <row r="70" spans="1:20" x14ac:dyDescent="0.55000000000000004">
      <c r="A70">
        <v>0.71299999999999997</v>
      </c>
      <c r="B70">
        <v>1.048</v>
      </c>
      <c r="S70">
        <v>0.64900000000000002</v>
      </c>
      <c r="T70">
        <v>8.8260000000000005</v>
      </c>
    </row>
    <row r="71" spans="1:20" x14ac:dyDescent="0.55000000000000004">
      <c r="A71">
        <v>0.72399999999999998</v>
      </c>
      <c r="B71">
        <v>0.27</v>
      </c>
      <c r="S71">
        <v>0.66</v>
      </c>
      <c r="T71">
        <v>9.3330000000000002</v>
      </c>
    </row>
    <row r="72" spans="1:20" x14ac:dyDescent="0.55000000000000004">
      <c r="A72">
        <v>0.73499999999999999</v>
      </c>
      <c r="B72">
        <v>2.9910000000000001</v>
      </c>
      <c r="S72">
        <v>0.67</v>
      </c>
      <c r="T72">
        <v>9.7210000000000001</v>
      </c>
    </row>
    <row r="73" spans="1:20" x14ac:dyDescent="0.55000000000000004">
      <c r="A73">
        <v>0.746</v>
      </c>
      <c r="B73">
        <v>0.78800000000000003</v>
      </c>
      <c r="S73">
        <v>0.68100000000000005</v>
      </c>
      <c r="T73">
        <v>9.9570000000000007</v>
      </c>
    </row>
    <row r="74" spans="1:20" x14ac:dyDescent="0.55000000000000004">
      <c r="A74">
        <v>0.75800000000000001</v>
      </c>
      <c r="B74">
        <v>0.438</v>
      </c>
      <c r="S74">
        <v>0.69099999999999995</v>
      </c>
      <c r="T74">
        <v>10.035</v>
      </c>
    </row>
    <row r="75" spans="1:20" x14ac:dyDescent="0.55000000000000004">
      <c r="A75">
        <v>0.76900000000000002</v>
      </c>
      <c r="B75">
        <v>0.20599999999999999</v>
      </c>
      <c r="S75">
        <v>0.70199999999999996</v>
      </c>
      <c r="T75">
        <v>9.9779999999999998</v>
      </c>
    </row>
    <row r="76" spans="1:20" x14ac:dyDescent="0.55000000000000004">
      <c r="A76">
        <v>0.78</v>
      </c>
      <c r="B76">
        <v>0.34399999999999997</v>
      </c>
      <c r="S76">
        <v>0.71199999999999997</v>
      </c>
      <c r="T76">
        <v>9.8290000000000006</v>
      </c>
    </row>
    <row r="77" spans="1:20" x14ac:dyDescent="0.55000000000000004">
      <c r="A77">
        <v>0.79100000000000004</v>
      </c>
      <c r="B77">
        <v>1.413</v>
      </c>
      <c r="S77">
        <v>0.72299999999999998</v>
      </c>
      <c r="T77">
        <v>9.6379999999999999</v>
      </c>
    </row>
    <row r="78" spans="1:20" x14ac:dyDescent="0.55000000000000004">
      <c r="A78">
        <v>0.80200000000000005</v>
      </c>
      <c r="B78">
        <v>0.104</v>
      </c>
      <c r="S78">
        <v>0.73299999999999998</v>
      </c>
      <c r="T78">
        <v>9.452</v>
      </c>
    </row>
    <row r="79" spans="1:20" x14ac:dyDescent="0.55000000000000004">
      <c r="A79">
        <v>0.81299999999999994</v>
      </c>
      <c r="B79">
        <v>0.19</v>
      </c>
      <c r="S79">
        <v>0.74399999999999999</v>
      </c>
      <c r="T79">
        <v>9.3049999999999997</v>
      </c>
    </row>
    <row r="80" spans="1:20" x14ac:dyDescent="0.55000000000000004">
      <c r="A80">
        <v>0.82399999999999995</v>
      </c>
      <c r="B80">
        <v>2.2719999999999998</v>
      </c>
      <c r="S80">
        <v>0.754</v>
      </c>
      <c r="T80">
        <v>9.2210000000000001</v>
      </c>
    </row>
    <row r="81" spans="1:20" x14ac:dyDescent="0.55000000000000004">
      <c r="A81">
        <v>0.83599999999999997</v>
      </c>
      <c r="B81">
        <v>0.67100000000000004</v>
      </c>
      <c r="S81">
        <v>0.76400000000000001</v>
      </c>
      <c r="T81">
        <v>9.2189999999999994</v>
      </c>
    </row>
    <row r="82" spans="1:20" x14ac:dyDescent="0.55000000000000004">
      <c r="A82">
        <v>0.84699999999999998</v>
      </c>
      <c r="B82">
        <v>2.552</v>
      </c>
      <c r="S82">
        <v>0.77500000000000002</v>
      </c>
      <c r="T82">
        <v>9.3079999999999998</v>
      </c>
    </row>
    <row r="83" spans="1:20" x14ac:dyDescent="0.55000000000000004">
      <c r="A83">
        <v>0.85799999999999998</v>
      </c>
      <c r="B83">
        <v>2.536</v>
      </c>
      <c r="S83">
        <v>0.78500000000000003</v>
      </c>
      <c r="T83">
        <v>9.4939999999999998</v>
      </c>
    </row>
    <row r="84" spans="1:20" x14ac:dyDescent="0.55000000000000004">
      <c r="A84">
        <v>0.86899999999999999</v>
      </c>
      <c r="B84">
        <v>2.3050000000000002</v>
      </c>
      <c r="S84">
        <v>0.79600000000000004</v>
      </c>
      <c r="T84">
        <v>9.7780000000000005</v>
      </c>
    </row>
    <row r="85" spans="1:20" x14ac:dyDescent="0.55000000000000004">
      <c r="A85">
        <v>0.88</v>
      </c>
      <c r="B85">
        <v>0.746</v>
      </c>
      <c r="S85">
        <v>0.80600000000000005</v>
      </c>
      <c r="T85">
        <v>10.157</v>
      </c>
    </row>
    <row r="86" spans="1:20" x14ac:dyDescent="0.55000000000000004">
      <c r="A86">
        <v>0.89100000000000001</v>
      </c>
      <c r="B86">
        <v>0.45400000000000001</v>
      </c>
      <c r="S86">
        <v>0.81699999999999995</v>
      </c>
      <c r="T86">
        <v>10.619</v>
      </c>
    </row>
    <row r="87" spans="1:20" x14ac:dyDescent="0.55000000000000004">
      <c r="A87">
        <v>0.90200000000000002</v>
      </c>
      <c r="B87">
        <v>1.099</v>
      </c>
      <c r="S87">
        <v>0.82699999999999996</v>
      </c>
      <c r="T87">
        <v>11.141999999999999</v>
      </c>
    </row>
    <row r="88" spans="1:20" x14ac:dyDescent="0.55000000000000004">
      <c r="A88">
        <v>0.91400000000000003</v>
      </c>
      <c r="B88">
        <v>0.28799999999999998</v>
      </c>
      <c r="S88">
        <v>0.83799999999999997</v>
      </c>
      <c r="T88">
        <v>11.685</v>
      </c>
    </row>
    <row r="89" spans="1:20" x14ac:dyDescent="0.55000000000000004">
      <c r="A89">
        <v>0.92500000000000004</v>
      </c>
      <c r="B89">
        <v>0.26900000000000002</v>
      </c>
      <c r="S89">
        <v>0.84799999999999998</v>
      </c>
      <c r="T89">
        <v>12.185</v>
      </c>
    </row>
    <row r="90" spans="1:20" x14ac:dyDescent="0.55000000000000004">
      <c r="A90">
        <v>0.93600000000000005</v>
      </c>
      <c r="B90">
        <v>0.55800000000000005</v>
      </c>
      <c r="S90">
        <v>0.85899999999999999</v>
      </c>
      <c r="T90">
        <v>12.558</v>
      </c>
    </row>
    <row r="91" spans="1:20" x14ac:dyDescent="0.55000000000000004">
      <c r="A91">
        <v>0.94699999999999995</v>
      </c>
      <c r="B91">
        <v>0.40500000000000003</v>
      </c>
      <c r="S91">
        <v>0.86899999999999999</v>
      </c>
      <c r="T91">
        <v>12.715999999999999</v>
      </c>
    </row>
    <row r="92" spans="1:20" x14ac:dyDescent="0.55000000000000004">
      <c r="A92">
        <v>0.95799999999999996</v>
      </c>
      <c r="B92">
        <v>3.266</v>
      </c>
      <c r="S92">
        <v>0.88</v>
      </c>
      <c r="T92">
        <v>12.606999999999999</v>
      </c>
    </row>
    <row r="93" spans="1:20" x14ac:dyDescent="0.55000000000000004">
      <c r="A93">
        <v>0.96899999999999997</v>
      </c>
      <c r="B93">
        <v>0.20399999999999999</v>
      </c>
      <c r="S93">
        <v>0.89</v>
      </c>
      <c r="T93">
        <v>12.24</v>
      </c>
    </row>
    <row r="94" spans="1:20" x14ac:dyDescent="0.55000000000000004">
      <c r="A94">
        <v>0.98</v>
      </c>
      <c r="B94">
        <v>0.63800000000000001</v>
      </c>
      <c r="S94">
        <v>0.90100000000000002</v>
      </c>
      <c r="T94">
        <v>11.680999999999999</v>
      </c>
    </row>
    <row r="95" spans="1:20" x14ac:dyDescent="0.55000000000000004">
      <c r="A95">
        <v>0.99099999999999999</v>
      </c>
      <c r="B95">
        <v>0.34899999999999998</v>
      </c>
      <c r="S95">
        <v>0.91100000000000003</v>
      </c>
      <c r="T95">
        <v>11.018000000000001</v>
      </c>
    </row>
    <row r="96" spans="1:20" x14ac:dyDescent="0.55000000000000004">
      <c r="A96">
        <v>1.0029999999999999</v>
      </c>
      <c r="B96">
        <v>0.17299999999999999</v>
      </c>
      <c r="S96">
        <v>0.92200000000000004</v>
      </c>
      <c r="T96">
        <v>10.326000000000001</v>
      </c>
    </row>
    <row r="97" spans="1:20" x14ac:dyDescent="0.55000000000000004">
      <c r="A97">
        <v>1.014</v>
      </c>
      <c r="B97">
        <v>0.36499999999999999</v>
      </c>
      <c r="S97">
        <v>0.93200000000000005</v>
      </c>
      <c r="T97">
        <v>9.6579999999999995</v>
      </c>
    </row>
    <row r="98" spans="1:20" x14ac:dyDescent="0.55000000000000004">
      <c r="A98">
        <v>1.0249999999999999</v>
      </c>
      <c r="B98">
        <v>0.26100000000000001</v>
      </c>
      <c r="S98">
        <v>0.94199999999999995</v>
      </c>
      <c r="T98">
        <v>9.0449999999999999</v>
      </c>
    </row>
    <row r="99" spans="1:20" x14ac:dyDescent="0.55000000000000004">
      <c r="A99">
        <v>1.036</v>
      </c>
      <c r="B99">
        <v>0.29799999999999999</v>
      </c>
      <c r="S99">
        <v>0.95299999999999996</v>
      </c>
      <c r="T99">
        <v>8.5030000000000001</v>
      </c>
    </row>
    <row r="100" spans="1:20" x14ac:dyDescent="0.55000000000000004">
      <c r="A100">
        <v>1.0469999999999999</v>
      </c>
      <c r="B100">
        <v>0.52100000000000002</v>
      </c>
      <c r="S100">
        <v>0.96299999999999997</v>
      </c>
      <c r="T100">
        <v>8.0380000000000003</v>
      </c>
    </row>
    <row r="101" spans="1:20" x14ac:dyDescent="0.55000000000000004">
      <c r="A101">
        <v>1.0580000000000001</v>
      </c>
      <c r="B101">
        <v>0.89200000000000002</v>
      </c>
      <c r="S101">
        <v>0.97399999999999998</v>
      </c>
      <c r="T101">
        <v>7.6520000000000001</v>
      </c>
    </row>
    <row r="102" spans="1:20" x14ac:dyDescent="0.55000000000000004">
      <c r="A102">
        <v>1.069</v>
      </c>
      <c r="B102">
        <v>0.19800000000000001</v>
      </c>
      <c r="S102">
        <v>0.98399999999999999</v>
      </c>
      <c r="T102">
        <v>7.3410000000000002</v>
      </c>
    </row>
    <row r="103" spans="1:20" x14ac:dyDescent="0.55000000000000004">
      <c r="A103">
        <v>1.081</v>
      </c>
      <c r="B103">
        <v>0.52900000000000003</v>
      </c>
      <c r="S103">
        <v>0.995</v>
      </c>
      <c r="T103">
        <v>7.1029999999999998</v>
      </c>
    </row>
    <row r="104" spans="1:20" x14ac:dyDescent="0.55000000000000004">
      <c r="A104">
        <v>1.0920000000000001</v>
      </c>
      <c r="B104">
        <v>8.6999999999999994E-2</v>
      </c>
      <c r="S104">
        <v>1.0049999999999999</v>
      </c>
      <c r="T104">
        <v>6.9329999999999998</v>
      </c>
    </row>
    <row r="105" spans="1:20" x14ac:dyDescent="0.55000000000000004">
      <c r="A105">
        <v>1.103</v>
      </c>
      <c r="B105">
        <v>8.5999999999999993E-2</v>
      </c>
      <c r="S105">
        <v>1.016</v>
      </c>
      <c r="T105">
        <v>6.8250000000000002</v>
      </c>
    </row>
    <row r="106" spans="1:20" x14ac:dyDescent="0.55000000000000004">
      <c r="A106">
        <v>1.1140000000000001</v>
      </c>
      <c r="B106">
        <v>0.67200000000000004</v>
      </c>
      <c r="S106">
        <v>1.026</v>
      </c>
      <c r="T106">
        <v>6.7750000000000004</v>
      </c>
    </row>
    <row r="107" spans="1:20" x14ac:dyDescent="0.55000000000000004">
      <c r="A107">
        <v>1.125</v>
      </c>
      <c r="B107">
        <v>0.33700000000000002</v>
      </c>
      <c r="S107">
        <v>1.0369999999999999</v>
      </c>
      <c r="T107">
        <v>6.7759999999999998</v>
      </c>
    </row>
    <row r="108" spans="1:20" x14ac:dyDescent="0.55000000000000004">
      <c r="A108">
        <v>1.1359999999999999</v>
      </c>
      <c r="B108">
        <v>1.819</v>
      </c>
      <c r="S108">
        <v>1.0469999999999999</v>
      </c>
      <c r="T108">
        <v>6.8250000000000002</v>
      </c>
    </row>
    <row r="109" spans="1:20" x14ac:dyDescent="0.55000000000000004">
      <c r="A109">
        <v>1.147</v>
      </c>
      <c r="B109">
        <v>9.2999999999999999E-2</v>
      </c>
      <c r="S109">
        <v>1.0580000000000001</v>
      </c>
      <c r="T109">
        <v>6.915</v>
      </c>
    </row>
    <row r="110" spans="1:20" x14ac:dyDescent="0.55000000000000004">
      <c r="A110">
        <v>1.159</v>
      </c>
      <c r="B110">
        <v>1.0820000000000001</v>
      </c>
      <c r="S110">
        <v>1.0680000000000001</v>
      </c>
      <c r="T110">
        <v>7.0419999999999998</v>
      </c>
    </row>
    <row r="111" spans="1:20" x14ac:dyDescent="0.55000000000000004">
      <c r="A111">
        <v>1.17</v>
      </c>
      <c r="B111">
        <v>1.7000000000000001E-2</v>
      </c>
      <c r="S111">
        <v>1.079</v>
      </c>
      <c r="T111">
        <v>7.2009999999999996</v>
      </c>
    </row>
    <row r="112" spans="1:20" x14ac:dyDescent="0.55000000000000004">
      <c r="A112">
        <v>1.181</v>
      </c>
      <c r="B112">
        <v>4.7E-2</v>
      </c>
      <c r="S112">
        <v>1.089</v>
      </c>
      <c r="T112">
        <v>7.3890000000000002</v>
      </c>
    </row>
    <row r="113" spans="1:20" x14ac:dyDescent="0.55000000000000004">
      <c r="A113">
        <v>1.1919999999999999</v>
      </c>
      <c r="B113">
        <v>2.7269999999999999</v>
      </c>
      <c r="S113">
        <v>1.1000000000000001</v>
      </c>
      <c r="T113">
        <v>7.6020000000000003</v>
      </c>
    </row>
    <row r="114" spans="1:20" x14ac:dyDescent="0.55000000000000004">
      <c r="A114">
        <v>1.2030000000000001</v>
      </c>
      <c r="B114">
        <v>0.38700000000000001</v>
      </c>
      <c r="S114">
        <v>1.1100000000000001</v>
      </c>
      <c r="T114">
        <v>7.8380000000000001</v>
      </c>
    </row>
    <row r="115" spans="1:20" x14ac:dyDescent="0.55000000000000004">
      <c r="A115">
        <v>1.214</v>
      </c>
      <c r="B115">
        <v>1.544</v>
      </c>
      <c r="S115">
        <v>1.121</v>
      </c>
      <c r="T115">
        <v>8.0939999999999994</v>
      </c>
    </row>
    <row r="116" spans="1:20" x14ac:dyDescent="0.55000000000000004">
      <c r="A116">
        <v>1.2250000000000001</v>
      </c>
      <c r="B116">
        <v>0.92900000000000005</v>
      </c>
      <c r="S116">
        <v>1.131</v>
      </c>
      <c r="T116">
        <v>8.3670000000000009</v>
      </c>
    </row>
    <row r="117" spans="1:20" x14ac:dyDescent="0.55000000000000004">
      <c r="A117">
        <v>1.2370000000000001</v>
      </c>
      <c r="B117">
        <v>0.442</v>
      </c>
      <c r="S117">
        <v>1.141</v>
      </c>
      <c r="T117">
        <v>8.6549999999999994</v>
      </c>
    </row>
    <row r="118" spans="1:20" x14ac:dyDescent="0.55000000000000004">
      <c r="A118">
        <v>1.248</v>
      </c>
      <c r="B118">
        <v>0.96799999999999997</v>
      </c>
      <c r="S118">
        <v>1.1519999999999999</v>
      </c>
      <c r="T118">
        <v>8.9529999999999994</v>
      </c>
    </row>
    <row r="119" spans="1:20" x14ac:dyDescent="0.55000000000000004">
      <c r="A119">
        <v>1.2589999999999999</v>
      </c>
      <c r="B119">
        <v>0.64900000000000002</v>
      </c>
      <c r="S119">
        <v>1.1619999999999999</v>
      </c>
      <c r="T119">
        <v>9.2560000000000002</v>
      </c>
    </row>
    <row r="120" spans="1:20" x14ac:dyDescent="0.55000000000000004">
      <c r="A120">
        <v>1.27</v>
      </c>
      <c r="B120">
        <v>0.499</v>
      </c>
      <c r="S120">
        <v>1.173</v>
      </c>
      <c r="T120">
        <v>9.5540000000000003</v>
      </c>
    </row>
    <row r="121" spans="1:20" x14ac:dyDescent="0.55000000000000004">
      <c r="A121">
        <v>1.2809999999999999</v>
      </c>
      <c r="B121">
        <v>0.46300000000000002</v>
      </c>
      <c r="S121">
        <v>1.1830000000000001</v>
      </c>
      <c r="T121">
        <v>9.8360000000000003</v>
      </c>
    </row>
    <row r="122" spans="1:20" x14ac:dyDescent="0.55000000000000004">
      <c r="A122">
        <v>1.292</v>
      </c>
      <c r="B122">
        <v>3.8069999999999999</v>
      </c>
      <c r="S122">
        <v>1.194</v>
      </c>
      <c r="T122">
        <v>10.085000000000001</v>
      </c>
    </row>
    <row r="123" spans="1:20" x14ac:dyDescent="0.55000000000000004">
      <c r="A123">
        <v>1.3029999999999999</v>
      </c>
      <c r="B123">
        <v>7.2999999999999995E-2</v>
      </c>
      <c r="S123">
        <v>1.204</v>
      </c>
      <c r="T123">
        <v>10.284000000000001</v>
      </c>
    </row>
    <row r="124" spans="1:20" x14ac:dyDescent="0.55000000000000004">
      <c r="A124">
        <v>1.3149999999999999</v>
      </c>
      <c r="B124">
        <v>6.5000000000000002E-2</v>
      </c>
      <c r="S124">
        <v>1.2150000000000001</v>
      </c>
      <c r="T124">
        <v>10.414999999999999</v>
      </c>
    </row>
    <row r="125" spans="1:20" x14ac:dyDescent="0.55000000000000004">
      <c r="A125">
        <v>1.3260000000000001</v>
      </c>
      <c r="B125">
        <v>0.157</v>
      </c>
      <c r="S125">
        <v>1.2250000000000001</v>
      </c>
      <c r="T125">
        <v>10.464</v>
      </c>
    </row>
    <row r="126" spans="1:20" x14ac:dyDescent="0.55000000000000004">
      <c r="A126">
        <v>1.337</v>
      </c>
      <c r="B126">
        <v>0.69799999999999995</v>
      </c>
      <c r="S126">
        <v>1.236</v>
      </c>
      <c r="T126">
        <v>10.423</v>
      </c>
    </row>
    <row r="127" spans="1:20" x14ac:dyDescent="0.55000000000000004">
      <c r="A127">
        <v>1.3480000000000001</v>
      </c>
      <c r="B127">
        <v>0.16400000000000001</v>
      </c>
      <c r="S127">
        <v>1.246</v>
      </c>
      <c r="T127">
        <v>10.297000000000001</v>
      </c>
    </row>
    <row r="128" spans="1:20" x14ac:dyDescent="0.55000000000000004">
      <c r="A128">
        <v>1.359</v>
      </c>
      <c r="B128">
        <v>0.32400000000000001</v>
      </c>
      <c r="S128">
        <v>1.2569999999999999</v>
      </c>
      <c r="T128">
        <v>10.099</v>
      </c>
    </row>
    <row r="129" spans="1:20" x14ac:dyDescent="0.55000000000000004">
      <c r="A129">
        <v>1.37</v>
      </c>
      <c r="B129">
        <v>9.8000000000000004E-2</v>
      </c>
      <c r="S129">
        <v>1.2669999999999999</v>
      </c>
      <c r="T129">
        <v>9.8510000000000009</v>
      </c>
    </row>
    <row r="130" spans="1:20" x14ac:dyDescent="0.55000000000000004">
      <c r="A130">
        <v>1.381</v>
      </c>
      <c r="B130">
        <v>2.2890000000000001</v>
      </c>
      <c r="S130">
        <v>1.278</v>
      </c>
      <c r="T130">
        <v>9.5760000000000005</v>
      </c>
    </row>
    <row r="131" spans="1:20" x14ac:dyDescent="0.55000000000000004">
      <c r="A131">
        <v>1.393</v>
      </c>
      <c r="B131">
        <v>1.3109999999999999</v>
      </c>
      <c r="S131">
        <v>1.288</v>
      </c>
      <c r="T131">
        <v>9.3000000000000007</v>
      </c>
    </row>
    <row r="132" spans="1:20" x14ac:dyDescent="0.55000000000000004">
      <c r="A132">
        <v>1.4039999999999999</v>
      </c>
      <c r="B132">
        <v>1.1970000000000001</v>
      </c>
      <c r="S132">
        <v>1.2989999999999999</v>
      </c>
      <c r="T132">
        <v>9.0449999999999999</v>
      </c>
    </row>
    <row r="133" spans="1:20" x14ac:dyDescent="0.55000000000000004">
      <c r="A133">
        <v>1.415</v>
      </c>
      <c r="B133">
        <v>1.2370000000000001</v>
      </c>
      <c r="S133">
        <v>1.3089999999999999</v>
      </c>
      <c r="T133">
        <v>8.8309999999999995</v>
      </c>
    </row>
    <row r="134" spans="1:20" x14ac:dyDescent="0.55000000000000004">
      <c r="A134">
        <v>1.4259999999999999</v>
      </c>
      <c r="B134">
        <v>0.84</v>
      </c>
      <c r="S134">
        <v>1.319</v>
      </c>
      <c r="T134">
        <v>8.673</v>
      </c>
    </row>
    <row r="135" spans="1:20" x14ac:dyDescent="0.55000000000000004">
      <c r="A135">
        <v>1.4370000000000001</v>
      </c>
      <c r="B135">
        <v>3.258</v>
      </c>
      <c r="S135">
        <v>1.33</v>
      </c>
      <c r="T135">
        <v>8.5839999999999996</v>
      </c>
    </row>
    <row r="136" spans="1:20" x14ac:dyDescent="0.55000000000000004">
      <c r="A136">
        <v>1.448</v>
      </c>
      <c r="B136">
        <v>1.171</v>
      </c>
      <c r="S136">
        <v>1.34</v>
      </c>
      <c r="T136">
        <v>8.5760000000000005</v>
      </c>
    </row>
    <row r="137" spans="1:20" x14ac:dyDescent="0.55000000000000004">
      <c r="A137">
        <v>1.4590000000000001</v>
      </c>
      <c r="B137">
        <v>1.2949999999999999</v>
      </c>
      <c r="S137">
        <v>1.351</v>
      </c>
      <c r="T137">
        <v>8.6590000000000007</v>
      </c>
    </row>
    <row r="138" spans="1:20" x14ac:dyDescent="0.55000000000000004">
      <c r="A138">
        <v>1.4710000000000001</v>
      </c>
      <c r="B138">
        <v>11.215999999999999</v>
      </c>
      <c r="S138">
        <v>1.361</v>
      </c>
      <c r="T138">
        <v>8.8420000000000005</v>
      </c>
    </row>
    <row r="139" spans="1:20" x14ac:dyDescent="0.55000000000000004">
      <c r="A139">
        <v>1.482</v>
      </c>
      <c r="B139">
        <v>7.6630000000000003</v>
      </c>
      <c r="S139">
        <v>1.3720000000000001</v>
      </c>
      <c r="T139">
        <v>9.1379999999999999</v>
      </c>
    </row>
    <row r="140" spans="1:20" x14ac:dyDescent="0.55000000000000004">
      <c r="A140">
        <v>1.4930000000000001</v>
      </c>
      <c r="B140">
        <v>0.28699999999999998</v>
      </c>
      <c r="S140">
        <v>1.3819999999999999</v>
      </c>
      <c r="T140">
        <v>9.5559999999999992</v>
      </c>
    </row>
    <row r="141" spans="1:20" x14ac:dyDescent="0.55000000000000004">
      <c r="A141">
        <v>1.504</v>
      </c>
      <c r="B141">
        <v>0.92200000000000004</v>
      </c>
      <c r="S141">
        <v>1.393</v>
      </c>
      <c r="T141">
        <v>10.111000000000001</v>
      </c>
    </row>
    <row r="142" spans="1:20" x14ac:dyDescent="0.55000000000000004">
      <c r="A142">
        <v>1.5149999999999999</v>
      </c>
      <c r="B142">
        <v>4.4999999999999998E-2</v>
      </c>
      <c r="S142">
        <v>1.403</v>
      </c>
      <c r="T142">
        <v>10.818</v>
      </c>
    </row>
    <row r="143" spans="1:20" x14ac:dyDescent="0.55000000000000004">
      <c r="A143">
        <v>1.526</v>
      </c>
      <c r="B143">
        <v>1.19</v>
      </c>
      <c r="S143">
        <v>1.4139999999999999</v>
      </c>
      <c r="T143">
        <v>11.694000000000001</v>
      </c>
    </row>
    <row r="144" spans="1:20" x14ac:dyDescent="0.55000000000000004">
      <c r="A144">
        <v>1.5369999999999999</v>
      </c>
      <c r="B144">
        <v>0.45</v>
      </c>
      <c r="S144">
        <v>1.4239999999999999</v>
      </c>
      <c r="T144">
        <v>12.755000000000001</v>
      </c>
    </row>
    <row r="145" spans="1:20" x14ac:dyDescent="0.55000000000000004">
      <c r="A145">
        <v>1.5489999999999999</v>
      </c>
      <c r="B145">
        <v>0.90900000000000003</v>
      </c>
      <c r="S145">
        <v>1.4350000000000001</v>
      </c>
      <c r="T145">
        <v>14</v>
      </c>
    </row>
    <row r="146" spans="1:20" x14ac:dyDescent="0.55000000000000004">
      <c r="A146">
        <v>1.56</v>
      </c>
      <c r="B146">
        <v>2.198</v>
      </c>
      <c r="S146">
        <v>1.4450000000000001</v>
      </c>
      <c r="T146">
        <v>15.387</v>
      </c>
    </row>
    <row r="147" spans="1:20" x14ac:dyDescent="0.55000000000000004">
      <c r="A147">
        <v>1.571</v>
      </c>
      <c r="B147">
        <v>0.42199999999999999</v>
      </c>
      <c r="S147">
        <v>1.456</v>
      </c>
      <c r="T147">
        <v>16.745999999999999</v>
      </c>
    </row>
    <row r="148" spans="1:20" x14ac:dyDescent="0.55000000000000004">
      <c r="A148">
        <v>1.5820000000000001</v>
      </c>
      <c r="B148">
        <v>1.871</v>
      </c>
      <c r="S148">
        <v>1.466</v>
      </c>
      <c r="T148">
        <v>17.681999999999999</v>
      </c>
    </row>
    <row r="149" spans="1:20" x14ac:dyDescent="0.55000000000000004">
      <c r="A149">
        <v>1.593</v>
      </c>
      <c r="B149">
        <v>3.5000000000000003E-2</v>
      </c>
      <c r="S149">
        <v>1.4770000000000001</v>
      </c>
      <c r="T149">
        <v>17.713999999999999</v>
      </c>
    </row>
    <row r="150" spans="1:20" x14ac:dyDescent="0.55000000000000004">
      <c r="A150">
        <v>1.6040000000000001</v>
      </c>
      <c r="B150">
        <v>1.306</v>
      </c>
      <c r="S150">
        <v>1.4870000000000001</v>
      </c>
      <c r="T150">
        <v>16.818000000000001</v>
      </c>
    </row>
    <row r="151" spans="1:20" x14ac:dyDescent="0.55000000000000004">
      <c r="A151">
        <v>1.615</v>
      </c>
      <c r="B151">
        <v>0.60399999999999998</v>
      </c>
      <c r="S151">
        <v>1.4970000000000001</v>
      </c>
      <c r="T151">
        <v>15.465999999999999</v>
      </c>
    </row>
    <row r="152" spans="1:20" x14ac:dyDescent="0.55000000000000004">
      <c r="A152">
        <v>1.6259999999999999</v>
      </c>
      <c r="B152">
        <v>0.97399999999999998</v>
      </c>
      <c r="S152">
        <v>1.508</v>
      </c>
      <c r="T152">
        <v>14.069000000000001</v>
      </c>
    </row>
    <row r="153" spans="1:20" x14ac:dyDescent="0.55000000000000004">
      <c r="A153">
        <v>1.6379999999999999</v>
      </c>
      <c r="B153">
        <v>0.91900000000000004</v>
      </c>
      <c r="S153">
        <v>1.518</v>
      </c>
      <c r="T153">
        <v>12.813000000000001</v>
      </c>
    </row>
    <row r="154" spans="1:20" x14ac:dyDescent="0.55000000000000004">
      <c r="A154">
        <v>1.649</v>
      </c>
      <c r="B154">
        <v>2.5000000000000001E-2</v>
      </c>
      <c r="S154">
        <v>1.5289999999999999</v>
      </c>
      <c r="T154">
        <v>11.747999999999999</v>
      </c>
    </row>
    <row r="155" spans="1:20" x14ac:dyDescent="0.55000000000000004">
      <c r="A155">
        <v>1.66</v>
      </c>
      <c r="B155">
        <v>1.82</v>
      </c>
      <c r="S155">
        <v>1.5389999999999999</v>
      </c>
      <c r="T155">
        <v>10.879</v>
      </c>
    </row>
    <row r="156" spans="1:20" x14ac:dyDescent="0.55000000000000004">
      <c r="A156">
        <v>1.671</v>
      </c>
      <c r="B156">
        <v>7.1980000000000004</v>
      </c>
      <c r="S156">
        <v>1.55</v>
      </c>
      <c r="T156">
        <v>10.193</v>
      </c>
    </row>
    <row r="157" spans="1:20" x14ac:dyDescent="0.55000000000000004">
      <c r="A157">
        <v>1.6819999999999999</v>
      </c>
      <c r="B157">
        <v>0.36499999999999999</v>
      </c>
      <c r="S157">
        <v>1.56</v>
      </c>
      <c r="T157">
        <v>9.6760000000000002</v>
      </c>
    </row>
    <row r="158" spans="1:20" x14ac:dyDescent="0.55000000000000004">
      <c r="A158">
        <v>1.6930000000000001</v>
      </c>
      <c r="B158">
        <v>1.798</v>
      </c>
      <c r="S158">
        <v>1.571</v>
      </c>
      <c r="T158">
        <v>9.3179999999999996</v>
      </c>
    </row>
    <row r="159" spans="1:20" x14ac:dyDescent="0.55000000000000004">
      <c r="A159">
        <v>1.704</v>
      </c>
      <c r="B159">
        <v>1.1519999999999999</v>
      </c>
      <c r="S159">
        <v>1.581</v>
      </c>
      <c r="T159">
        <v>9.109</v>
      </c>
    </row>
    <row r="160" spans="1:20" x14ac:dyDescent="0.55000000000000004">
      <c r="A160">
        <v>1.716</v>
      </c>
      <c r="B160">
        <v>1.8460000000000001</v>
      </c>
      <c r="S160">
        <v>1.5920000000000001</v>
      </c>
      <c r="T160">
        <v>9.0459999999999994</v>
      </c>
    </row>
    <row r="161" spans="1:20" x14ac:dyDescent="0.55000000000000004">
      <c r="A161">
        <v>1.7270000000000001</v>
      </c>
      <c r="B161">
        <v>4.4610000000000003</v>
      </c>
      <c r="S161">
        <v>1.6020000000000001</v>
      </c>
      <c r="T161">
        <v>9.1259999999999994</v>
      </c>
    </row>
    <row r="162" spans="1:20" x14ac:dyDescent="0.55000000000000004">
      <c r="A162">
        <v>1.738</v>
      </c>
      <c r="B162">
        <v>3.4969999999999999</v>
      </c>
      <c r="S162">
        <v>1.613</v>
      </c>
      <c r="T162">
        <v>9.35</v>
      </c>
    </row>
    <row r="163" spans="1:20" x14ac:dyDescent="0.55000000000000004">
      <c r="A163">
        <v>1.7490000000000001</v>
      </c>
      <c r="B163">
        <v>2.0230000000000001</v>
      </c>
      <c r="S163">
        <v>1.623</v>
      </c>
      <c r="T163">
        <v>9.7219999999999995</v>
      </c>
    </row>
    <row r="164" spans="1:20" x14ac:dyDescent="0.55000000000000004">
      <c r="A164">
        <v>1.76</v>
      </c>
      <c r="B164">
        <v>3.629</v>
      </c>
      <c r="S164">
        <v>1.6339999999999999</v>
      </c>
      <c r="T164">
        <v>10.246</v>
      </c>
    </row>
    <row r="165" spans="1:20" x14ac:dyDescent="0.55000000000000004">
      <c r="A165">
        <v>1.7709999999999999</v>
      </c>
      <c r="B165">
        <v>3.1040000000000001</v>
      </c>
      <c r="S165">
        <v>1.6439999999999999</v>
      </c>
      <c r="T165">
        <v>10.930999999999999</v>
      </c>
    </row>
    <row r="166" spans="1:20" x14ac:dyDescent="0.55000000000000004">
      <c r="A166">
        <v>1.782</v>
      </c>
      <c r="B166">
        <v>0.622</v>
      </c>
      <c r="S166">
        <v>1.655</v>
      </c>
      <c r="T166">
        <v>11.782999999999999</v>
      </c>
    </row>
    <row r="167" spans="1:20" x14ac:dyDescent="0.55000000000000004">
      <c r="A167">
        <v>1.794</v>
      </c>
      <c r="B167">
        <v>0.114</v>
      </c>
      <c r="S167">
        <v>1.665</v>
      </c>
      <c r="T167">
        <v>12.801</v>
      </c>
    </row>
    <row r="168" spans="1:20" x14ac:dyDescent="0.55000000000000004">
      <c r="A168">
        <v>1.8049999999999999</v>
      </c>
      <c r="B168">
        <v>1.1319999999999999</v>
      </c>
      <c r="S168">
        <v>1.6759999999999999</v>
      </c>
      <c r="T168">
        <v>13.959</v>
      </c>
    </row>
    <row r="169" spans="1:20" x14ac:dyDescent="0.55000000000000004">
      <c r="A169">
        <v>1.8160000000000001</v>
      </c>
      <c r="B169">
        <v>0.76800000000000002</v>
      </c>
      <c r="S169">
        <v>1.6859999999999999</v>
      </c>
      <c r="T169">
        <v>15.172000000000001</v>
      </c>
    </row>
    <row r="170" spans="1:20" x14ac:dyDescent="0.55000000000000004">
      <c r="A170">
        <v>1.827</v>
      </c>
      <c r="B170">
        <v>0.55600000000000005</v>
      </c>
      <c r="S170">
        <v>1.696</v>
      </c>
      <c r="T170">
        <v>16.239999999999998</v>
      </c>
    </row>
    <row r="171" spans="1:20" x14ac:dyDescent="0.55000000000000004">
      <c r="A171">
        <v>1.8380000000000001</v>
      </c>
      <c r="B171">
        <v>1.198</v>
      </c>
      <c r="S171">
        <v>1.7070000000000001</v>
      </c>
      <c r="T171">
        <v>16.832999999999998</v>
      </c>
    </row>
    <row r="172" spans="1:20" x14ac:dyDescent="0.55000000000000004">
      <c r="A172">
        <v>1.849</v>
      </c>
      <c r="B172">
        <v>1.1240000000000001</v>
      </c>
      <c r="S172">
        <v>1.7170000000000001</v>
      </c>
      <c r="T172">
        <v>16.689</v>
      </c>
    </row>
    <row r="173" spans="1:20" x14ac:dyDescent="0.55000000000000004">
      <c r="A173">
        <v>1.86</v>
      </c>
      <c r="B173">
        <v>0.91200000000000003</v>
      </c>
      <c r="S173">
        <v>1.728</v>
      </c>
      <c r="T173">
        <v>15.904999999999999</v>
      </c>
    </row>
    <row r="174" spans="1:20" x14ac:dyDescent="0.55000000000000004">
      <c r="A174">
        <v>1.8720000000000001</v>
      </c>
      <c r="B174">
        <v>1.4990000000000001</v>
      </c>
      <c r="S174">
        <v>1.738</v>
      </c>
      <c r="T174">
        <v>14.815</v>
      </c>
    </row>
    <row r="175" spans="1:20" x14ac:dyDescent="0.55000000000000004">
      <c r="A175">
        <v>1.883</v>
      </c>
      <c r="B175">
        <v>0.36599999999999999</v>
      </c>
      <c r="S175">
        <v>1.7490000000000001</v>
      </c>
      <c r="T175">
        <v>13.696</v>
      </c>
    </row>
    <row r="176" spans="1:20" x14ac:dyDescent="0.55000000000000004">
      <c r="A176">
        <v>1.8939999999999999</v>
      </c>
      <c r="B176">
        <v>0.68700000000000006</v>
      </c>
      <c r="S176">
        <v>1.7589999999999999</v>
      </c>
      <c r="T176">
        <v>12.686</v>
      </c>
    </row>
    <row r="177" spans="1:20" x14ac:dyDescent="0.55000000000000004">
      <c r="A177">
        <v>1.905</v>
      </c>
      <c r="B177">
        <v>3.7679999999999998</v>
      </c>
      <c r="S177">
        <v>1.77</v>
      </c>
      <c r="T177">
        <v>11.833</v>
      </c>
    </row>
    <row r="178" spans="1:20" x14ac:dyDescent="0.55000000000000004">
      <c r="A178">
        <v>1.9159999999999999</v>
      </c>
      <c r="B178">
        <v>6.1379999999999999</v>
      </c>
      <c r="S178">
        <v>1.78</v>
      </c>
      <c r="T178">
        <v>11.148999999999999</v>
      </c>
    </row>
    <row r="179" spans="1:20" x14ac:dyDescent="0.55000000000000004">
      <c r="A179">
        <v>1.927</v>
      </c>
      <c r="B179">
        <v>0.35899999999999999</v>
      </c>
      <c r="S179">
        <v>1.7909999999999999</v>
      </c>
      <c r="T179">
        <v>10.631</v>
      </c>
    </row>
    <row r="180" spans="1:20" x14ac:dyDescent="0.55000000000000004">
      <c r="A180">
        <v>1.9379999999999999</v>
      </c>
      <c r="B180">
        <v>5.8860000000000001</v>
      </c>
      <c r="S180">
        <v>1.8009999999999999</v>
      </c>
      <c r="T180">
        <v>10.271000000000001</v>
      </c>
    </row>
    <row r="181" spans="1:20" x14ac:dyDescent="0.55000000000000004">
      <c r="A181">
        <v>1.95</v>
      </c>
      <c r="B181">
        <v>0.106</v>
      </c>
      <c r="S181">
        <v>1.8120000000000001</v>
      </c>
      <c r="T181">
        <v>10.063000000000001</v>
      </c>
    </row>
    <row r="182" spans="1:20" x14ac:dyDescent="0.55000000000000004">
      <c r="A182">
        <v>1.9610000000000001</v>
      </c>
      <c r="B182">
        <v>2.2469999999999999</v>
      </c>
      <c r="S182">
        <v>1.8220000000000001</v>
      </c>
      <c r="T182">
        <v>10.000999999999999</v>
      </c>
    </row>
    <row r="183" spans="1:20" x14ac:dyDescent="0.55000000000000004">
      <c r="A183">
        <v>1.972</v>
      </c>
      <c r="B183">
        <v>2.6309999999999998</v>
      </c>
      <c r="S183">
        <v>1.833</v>
      </c>
      <c r="T183">
        <v>10.082000000000001</v>
      </c>
    </row>
    <row r="184" spans="1:20" x14ac:dyDescent="0.55000000000000004">
      <c r="A184">
        <v>1.9830000000000001</v>
      </c>
      <c r="B184">
        <v>0.21</v>
      </c>
      <c r="S184">
        <v>1.843</v>
      </c>
      <c r="T184">
        <v>10.304</v>
      </c>
    </row>
    <row r="185" spans="1:20" x14ac:dyDescent="0.55000000000000004">
      <c r="A185">
        <v>1.994</v>
      </c>
      <c r="B185">
        <v>3.9460000000000002</v>
      </c>
      <c r="S185">
        <v>1.8540000000000001</v>
      </c>
      <c r="T185">
        <v>10.667999999999999</v>
      </c>
    </row>
    <row r="186" spans="1:20" x14ac:dyDescent="0.55000000000000004">
      <c r="A186">
        <v>2.0049999999999999</v>
      </c>
      <c r="B186">
        <v>3.5619999999999998</v>
      </c>
      <c r="S186">
        <v>1.8640000000000001</v>
      </c>
      <c r="T186">
        <v>11.173999999999999</v>
      </c>
    </row>
    <row r="187" spans="1:20" x14ac:dyDescent="0.55000000000000004">
      <c r="A187">
        <v>2.016</v>
      </c>
      <c r="B187">
        <v>8.7999999999999995E-2</v>
      </c>
      <c r="S187">
        <v>1.8740000000000001</v>
      </c>
      <c r="T187">
        <v>11.82</v>
      </c>
    </row>
    <row r="188" spans="1:20" x14ac:dyDescent="0.55000000000000004">
      <c r="A188">
        <v>2.028</v>
      </c>
      <c r="B188">
        <v>4.9790000000000001</v>
      </c>
      <c r="S188">
        <v>1.885</v>
      </c>
      <c r="T188">
        <v>12.595000000000001</v>
      </c>
    </row>
    <row r="189" spans="1:20" x14ac:dyDescent="0.55000000000000004">
      <c r="A189">
        <v>2.0390000000000001</v>
      </c>
      <c r="B189">
        <v>0.88900000000000001</v>
      </c>
      <c r="S189">
        <v>1.895</v>
      </c>
      <c r="T189">
        <v>13.474</v>
      </c>
    </row>
    <row r="190" spans="1:20" x14ac:dyDescent="0.55000000000000004">
      <c r="A190">
        <v>2.0499999999999998</v>
      </c>
      <c r="B190">
        <v>0.33200000000000002</v>
      </c>
      <c r="S190">
        <v>1.9059999999999999</v>
      </c>
      <c r="T190">
        <v>14.395</v>
      </c>
    </row>
    <row r="191" spans="1:20" x14ac:dyDescent="0.55000000000000004">
      <c r="A191">
        <v>2.0609999999999999</v>
      </c>
      <c r="B191">
        <v>0.34100000000000003</v>
      </c>
      <c r="S191">
        <v>1.9159999999999999</v>
      </c>
      <c r="T191">
        <v>15.238</v>
      </c>
    </row>
    <row r="192" spans="1:20" x14ac:dyDescent="0.55000000000000004">
      <c r="A192">
        <v>2.0720000000000001</v>
      </c>
      <c r="B192">
        <v>0.48199999999999998</v>
      </c>
      <c r="S192">
        <v>1.927</v>
      </c>
      <c r="T192">
        <v>15.821</v>
      </c>
    </row>
    <row r="193" spans="1:20" x14ac:dyDescent="0.55000000000000004">
      <c r="A193">
        <v>2.0830000000000002</v>
      </c>
      <c r="B193">
        <v>1.167</v>
      </c>
      <c r="S193">
        <v>1.9370000000000001</v>
      </c>
      <c r="T193">
        <v>15.965999999999999</v>
      </c>
    </row>
    <row r="194" spans="1:20" x14ac:dyDescent="0.55000000000000004">
      <c r="A194">
        <v>2.0939999999999999</v>
      </c>
      <c r="B194">
        <v>0.122</v>
      </c>
      <c r="S194">
        <v>1.948</v>
      </c>
      <c r="T194">
        <v>15.629</v>
      </c>
    </row>
    <row r="195" spans="1:20" x14ac:dyDescent="0.55000000000000004">
      <c r="A195">
        <v>2.1059999999999999</v>
      </c>
      <c r="B195">
        <v>1.2130000000000001</v>
      </c>
      <c r="S195">
        <v>1.958</v>
      </c>
      <c r="T195">
        <v>14.94</v>
      </c>
    </row>
    <row r="196" spans="1:20" x14ac:dyDescent="0.55000000000000004">
      <c r="A196">
        <v>2.117</v>
      </c>
      <c r="B196">
        <v>3.2490000000000001</v>
      </c>
      <c r="S196">
        <v>1.9690000000000001</v>
      </c>
      <c r="T196">
        <v>14.090999999999999</v>
      </c>
    </row>
    <row r="197" spans="1:20" x14ac:dyDescent="0.55000000000000004">
      <c r="A197">
        <v>2.1280000000000001</v>
      </c>
      <c r="B197">
        <v>0.63700000000000001</v>
      </c>
      <c r="S197">
        <v>1.9790000000000001</v>
      </c>
      <c r="T197">
        <v>13.234</v>
      </c>
    </row>
    <row r="198" spans="1:20" x14ac:dyDescent="0.55000000000000004">
      <c r="A198">
        <v>2.1389999999999998</v>
      </c>
      <c r="B198">
        <v>0.40400000000000003</v>
      </c>
      <c r="S198">
        <v>1.99</v>
      </c>
      <c r="T198">
        <v>12.452999999999999</v>
      </c>
    </row>
    <row r="199" spans="1:20" x14ac:dyDescent="0.55000000000000004">
      <c r="A199">
        <v>2.15</v>
      </c>
      <c r="B199">
        <v>4.6159999999999997</v>
      </c>
      <c r="S199">
        <v>2</v>
      </c>
      <c r="T199">
        <v>11.788</v>
      </c>
    </row>
    <row r="200" spans="1:20" x14ac:dyDescent="0.55000000000000004">
      <c r="A200">
        <v>2.161</v>
      </c>
      <c r="B200">
        <v>7.0179999999999998</v>
      </c>
      <c r="S200">
        <v>2.0110000000000001</v>
      </c>
      <c r="T200">
        <v>11.254</v>
      </c>
    </row>
    <row r="201" spans="1:20" x14ac:dyDescent="0.55000000000000004">
      <c r="A201">
        <v>2.1720000000000002</v>
      </c>
      <c r="B201">
        <v>1.236</v>
      </c>
      <c r="S201">
        <v>2.0209999999999999</v>
      </c>
      <c r="T201">
        <v>10.853</v>
      </c>
    </row>
    <row r="202" spans="1:20" x14ac:dyDescent="0.55000000000000004">
      <c r="A202">
        <v>2.1840000000000002</v>
      </c>
      <c r="B202">
        <v>6.2919999999999998</v>
      </c>
      <c r="S202">
        <v>2.032</v>
      </c>
      <c r="T202">
        <v>10.585000000000001</v>
      </c>
    </row>
    <row r="203" spans="1:20" x14ac:dyDescent="0.55000000000000004">
      <c r="A203">
        <v>2.1949999999999998</v>
      </c>
      <c r="B203">
        <v>15.879</v>
      </c>
      <c r="S203">
        <v>2.0419999999999998</v>
      </c>
      <c r="T203">
        <v>10.446</v>
      </c>
    </row>
    <row r="204" spans="1:20" x14ac:dyDescent="0.55000000000000004">
      <c r="A204">
        <v>2.206</v>
      </c>
      <c r="B204">
        <v>8.39</v>
      </c>
      <c r="S204">
        <v>2.0529999999999999</v>
      </c>
      <c r="T204">
        <v>10.436</v>
      </c>
    </row>
    <row r="205" spans="1:20" x14ac:dyDescent="0.55000000000000004">
      <c r="A205">
        <v>2.2170000000000001</v>
      </c>
      <c r="B205">
        <v>0.246</v>
      </c>
      <c r="S205">
        <v>2.0630000000000002</v>
      </c>
      <c r="T205">
        <v>10.552</v>
      </c>
    </row>
    <row r="206" spans="1:20" x14ac:dyDescent="0.55000000000000004">
      <c r="A206">
        <v>2.2280000000000002</v>
      </c>
      <c r="B206">
        <v>3.1589999999999998</v>
      </c>
      <c r="S206">
        <v>2.073</v>
      </c>
      <c r="T206">
        <v>10.794</v>
      </c>
    </row>
    <row r="207" spans="1:20" x14ac:dyDescent="0.55000000000000004">
      <c r="A207">
        <v>2.2389999999999999</v>
      </c>
      <c r="B207">
        <v>3.4670000000000001</v>
      </c>
      <c r="S207">
        <v>2.0840000000000001</v>
      </c>
      <c r="T207">
        <v>11.164999999999999</v>
      </c>
    </row>
    <row r="208" spans="1:20" x14ac:dyDescent="0.55000000000000004">
      <c r="A208">
        <v>2.25</v>
      </c>
      <c r="B208">
        <v>0.69599999999999995</v>
      </c>
      <c r="S208">
        <v>2.0939999999999999</v>
      </c>
      <c r="T208">
        <v>11.666</v>
      </c>
    </row>
    <row r="209" spans="1:20" x14ac:dyDescent="0.55000000000000004">
      <c r="A209">
        <v>2.262</v>
      </c>
      <c r="B209">
        <v>3.5550000000000002</v>
      </c>
      <c r="S209">
        <v>2.105</v>
      </c>
      <c r="T209">
        <v>12.3</v>
      </c>
    </row>
    <row r="210" spans="1:20" x14ac:dyDescent="0.55000000000000004">
      <c r="A210">
        <v>2.2730000000000001</v>
      </c>
      <c r="B210">
        <v>1.8320000000000001</v>
      </c>
      <c r="S210">
        <v>2.1150000000000002</v>
      </c>
      <c r="T210">
        <v>13.069000000000001</v>
      </c>
    </row>
    <row r="211" spans="1:20" x14ac:dyDescent="0.55000000000000004">
      <c r="A211">
        <v>2.2839999999999998</v>
      </c>
      <c r="B211">
        <v>1.3320000000000001</v>
      </c>
      <c r="S211">
        <v>2.1259999999999999</v>
      </c>
      <c r="T211">
        <v>13.97</v>
      </c>
    </row>
    <row r="212" spans="1:20" x14ac:dyDescent="0.55000000000000004">
      <c r="A212">
        <v>2.2949999999999999</v>
      </c>
      <c r="B212">
        <v>6.9180000000000001</v>
      </c>
      <c r="S212">
        <v>2.1360000000000001</v>
      </c>
      <c r="T212">
        <v>14.988</v>
      </c>
    </row>
    <row r="213" spans="1:20" x14ac:dyDescent="0.55000000000000004">
      <c r="A213">
        <v>2.306</v>
      </c>
      <c r="B213">
        <v>1.6379999999999999</v>
      </c>
      <c r="S213">
        <v>2.1469999999999998</v>
      </c>
      <c r="T213">
        <v>16.085000000000001</v>
      </c>
    </row>
    <row r="214" spans="1:20" x14ac:dyDescent="0.55000000000000004">
      <c r="A214">
        <v>2.3170000000000002</v>
      </c>
      <c r="B214">
        <v>0.38</v>
      </c>
      <c r="S214">
        <v>2.157</v>
      </c>
      <c r="T214">
        <v>17.175999999999998</v>
      </c>
    </row>
    <row r="215" spans="1:20" x14ac:dyDescent="0.55000000000000004">
      <c r="A215">
        <v>2.3279999999999998</v>
      </c>
      <c r="B215">
        <v>3.1669999999999998</v>
      </c>
      <c r="S215">
        <v>2.1680000000000001</v>
      </c>
      <c r="T215">
        <v>18.109000000000002</v>
      </c>
    </row>
    <row r="216" spans="1:20" x14ac:dyDescent="0.55000000000000004">
      <c r="A216">
        <v>2.339</v>
      </c>
      <c r="B216">
        <v>1.9379999999999999</v>
      </c>
      <c r="S216">
        <v>2.1779999999999999</v>
      </c>
      <c r="T216">
        <v>18.687999999999999</v>
      </c>
    </row>
    <row r="217" spans="1:20" x14ac:dyDescent="0.55000000000000004">
      <c r="A217">
        <v>2.351</v>
      </c>
      <c r="B217">
        <v>1.28</v>
      </c>
      <c r="S217">
        <v>2.1890000000000001</v>
      </c>
      <c r="T217">
        <v>18.78</v>
      </c>
    </row>
    <row r="218" spans="1:20" x14ac:dyDescent="0.55000000000000004">
      <c r="A218">
        <v>2.3620000000000001</v>
      </c>
      <c r="B218">
        <v>3.6720000000000002</v>
      </c>
      <c r="S218">
        <v>2.1989999999999998</v>
      </c>
      <c r="T218">
        <v>18.428000000000001</v>
      </c>
    </row>
    <row r="219" spans="1:20" x14ac:dyDescent="0.55000000000000004">
      <c r="A219">
        <v>2.3730000000000002</v>
      </c>
      <c r="B219">
        <v>9.65</v>
      </c>
      <c r="S219">
        <v>2.21</v>
      </c>
      <c r="T219">
        <v>17.812999999999999</v>
      </c>
    </row>
    <row r="220" spans="1:20" x14ac:dyDescent="0.55000000000000004">
      <c r="A220">
        <v>2.3839999999999999</v>
      </c>
      <c r="B220">
        <v>6.1159999999999997</v>
      </c>
      <c r="S220">
        <v>2.2200000000000002</v>
      </c>
      <c r="T220">
        <v>17.116</v>
      </c>
    </row>
    <row r="221" spans="1:20" x14ac:dyDescent="0.55000000000000004">
      <c r="A221">
        <v>2.395</v>
      </c>
      <c r="B221">
        <v>3.274</v>
      </c>
      <c r="S221">
        <v>2.2309999999999999</v>
      </c>
      <c r="T221">
        <v>16.457000000000001</v>
      </c>
    </row>
    <row r="222" spans="1:20" x14ac:dyDescent="0.55000000000000004">
      <c r="A222">
        <v>2.4060000000000001</v>
      </c>
      <c r="B222">
        <v>2.0640000000000001</v>
      </c>
      <c r="S222">
        <v>2.2410000000000001</v>
      </c>
      <c r="T222">
        <v>15.894</v>
      </c>
    </row>
    <row r="223" spans="1:20" x14ac:dyDescent="0.55000000000000004">
      <c r="A223">
        <v>2.4169999999999998</v>
      </c>
      <c r="B223">
        <v>4.1749999999999998</v>
      </c>
      <c r="S223">
        <v>2.2509999999999999</v>
      </c>
      <c r="T223">
        <v>15.452</v>
      </c>
    </row>
    <row r="224" spans="1:20" x14ac:dyDescent="0.55000000000000004">
      <c r="A224">
        <v>2.4289999999999998</v>
      </c>
      <c r="B224">
        <v>3.6120000000000001</v>
      </c>
      <c r="S224">
        <v>2.262</v>
      </c>
      <c r="T224">
        <v>15.134</v>
      </c>
    </row>
    <row r="225" spans="1:20" x14ac:dyDescent="0.55000000000000004">
      <c r="A225">
        <v>2.44</v>
      </c>
      <c r="B225">
        <v>1.7190000000000001</v>
      </c>
      <c r="S225">
        <v>2.2719999999999998</v>
      </c>
      <c r="T225">
        <v>14.936</v>
      </c>
    </row>
    <row r="226" spans="1:20" x14ac:dyDescent="0.55000000000000004">
      <c r="A226">
        <v>2.4510000000000001</v>
      </c>
      <c r="B226">
        <v>1.883</v>
      </c>
      <c r="S226">
        <v>2.2829999999999999</v>
      </c>
      <c r="T226">
        <v>14.848000000000001</v>
      </c>
    </row>
    <row r="227" spans="1:20" x14ac:dyDescent="0.55000000000000004">
      <c r="A227">
        <v>2.4620000000000002</v>
      </c>
      <c r="B227">
        <v>0.65</v>
      </c>
      <c r="S227">
        <v>2.2930000000000001</v>
      </c>
      <c r="T227">
        <v>14.859</v>
      </c>
    </row>
    <row r="228" spans="1:20" x14ac:dyDescent="0.55000000000000004">
      <c r="A228">
        <v>2.4729999999999999</v>
      </c>
      <c r="B228">
        <v>1.1930000000000001</v>
      </c>
      <c r="S228">
        <v>2.3039999999999998</v>
      </c>
      <c r="T228">
        <v>14.952</v>
      </c>
    </row>
    <row r="229" spans="1:20" x14ac:dyDescent="0.55000000000000004">
      <c r="A229">
        <v>2.484</v>
      </c>
      <c r="B229">
        <v>2.6739999999999999</v>
      </c>
      <c r="S229">
        <v>2.3140000000000001</v>
      </c>
      <c r="T229">
        <v>15.109</v>
      </c>
    </row>
    <row r="230" spans="1:20" x14ac:dyDescent="0.55000000000000004">
      <c r="A230">
        <v>2.4950000000000001</v>
      </c>
      <c r="B230">
        <v>3.4369999999999998</v>
      </c>
      <c r="S230">
        <v>2.3250000000000002</v>
      </c>
      <c r="T230">
        <v>15.307</v>
      </c>
    </row>
    <row r="231" spans="1:20" x14ac:dyDescent="0.55000000000000004">
      <c r="A231">
        <v>2.5070000000000001</v>
      </c>
      <c r="B231">
        <v>3.1619999999999999</v>
      </c>
      <c r="S231">
        <v>2.335</v>
      </c>
      <c r="T231">
        <v>15.521000000000001</v>
      </c>
    </row>
    <row r="232" spans="1:20" x14ac:dyDescent="0.55000000000000004">
      <c r="A232">
        <v>2.5179999999999998</v>
      </c>
      <c r="B232">
        <v>3.3820000000000001</v>
      </c>
      <c r="S232">
        <v>2.3460000000000001</v>
      </c>
      <c r="T232">
        <v>15.722</v>
      </c>
    </row>
    <row r="233" spans="1:20" x14ac:dyDescent="0.55000000000000004">
      <c r="A233">
        <v>2.5289999999999999</v>
      </c>
      <c r="B233">
        <v>16.466000000000001</v>
      </c>
      <c r="S233">
        <v>2.3559999999999999</v>
      </c>
      <c r="T233">
        <v>15.884</v>
      </c>
    </row>
    <row r="234" spans="1:20" x14ac:dyDescent="0.55000000000000004">
      <c r="A234">
        <v>2.54</v>
      </c>
      <c r="B234">
        <v>2.3260000000000001</v>
      </c>
      <c r="S234">
        <v>2.367</v>
      </c>
      <c r="T234">
        <v>15.987</v>
      </c>
    </row>
    <row r="235" spans="1:20" x14ac:dyDescent="0.55000000000000004">
      <c r="A235">
        <v>2.5510000000000002</v>
      </c>
      <c r="B235">
        <v>1.974</v>
      </c>
      <c r="S235">
        <v>2.3769999999999998</v>
      </c>
      <c r="T235">
        <v>16.021999999999998</v>
      </c>
    </row>
    <row r="236" spans="1:20" x14ac:dyDescent="0.55000000000000004">
      <c r="A236">
        <v>2.5619999999999998</v>
      </c>
      <c r="B236">
        <v>4.4980000000000002</v>
      </c>
      <c r="S236">
        <v>2.3879999999999999</v>
      </c>
      <c r="T236">
        <v>15.992000000000001</v>
      </c>
    </row>
    <row r="237" spans="1:20" x14ac:dyDescent="0.55000000000000004">
      <c r="A237">
        <v>2.573</v>
      </c>
      <c r="B237">
        <v>3.8220000000000001</v>
      </c>
      <c r="S237">
        <v>2.3980000000000001</v>
      </c>
      <c r="T237">
        <v>15.914</v>
      </c>
    </row>
    <row r="238" spans="1:20" x14ac:dyDescent="0.55000000000000004">
      <c r="A238">
        <v>2.585</v>
      </c>
      <c r="B238">
        <v>4.1040000000000001</v>
      </c>
      <c r="S238">
        <v>2.4089999999999998</v>
      </c>
      <c r="T238">
        <v>15.81</v>
      </c>
    </row>
    <row r="239" spans="1:20" x14ac:dyDescent="0.55000000000000004">
      <c r="A239">
        <v>2.5960000000000001</v>
      </c>
      <c r="B239">
        <v>3.339</v>
      </c>
      <c r="S239">
        <v>2.419</v>
      </c>
      <c r="T239">
        <v>15.706</v>
      </c>
    </row>
    <row r="240" spans="1:20" x14ac:dyDescent="0.55000000000000004">
      <c r="A240">
        <v>2.6070000000000002</v>
      </c>
      <c r="B240">
        <v>2.7669999999999999</v>
      </c>
      <c r="S240">
        <v>2.4289999999999998</v>
      </c>
      <c r="T240">
        <v>15.625</v>
      </c>
    </row>
    <row r="241" spans="1:20" x14ac:dyDescent="0.55000000000000004">
      <c r="A241">
        <v>2.6179999999999999</v>
      </c>
      <c r="B241">
        <v>6.9000000000000006E-2</v>
      </c>
      <c r="S241">
        <v>2.44</v>
      </c>
      <c r="T241">
        <v>15.585000000000001</v>
      </c>
    </row>
    <row r="242" spans="1:20" x14ac:dyDescent="0.55000000000000004">
      <c r="A242">
        <v>2.629</v>
      </c>
      <c r="B242">
        <v>1.905</v>
      </c>
      <c r="S242">
        <v>2.4500000000000002</v>
      </c>
      <c r="T242">
        <v>15.601000000000001</v>
      </c>
    </row>
    <row r="243" spans="1:20" x14ac:dyDescent="0.55000000000000004">
      <c r="A243">
        <v>2.64</v>
      </c>
      <c r="B243">
        <v>1.48</v>
      </c>
      <c r="S243">
        <v>2.4609999999999999</v>
      </c>
      <c r="T243">
        <v>15.679</v>
      </c>
    </row>
    <row r="244" spans="1:20" x14ac:dyDescent="0.55000000000000004">
      <c r="A244">
        <v>2.6509999999999998</v>
      </c>
      <c r="B244">
        <v>0.63300000000000001</v>
      </c>
      <c r="S244">
        <v>2.4710000000000001</v>
      </c>
      <c r="T244">
        <v>15.821</v>
      </c>
    </row>
    <row r="245" spans="1:20" x14ac:dyDescent="0.55000000000000004">
      <c r="A245">
        <v>2.6629999999999998</v>
      </c>
      <c r="B245">
        <v>8.1489999999999991</v>
      </c>
      <c r="S245">
        <v>2.4820000000000002</v>
      </c>
      <c r="T245">
        <v>16.023</v>
      </c>
    </row>
    <row r="246" spans="1:20" x14ac:dyDescent="0.55000000000000004">
      <c r="A246">
        <v>2.6739999999999999</v>
      </c>
      <c r="B246">
        <v>9.1999999999999998E-2</v>
      </c>
      <c r="S246">
        <v>2.492</v>
      </c>
      <c r="T246">
        <v>16.271000000000001</v>
      </c>
    </row>
    <row r="247" spans="1:20" x14ac:dyDescent="0.55000000000000004">
      <c r="A247">
        <v>2.6850000000000001</v>
      </c>
      <c r="B247">
        <v>1.546</v>
      </c>
      <c r="S247">
        <v>2.5030000000000001</v>
      </c>
      <c r="T247">
        <v>16.542000000000002</v>
      </c>
    </row>
    <row r="248" spans="1:20" x14ac:dyDescent="0.55000000000000004">
      <c r="A248">
        <v>2.6960000000000002</v>
      </c>
      <c r="B248">
        <v>0.95099999999999996</v>
      </c>
      <c r="S248">
        <v>2.5129999999999999</v>
      </c>
      <c r="T248">
        <v>16.805</v>
      </c>
    </row>
    <row r="249" spans="1:20" x14ac:dyDescent="0.55000000000000004">
      <c r="A249">
        <v>2.7069999999999999</v>
      </c>
      <c r="B249">
        <v>4.2999999999999997E-2</v>
      </c>
      <c r="S249">
        <v>2.524</v>
      </c>
      <c r="T249">
        <v>17.015999999999998</v>
      </c>
    </row>
    <row r="250" spans="1:20" x14ac:dyDescent="0.55000000000000004">
      <c r="A250">
        <v>2.718</v>
      </c>
      <c r="B250">
        <v>4.8129999999999997</v>
      </c>
      <c r="S250">
        <v>2.5339999999999998</v>
      </c>
      <c r="T250">
        <v>17.13</v>
      </c>
    </row>
    <row r="251" spans="1:20" x14ac:dyDescent="0.55000000000000004">
      <c r="A251">
        <v>2.7290000000000001</v>
      </c>
      <c r="B251">
        <v>4.96</v>
      </c>
      <c r="S251">
        <v>2.5449999999999999</v>
      </c>
      <c r="T251">
        <v>17.111999999999998</v>
      </c>
    </row>
    <row r="252" spans="1:20" x14ac:dyDescent="0.55000000000000004">
      <c r="A252">
        <v>2.7410000000000001</v>
      </c>
      <c r="B252">
        <v>12.429</v>
      </c>
      <c r="S252">
        <v>2.5550000000000002</v>
      </c>
      <c r="T252">
        <v>16.946999999999999</v>
      </c>
    </row>
    <row r="253" spans="1:20" x14ac:dyDescent="0.55000000000000004">
      <c r="A253">
        <v>2.7519999999999998</v>
      </c>
      <c r="B253">
        <v>2.64</v>
      </c>
      <c r="S253">
        <v>2.5659999999999998</v>
      </c>
      <c r="T253">
        <v>16.649000000000001</v>
      </c>
    </row>
    <row r="254" spans="1:20" x14ac:dyDescent="0.55000000000000004">
      <c r="A254">
        <v>2.7629999999999999</v>
      </c>
      <c r="B254">
        <v>4.3879999999999999</v>
      </c>
      <c r="S254">
        <v>2.5760000000000001</v>
      </c>
      <c r="T254">
        <v>16.254999999999999</v>
      </c>
    </row>
    <row r="255" spans="1:20" x14ac:dyDescent="0.55000000000000004">
      <c r="A255">
        <v>2.774</v>
      </c>
      <c r="B255">
        <v>8.2710000000000008</v>
      </c>
      <c r="S255">
        <v>2.5870000000000002</v>
      </c>
      <c r="T255">
        <v>15.808999999999999</v>
      </c>
    </row>
    <row r="256" spans="1:20" x14ac:dyDescent="0.55000000000000004">
      <c r="A256">
        <v>2.7850000000000001</v>
      </c>
      <c r="B256">
        <v>1.885</v>
      </c>
      <c r="S256">
        <v>2.597</v>
      </c>
      <c r="T256">
        <v>15.356</v>
      </c>
    </row>
    <row r="257" spans="1:20" x14ac:dyDescent="0.55000000000000004">
      <c r="A257">
        <v>2.7959999999999998</v>
      </c>
      <c r="B257">
        <v>0.79400000000000004</v>
      </c>
      <c r="S257">
        <v>2.6080000000000001</v>
      </c>
      <c r="T257">
        <v>14.930999999999999</v>
      </c>
    </row>
    <row r="258" spans="1:20" x14ac:dyDescent="0.55000000000000004">
      <c r="A258">
        <v>2.8069999999999999</v>
      </c>
      <c r="B258">
        <v>1.3520000000000001</v>
      </c>
      <c r="S258">
        <v>2.6179999999999999</v>
      </c>
      <c r="T258">
        <v>14.561999999999999</v>
      </c>
    </row>
    <row r="259" spans="1:20" x14ac:dyDescent="0.55000000000000004">
      <c r="A259">
        <v>2.819</v>
      </c>
      <c r="B259">
        <v>6.008</v>
      </c>
      <c r="S259">
        <v>2.6280000000000001</v>
      </c>
      <c r="T259">
        <v>14.266</v>
      </c>
    </row>
    <row r="260" spans="1:20" x14ac:dyDescent="0.55000000000000004">
      <c r="A260">
        <v>2.83</v>
      </c>
      <c r="B260">
        <v>4.782</v>
      </c>
      <c r="S260">
        <v>2.6389999999999998</v>
      </c>
      <c r="T260">
        <v>14.055</v>
      </c>
    </row>
    <row r="261" spans="1:20" x14ac:dyDescent="0.55000000000000004">
      <c r="A261">
        <v>2.8410000000000002</v>
      </c>
      <c r="B261">
        <v>4.4139999999999997</v>
      </c>
      <c r="S261">
        <v>2.649</v>
      </c>
      <c r="T261">
        <v>13.936999999999999</v>
      </c>
    </row>
    <row r="262" spans="1:20" x14ac:dyDescent="0.55000000000000004">
      <c r="A262">
        <v>2.8519999999999999</v>
      </c>
      <c r="B262">
        <v>3.6949999999999998</v>
      </c>
      <c r="S262">
        <v>2.66</v>
      </c>
      <c r="T262">
        <v>13.919</v>
      </c>
    </row>
    <row r="263" spans="1:20" x14ac:dyDescent="0.55000000000000004">
      <c r="A263">
        <v>2.863</v>
      </c>
      <c r="B263">
        <v>0.93799999999999994</v>
      </c>
      <c r="S263">
        <v>2.67</v>
      </c>
      <c r="T263">
        <v>14.003</v>
      </c>
    </row>
    <row r="264" spans="1:20" x14ac:dyDescent="0.55000000000000004">
      <c r="A264">
        <v>2.8740000000000001</v>
      </c>
      <c r="B264">
        <v>1.1850000000000001</v>
      </c>
      <c r="S264">
        <v>2.681</v>
      </c>
      <c r="T264">
        <v>14.192</v>
      </c>
    </row>
    <row r="265" spans="1:20" x14ac:dyDescent="0.55000000000000004">
      <c r="A265">
        <v>2.8849999999999998</v>
      </c>
      <c r="B265">
        <v>1.2210000000000001</v>
      </c>
      <c r="S265">
        <v>2.6909999999999998</v>
      </c>
      <c r="T265">
        <v>14.487</v>
      </c>
    </row>
    <row r="266" spans="1:20" x14ac:dyDescent="0.55000000000000004">
      <c r="A266">
        <v>2.8969999999999998</v>
      </c>
      <c r="B266">
        <v>0.76600000000000001</v>
      </c>
      <c r="S266">
        <v>2.702</v>
      </c>
      <c r="T266">
        <v>14.885</v>
      </c>
    </row>
    <row r="267" spans="1:20" x14ac:dyDescent="0.55000000000000004">
      <c r="A267">
        <v>2.9079999999999999</v>
      </c>
      <c r="B267">
        <v>0.83399999999999996</v>
      </c>
      <c r="S267">
        <v>2.7120000000000002</v>
      </c>
      <c r="T267">
        <v>15.38</v>
      </c>
    </row>
    <row r="268" spans="1:20" x14ac:dyDescent="0.55000000000000004">
      <c r="A268">
        <v>2.919</v>
      </c>
      <c r="B268">
        <v>0.06</v>
      </c>
      <c r="S268">
        <v>2.7229999999999999</v>
      </c>
      <c r="T268">
        <v>15.956</v>
      </c>
    </row>
    <row r="269" spans="1:20" x14ac:dyDescent="0.55000000000000004">
      <c r="A269">
        <v>2.93</v>
      </c>
      <c r="B269">
        <v>1.5660000000000001</v>
      </c>
      <c r="S269">
        <v>2.7330000000000001</v>
      </c>
      <c r="T269">
        <v>16.581</v>
      </c>
    </row>
    <row r="270" spans="1:20" x14ac:dyDescent="0.55000000000000004">
      <c r="A270">
        <v>2.9409999999999998</v>
      </c>
      <c r="B270">
        <v>2.2450000000000001</v>
      </c>
      <c r="S270">
        <v>2.7440000000000002</v>
      </c>
      <c r="T270">
        <v>17.2</v>
      </c>
    </row>
    <row r="271" spans="1:20" x14ac:dyDescent="0.55000000000000004">
      <c r="A271">
        <v>2.952</v>
      </c>
      <c r="B271">
        <v>23.146000000000001</v>
      </c>
      <c r="S271">
        <v>2.754</v>
      </c>
      <c r="T271">
        <v>17.731000000000002</v>
      </c>
    </row>
    <row r="272" spans="1:20" x14ac:dyDescent="0.55000000000000004">
      <c r="A272">
        <v>2.9630000000000001</v>
      </c>
      <c r="B272">
        <v>10.673999999999999</v>
      </c>
      <c r="S272">
        <v>2.7650000000000001</v>
      </c>
      <c r="T272">
        <v>18.07</v>
      </c>
    </row>
    <row r="273" spans="1:20" x14ac:dyDescent="0.55000000000000004">
      <c r="A273">
        <v>2.9740000000000002</v>
      </c>
      <c r="B273">
        <v>0.11899999999999999</v>
      </c>
      <c r="S273">
        <v>2.7749999999999999</v>
      </c>
      <c r="T273">
        <v>18.131</v>
      </c>
    </row>
    <row r="274" spans="1:20" x14ac:dyDescent="0.55000000000000004">
      <c r="A274">
        <v>2.9860000000000002</v>
      </c>
      <c r="B274">
        <v>13.038</v>
      </c>
      <c r="S274">
        <v>2.786</v>
      </c>
      <c r="T274">
        <v>17.893999999999998</v>
      </c>
    </row>
    <row r="275" spans="1:20" x14ac:dyDescent="0.55000000000000004">
      <c r="A275">
        <v>2.9969999999999999</v>
      </c>
      <c r="B275">
        <v>1.2090000000000001</v>
      </c>
      <c r="S275">
        <v>2.7959999999999998</v>
      </c>
      <c r="T275">
        <v>17.414999999999999</v>
      </c>
    </row>
    <row r="276" spans="1:20" x14ac:dyDescent="0.55000000000000004">
      <c r="A276">
        <v>3.008</v>
      </c>
      <c r="B276">
        <v>5.16</v>
      </c>
      <c r="S276">
        <v>2.806</v>
      </c>
      <c r="T276">
        <v>16.795000000000002</v>
      </c>
    </row>
    <row r="277" spans="1:20" x14ac:dyDescent="0.55000000000000004">
      <c r="A277">
        <v>3.0190000000000001</v>
      </c>
      <c r="B277">
        <v>4.0970000000000004</v>
      </c>
      <c r="S277">
        <v>2.8170000000000002</v>
      </c>
      <c r="T277">
        <v>16.129000000000001</v>
      </c>
    </row>
    <row r="278" spans="1:20" x14ac:dyDescent="0.55000000000000004">
      <c r="A278">
        <v>3.03</v>
      </c>
      <c r="B278">
        <v>8.5609999999999999</v>
      </c>
      <c r="S278">
        <v>2.827</v>
      </c>
      <c r="T278">
        <v>15.49</v>
      </c>
    </row>
    <row r="279" spans="1:20" x14ac:dyDescent="0.55000000000000004">
      <c r="A279">
        <v>3.0409999999999999</v>
      </c>
      <c r="B279">
        <v>28.998999999999999</v>
      </c>
      <c r="S279">
        <v>2.8380000000000001</v>
      </c>
      <c r="T279">
        <v>14.920999999999999</v>
      </c>
    </row>
    <row r="280" spans="1:20" x14ac:dyDescent="0.55000000000000004">
      <c r="A280">
        <v>3.052</v>
      </c>
      <c r="B280">
        <v>15.308999999999999</v>
      </c>
      <c r="S280">
        <v>2.8479999999999999</v>
      </c>
      <c r="T280">
        <v>14.446999999999999</v>
      </c>
    </row>
    <row r="281" spans="1:20" x14ac:dyDescent="0.55000000000000004">
      <c r="A281">
        <v>3.0640000000000001</v>
      </c>
      <c r="B281">
        <v>1.669</v>
      </c>
      <c r="S281">
        <v>2.859</v>
      </c>
      <c r="T281">
        <v>14.08</v>
      </c>
    </row>
    <row r="282" spans="1:20" x14ac:dyDescent="0.55000000000000004">
      <c r="A282">
        <v>3.0750000000000002</v>
      </c>
      <c r="B282">
        <v>1.01</v>
      </c>
      <c r="S282">
        <v>2.8690000000000002</v>
      </c>
      <c r="T282">
        <v>13.827</v>
      </c>
    </row>
    <row r="283" spans="1:20" x14ac:dyDescent="0.55000000000000004">
      <c r="A283">
        <v>3.0859999999999999</v>
      </c>
      <c r="B283">
        <v>0.56499999999999995</v>
      </c>
      <c r="S283">
        <v>2.88</v>
      </c>
      <c r="T283">
        <v>13.694000000000001</v>
      </c>
    </row>
    <row r="284" spans="1:20" x14ac:dyDescent="0.55000000000000004">
      <c r="A284">
        <v>3.097</v>
      </c>
      <c r="B284">
        <v>0.50800000000000001</v>
      </c>
      <c r="S284">
        <v>2.89</v>
      </c>
      <c r="T284">
        <v>13.683999999999999</v>
      </c>
    </row>
    <row r="285" spans="1:20" x14ac:dyDescent="0.55000000000000004">
      <c r="A285">
        <v>3.1080000000000001</v>
      </c>
      <c r="B285">
        <v>2.0070000000000001</v>
      </c>
      <c r="S285">
        <v>2.9009999999999998</v>
      </c>
      <c r="T285">
        <v>13.801</v>
      </c>
    </row>
    <row r="286" spans="1:20" x14ac:dyDescent="0.55000000000000004">
      <c r="A286">
        <v>3.1190000000000002</v>
      </c>
      <c r="B286">
        <v>0.23799999999999999</v>
      </c>
      <c r="S286">
        <v>2.911</v>
      </c>
      <c r="T286">
        <v>14.052</v>
      </c>
    </row>
    <row r="287" spans="1:20" x14ac:dyDescent="0.55000000000000004">
      <c r="A287">
        <v>3.13</v>
      </c>
      <c r="B287">
        <v>0.33300000000000002</v>
      </c>
      <c r="S287">
        <v>2.9220000000000002</v>
      </c>
      <c r="T287">
        <v>14.444000000000001</v>
      </c>
    </row>
    <row r="288" spans="1:20" x14ac:dyDescent="0.55000000000000004">
      <c r="A288">
        <v>3.1419999999999999</v>
      </c>
      <c r="B288">
        <v>1.1419999999999999</v>
      </c>
      <c r="S288">
        <v>2.9319999999999999</v>
      </c>
      <c r="T288">
        <v>14.99</v>
      </c>
    </row>
    <row r="289" spans="19:20" x14ac:dyDescent="0.55000000000000004">
      <c r="S289">
        <v>2.9430000000000001</v>
      </c>
      <c r="T289">
        <v>15.702999999999999</v>
      </c>
    </row>
    <row r="290" spans="19:20" x14ac:dyDescent="0.55000000000000004">
      <c r="S290">
        <v>2.9529999999999998</v>
      </c>
      <c r="T290">
        <v>16.600000000000001</v>
      </c>
    </row>
    <row r="291" spans="19:20" x14ac:dyDescent="0.55000000000000004">
      <c r="S291">
        <v>2.964</v>
      </c>
      <c r="T291">
        <v>17.696999999999999</v>
      </c>
    </row>
    <row r="292" spans="19:20" x14ac:dyDescent="0.55000000000000004">
      <c r="S292">
        <v>2.9740000000000002</v>
      </c>
      <c r="T292">
        <v>18.992000000000001</v>
      </c>
    </row>
    <row r="293" spans="19:20" x14ac:dyDescent="0.55000000000000004">
      <c r="S293">
        <v>2.9849999999999999</v>
      </c>
      <c r="T293">
        <v>20.428999999999998</v>
      </c>
    </row>
    <row r="294" spans="19:20" x14ac:dyDescent="0.55000000000000004">
      <c r="S294">
        <v>2.9950000000000001</v>
      </c>
      <c r="T294">
        <v>21.795999999999999</v>
      </c>
    </row>
    <row r="295" spans="19:20" x14ac:dyDescent="0.55000000000000004">
      <c r="S295">
        <v>3.0049999999999999</v>
      </c>
      <c r="T295">
        <v>22.61</v>
      </c>
    </row>
    <row r="296" spans="19:20" x14ac:dyDescent="0.55000000000000004">
      <c r="S296">
        <v>3.016</v>
      </c>
      <c r="T296">
        <v>22.373000000000001</v>
      </c>
    </row>
    <row r="297" spans="19:20" x14ac:dyDescent="0.55000000000000004">
      <c r="S297">
        <v>3.0259999999999998</v>
      </c>
      <c r="T297">
        <v>21.215</v>
      </c>
    </row>
    <row r="298" spans="19:20" x14ac:dyDescent="0.55000000000000004">
      <c r="S298">
        <v>3.0369999999999999</v>
      </c>
      <c r="T298">
        <v>19.698</v>
      </c>
    </row>
    <row r="299" spans="19:20" x14ac:dyDescent="0.55000000000000004">
      <c r="S299">
        <v>3.0470000000000002</v>
      </c>
      <c r="T299">
        <v>18.21</v>
      </c>
    </row>
    <row r="300" spans="19:20" x14ac:dyDescent="0.55000000000000004">
      <c r="S300">
        <v>3.0579999999999998</v>
      </c>
      <c r="T300">
        <v>16.893000000000001</v>
      </c>
    </row>
    <row r="301" spans="19:20" x14ac:dyDescent="0.55000000000000004">
      <c r="S301">
        <v>3.0680000000000001</v>
      </c>
      <c r="T301">
        <v>15.775</v>
      </c>
    </row>
    <row r="302" spans="19:20" x14ac:dyDescent="0.55000000000000004">
      <c r="S302">
        <v>3.0790000000000002</v>
      </c>
      <c r="T302">
        <v>14.849</v>
      </c>
    </row>
    <row r="303" spans="19:20" x14ac:dyDescent="0.55000000000000004">
      <c r="S303">
        <v>3.089</v>
      </c>
      <c r="T303">
        <v>14.098000000000001</v>
      </c>
    </row>
    <row r="304" spans="19:20" x14ac:dyDescent="0.55000000000000004">
      <c r="S304">
        <v>3.1</v>
      </c>
      <c r="T304">
        <v>13.504</v>
      </c>
    </row>
    <row r="305" spans="19:20" x14ac:dyDescent="0.55000000000000004">
      <c r="S305">
        <v>3.11</v>
      </c>
      <c r="T305">
        <v>13.055999999999999</v>
      </c>
    </row>
    <row r="306" spans="19:20" x14ac:dyDescent="0.55000000000000004">
      <c r="S306">
        <v>3.121</v>
      </c>
      <c r="T306">
        <v>12.742000000000001</v>
      </c>
    </row>
    <row r="307" spans="19:20" x14ac:dyDescent="0.55000000000000004">
      <c r="S307">
        <v>3.1309999999999998</v>
      </c>
      <c r="T307">
        <v>12.557</v>
      </c>
    </row>
    <row r="308" spans="19:20" x14ac:dyDescent="0.55000000000000004">
      <c r="S308">
        <v>3.1419999999999999</v>
      </c>
      <c r="T308">
        <v>12.496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1FBC30-D4FC-4C1A-B379-6E274B4D2B88}">
  <dimension ref="A1:E37"/>
  <sheetViews>
    <sheetView workbookViewId="0"/>
  </sheetViews>
  <sheetFormatPr defaultRowHeight="18" x14ac:dyDescent="0.55000000000000004"/>
  <sheetData>
    <row r="1" spans="1:5" x14ac:dyDescent="0.55000000000000004">
      <c r="A1" s="3" t="s">
        <v>1175</v>
      </c>
    </row>
    <row r="3" spans="1:5" x14ac:dyDescent="0.55000000000000004">
      <c r="A3" t="s">
        <v>1174</v>
      </c>
    </row>
    <row r="6" spans="1:5" x14ac:dyDescent="0.55000000000000004">
      <c r="A6" t="s">
        <v>1159</v>
      </c>
    </row>
    <row r="9" spans="1:5" x14ac:dyDescent="0.55000000000000004">
      <c r="A9" t="s">
        <v>1160</v>
      </c>
    </row>
    <row r="10" spans="1:5" x14ac:dyDescent="0.55000000000000004">
      <c r="A10" t="s">
        <v>1161</v>
      </c>
    </row>
    <row r="11" spans="1:5" x14ac:dyDescent="0.55000000000000004">
      <c r="A11" t="s">
        <v>1162</v>
      </c>
    </row>
    <row r="12" spans="1:5" x14ac:dyDescent="0.55000000000000004">
      <c r="A12" t="s">
        <v>1163</v>
      </c>
    </row>
    <row r="14" spans="1:5" x14ac:dyDescent="0.55000000000000004">
      <c r="A14" t="s">
        <v>1164</v>
      </c>
    </row>
    <row r="16" spans="1:5" x14ac:dyDescent="0.55000000000000004">
      <c r="B16" t="s">
        <v>1165</v>
      </c>
      <c r="C16" t="s">
        <v>1166</v>
      </c>
      <c r="D16" t="s">
        <v>1167</v>
      </c>
      <c r="E16" t="s">
        <v>1168</v>
      </c>
    </row>
    <row r="17" spans="1:5" x14ac:dyDescent="0.55000000000000004">
      <c r="A17" t="s">
        <v>1169</v>
      </c>
      <c r="B17">
        <v>65.8</v>
      </c>
      <c r="C17">
        <v>62.5</v>
      </c>
      <c r="D17">
        <v>59.5</v>
      </c>
      <c r="E17">
        <v>61.9</v>
      </c>
    </row>
    <row r="18" spans="1:5" x14ac:dyDescent="0.55000000000000004">
      <c r="A18" t="s">
        <v>1170</v>
      </c>
      <c r="B18">
        <v>94.7</v>
      </c>
      <c r="C18">
        <v>94.1</v>
      </c>
      <c r="D18">
        <v>93.8</v>
      </c>
      <c r="E18">
        <v>93.2</v>
      </c>
    </row>
    <row r="19" spans="1:5" x14ac:dyDescent="0.55000000000000004">
      <c r="A19" t="s">
        <v>1171</v>
      </c>
      <c r="B19">
        <v>1.3</v>
      </c>
      <c r="C19">
        <v>1.3</v>
      </c>
      <c r="D19">
        <v>1.5</v>
      </c>
      <c r="E19">
        <v>1.4</v>
      </c>
    </row>
    <row r="20" spans="1:5" x14ac:dyDescent="0.55000000000000004">
      <c r="A20" t="s">
        <v>1172</v>
      </c>
      <c r="B20" t="s">
        <v>1008</v>
      </c>
      <c r="C20" t="s">
        <v>1008</v>
      </c>
      <c r="D20" t="s">
        <v>1008</v>
      </c>
      <c r="E20" t="s">
        <v>1008</v>
      </c>
    </row>
    <row r="23" spans="1:5" x14ac:dyDescent="0.55000000000000004">
      <c r="A23" t="s">
        <v>1173</v>
      </c>
    </row>
    <row r="25" spans="1:5" x14ac:dyDescent="0.55000000000000004">
      <c r="B25" t="s">
        <v>1165</v>
      </c>
      <c r="C25" t="s">
        <v>1166</v>
      </c>
      <c r="D25" t="s">
        <v>1167</v>
      </c>
      <c r="E25" t="s">
        <v>1168</v>
      </c>
    </row>
    <row r="26" spans="1:5" x14ac:dyDescent="0.55000000000000004">
      <c r="A26">
        <v>1</v>
      </c>
      <c r="B26">
        <v>-6.9851510000000001</v>
      </c>
      <c r="C26">
        <v>-8.9277130000000007</v>
      </c>
      <c r="D26">
        <v>-9.8445830000000001</v>
      </c>
      <c r="E26">
        <v>-9.8916780000000006</v>
      </c>
    </row>
    <row r="27" spans="1:5" x14ac:dyDescent="0.55000000000000004">
      <c r="A27">
        <v>2</v>
      </c>
      <c r="B27">
        <v>3.2618309999999999</v>
      </c>
      <c r="C27">
        <v>2.6021510000000001</v>
      </c>
      <c r="D27">
        <v>2.1185010000000002</v>
      </c>
      <c r="E27">
        <v>2.1562399999999999</v>
      </c>
    </row>
    <row r="28" spans="1:5" x14ac:dyDescent="0.55000000000000004">
      <c r="A28">
        <v>3</v>
      </c>
      <c r="B28">
        <v>13.115845</v>
      </c>
      <c r="C28">
        <v>12.875360000000001</v>
      </c>
      <c r="D28">
        <v>12.418426999999999</v>
      </c>
      <c r="E28">
        <v>11.143217</v>
      </c>
    </row>
    <row r="29" spans="1:5" x14ac:dyDescent="0.55000000000000004">
      <c r="A29">
        <v>4</v>
      </c>
      <c r="B29">
        <v>-7.6281749999999997</v>
      </c>
      <c r="C29">
        <v>-6.6326830000000001</v>
      </c>
      <c r="D29">
        <v>-5.8677809999999999</v>
      </c>
      <c r="E29">
        <v>-6.2397609999999997</v>
      </c>
    </row>
    <row r="30" spans="1:5" x14ac:dyDescent="0.55000000000000004">
      <c r="A30">
        <v>5</v>
      </c>
      <c r="B30">
        <v>-15.887487</v>
      </c>
      <c r="C30">
        <v>-16.931037</v>
      </c>
      <c r="D30">
        <v>-16.910409999999999</v>
      </c>
      <c r="E30">
        <v>-15.526910000000001</v>
      </c>
    </row>
    <row r="31" spans="1:5" x14ac:dyDescent="0.55000000000000004">
      <c r="A31">
        <v>6</v>
      </c>
      <c r="B31">
        <v>5.3072889999999999</v>
      </c>
      <c r="C31">
        <v>3.9242509999999999</v>
      </c>
      <c r="D31">
        <v>3.5674160000000001</v>
      </c>
      <c r="E31">
        <v>3.4809779999999999</v>
      </c>
    </row>
    <row r="32" spans="1:5" x14ac:dyDescent="0.55000000000000004">
      <c r="A32">
        <v>7</v>
      </c>
      <c r="B32">
        <v>8.9966720000000002</v>
      </c>
      <c r="C32">
        <v>9.2485300000000006</v>
      </c>
      <c r="D32">
        <v>9.7503779999999995</v>
      </c>
      <c r="E32">
        <v>9.7018369999999994</v>
      </c>
    </row>
    <row r="33" spans="1:5" x14ac:dyDescent="0.55000000000000004">
      <c r="A33">
        <v>8</v>
      </c>
      <c r="B33">
        <v>-20.443770000000001</v>
      </c>
      <c r="C33">
        <v>-19.294416999999999</v>
      </c>
      <c r="D33">
        <v>-20.32169</v>
      </c>
      <c r="E33">
        <v>-21.962024</v>
      </c>
    </row>
    <row r="34" spans="1:5" x14ac:dyDescent="0.55000000000000004">
      <c r="A34">
        <v>9</v>
      </c>
      <c r="B34">
        <v>7.9276790000000004</v>
      </c>
      <c r="C34">
        <v>8.52318</v>
      </c>
      <c r="D34">
        <v>9.2160469999999997</v>
      </c>
      <c r="E34">
        <v>9.9358079999999998</v>
      </c>
    </row>
    <row r="35" spans="1:5" x14ac:dyDescent="0.55000000000000004">
      <c r="A35">
        <v>10</v>
      </c>
      <c r="B35">
        <v>8.1973599999999998</v>
      </c>
      <c r="C35">
        <v>7.7334110000000003</v>
      </c>
      <c r="D35">
        <v>7.8938269999999999</v>
      </c>
      <c r="E35">
        <v>9.4706890000000001</v>
      </c>
    </row>
    <row r="36" spans="1:5" x14ac:dyDescent="0.55000000000000004">
      <c r="A36">
        <v>11</v>
      </c>
      <c r="B36">
        <v>6.4781659999999999</v>
      </c>
      <c r="C36">
        <v>8.1557770000000005</v>
      </c>
      <c r="D36">
        <v>8.9412350000000007</v>
      </c>
      <c r="E36">
        <v>9.0308530000000005</v>
      </c>
    </row>
    <row r="37" spans="1:5" x14ac:dyDescent="0.55000000000000004">
      <c r="A37">
        <v>12</v>
      </c>
      <c r="B37">
        <v>-2.3055889999999999</v>
      </c>
      <c r="C37">
        <v>-1.1847970000000001</v>
      </c>
      <c r="D37">
        <v>-0.75316399999999994</v>
      </c>
      <c r="E37">
        <v>-0.910053</v>
      </c>
    </row>
  </sheetData>
  <phoneticPr fontId="1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092EA0-799F-4831-9BFE-CD88846844C8}">
  <dimension ref="A1:S133"/>
  <sheetViews>
    <sheetView workbookViewId="0">
      <selection activeCell="T17" sqref="T17"/>
    </sheetView>
  </sheetViews>
  <sheetFormatPr defaultRowHeight="18" x14ac:dyDescent="0.55000000000000004"/>
  <sheetData>
    <row r="1" spans="1:19" x14ac:dyDescent="0.55000000000000004">
      <c r="A1" s="3" t="s">
        <v>1176</v>
      </c>
    </row>
    <row r="2" spans="1:19" x14ac:dyDescent="0.55000000000000004">
      <c r="A2" s="3" t="s">
        <v>1177</v>
      </c>
    </row>
    <row r="7" spans="1:19" x14ac:dyDescent="0.55000000000000004">
      <c r="A7" t="s">
        <v>107</v>
      </c>
      <c r="R7">
        <v>0.78800000000000003</v>
      </c>
      <c r="S7">
        <v>0.624</v>
      </c>
    </row>
    <row r="8" spans="1:19" x14ac:dyDescent="0.55000000000000004">
      <c r="R8">
        <v>2.3639999999999999</v>
      </c>
      <c r="S8">
        <v>0.26400000000000001</v>
      </c>
    </row>
    <row r="9" spans="1:19" x14ac:dyDescent="0.55000000000000004">
      <c r="A9" t="s">
        <v>555</v>
      </c>
      <c r="B9">
        <v>4.4279853580408801</v>
      </c>
      <c r="R9">
        <v>3.9390000000000001</v>
      </c>
      <c r="S9">
        <v>0.104</v>
      </c>
    </row>
    <row r="10" spans="1:19" x14ac:dyDescent="0.55000000000000004">
      <c r="A10" t="s">
        <v>556</v>
      </c>
      <c r="B10">
        <v>0.49824666334916901</v>
      </c>
      <c r="R10">
        <v>5.5149999999999997</v>
      </c>
      <c r="S10">
        <v>8.0000000000000002E-3</v>
      </c>
    </row>
    <row r="11" spans="1:19" x14ac:dyDescent="0.55000000000000004">
      <c r="A11" t="s">
        <v>557</v>
      </c>
      <c r="B11">
        <v>0.44588438462095498</v>
      </c>
      <c r="R11">
        <v>7.0910000000000002</v>
      </c>
      <c r="S11">
        <v>0</v>
      </c>
    </row>
    <row r="12" spans="1:19" x14ac:dyDescent="0.55000000000000004">
      <c r="A12" t="s">
        <v>558</v>
      </c>
      <c r="B12">
        <v>2.20795692523965</v>
      </c>
      <c r="R12">
        <v>8.6669999999999998</v>
      </c>
      <c r="S12">
        <v>0</v>
      </c>
    </row>
    <row r="13" spans="1:19" x14ac:dyDescent="0.55000000000000004">
      <c r="A13" t="s">
        <v>559</v>
      </c>
      <c r="B13">
        <v>1.0364354356790799</v>
      </c>
      <c r="R13">
        <v>10.243</v>
      </c>
      <c r="S13">
        <v>0</v>
      </c>
    </row>
    <row r="14" spans="1:19" x14ac:dyDescent="0.55000000000000004">
      <c r="A14" t="s">
        <v>560</v>
      </c>
      <c r="B14">
        <v>0.69999645211950401</v>
      </c>
      <c r="R14">
        <v>11.818</v>
      </c>
      <c r="S14">
        <v>0</v>
      </c>
    </row>
    <row r="15" spans="1:19" x14ac:dyDescent="0.55000000000000004">
      <c r="A15" t="s">
        <v>561</v>
      </c>
      <c r="B15">
        <v>0.15908145306152099</v>
      </c>
      <c r="R15">
        <v>13.394</v>
      </c>
      <c r="S15">
        <v>0</v>
      </c>
    </row>
    <row r="16" spans="1:19" x14ac:dyDescent="0.55000000000000004">
      <c r="A16" t="s">
        <v>562</v>
      </c>
      <c r="B16">
        <v>0.26961461821847199</v>
      </c>
      <c r="R16">
        <v>14.97</v>
      </c>
      <c r="S16">
        <v>0</v>
      </c>
    </row>
    <row r="17" spans="1:19" x14ac:dyDescent="0.55000000000000004">
      <c r="A17" t="s">
        <v>563</v>
      </c>
      <c r="B17">
        <v>0.36737846845303501</v>
      </c>
      <c r="R17">
        <v>16.545999999999999</v>
      </c>
      <c r="S17">
        <v>0</v>
      </c>
    </row>
    <row r="18" spans="1:19" x14ac:dyDescent="0.55000000000000004">
      <c r="A18" t="s">
        <v>564</v>
      </c>
      <c r="B18">
        <v>1.7416209002843499</v>
      </c>
      <c r="R18">
        <v>18.120999999999999</v>
      </c>
      <c r="S18">
        <v>0</v>
      </c>
    </row>
    <row r="19" spans="1:19" x14ac:dyDescent="0.55000000000000004">
      <c r="A19" t="s">
        <v>565</v>
      </c>
      <c r="B19">
        <v>1.4827753918906601</v>
      </c>
      <c r="R19">
        <v>19.696999999999999</v>
      </c>
      <c r="S19">
        <v>0</v>
      </c>
    </row>
    <row r="20" spans="1:19" x14ac:dyDescent="0.55000000000000004">
      <c r="A20" t="s">
        <v>566</v>
      </c>
      <c r="B20">
        <v>0.70575335198942601</v>
      </c>
      <c r="R20">
        <v>21.273</v>
      </c>
      <c r="S20">
        <v>0</v>
      </c>
    </row>
    <row r="21" spans="1:19" x14ac:dyDescent="0.55000000000000004">
      <c r="A21" t="s">
        <v>567</v>
      </c>
      <c r="B21">
        <v>4.4714784189682701</v>
      </c>
      <c r="R21">
        <v>22.849</v>
      </c>
      <c r="S21">
        <v>0</v>
      </c>
    </row>
    <row r="22" spans="1:19" x14ac:dyDescent="0.55000000000000004">
      <c r="A22" t="s">
        <v>568</v>
      </c>
      <c r="B22">
        <v>0.288887456614702</v>
      </c>
      <c r="R22">
        <v>24.425000000000001</v>
      </c>
      <c r="S22">
        <v>0</v>
      </c>
    </row>
    <row r="23" spans="1:19" x14ac:dyDescent="0.55000000000000004">
      <c r="A23" t="s">
        <v>569</v>
      </c>
      <c r="B23">
        <v>1.63098359631935</v>
      </c>
      <c r="R23">
        <v>26</v>
      </c>
      <c r="S23">
        <v>0</v>
      </c>
    </row>
    <row r="24" spans="1:19" x14ac:dyDescent="0.55000000000000004">
      <c r="A24" t="s">
        <v>570</v>
      </c>
      <c r="B24">
        <v>3.7447920974845301</v>
      </c>
      <c r="R24">
        <v>27.576000000000001</v>
      </c>
      <c r="S24">
        <v>0</v>
      </c>
    </row>
    <row r="25" spans="1:19" x14ac:dyDescent="0.55000000000000004">
      <c r="A25" t="s">
        <v>571</v>
      </c>
      <c r="B25">
        <v>1.07983618351626</v>
      </c>
    </row>
    <row r="26" spans="1:19" x14ac:dyDescent="0.55000000000000004">
      <c r="A26" t="s">
        <v>572</v>
      </c>
      <c r="B26">
        <v>0.70590991468765196</v>
      </c>
    </row>
    <row r="27" spans="1:19" x14ac:dyDescent="0.55000000000000004">
      <c r="A27" t="s">
        <v>573</v>
      </c>
      <c r="B27">
        <v>0.66412141041489603</v>
      </c>
    </row>
    <row r="28" spans="1:19" x14ac:dyDescent="0.55000000000000004">
      <c r="A28" t="s">
        <v>574</v>
      </c>
      <c r="B28">
        <v>0.12514353250412899</v>
      </c>
    </row>
    <row r="29" spans="1:19" x14ac:dyDescent="0.55000000000000004">
      <c r="A29" t="s">
        <v>575</v>
      </c>
      <c r="B29">
        <v>1.40054534064044</v>
      </c>
    </row>
    <row r="30" spans="1:19" x14ac:dyDescent="0.55000000000000004">
      <c r="A30" t="s">
        <v>576</v>
      </c>
      <c r="B30">
        <v>1.4716802530192199</v>
      </c>
    </row>
    <row r="31" spans="1:19" x14ac:dyDescent="0.55000000000000004">
      <c r="A31" t="s">
        <v>577</v>
      </c>
      <c r="B31">
        <v>1.2923170100524499</v>
      </c>
    </row>
    <row r="32" spans="1:19" x14ac:dyDescent="0.55000000000000004">
      <c r="A32" t="s">
        <v>578</v>
      </c>
      <c r="B32">
        <v>1.0409200292308001</v>
      </c>
    </row>
    <row r="33" spans="1:2" x14ac:dyDescent="0.55000000000000004">
      <c r="A33" t="s">
        <v>579</v>
      </c>
      <c r="B33">
        <v>4.6495830830122902</v>
      </c>
    </row>
    <row r="34" spans="1:2" x14ac:dyDescent="0.55000000000000004">
      <c r="A34" t="s">
        <v>580</v>
      </c>
      <c r="B34">
        <v>1.58015035147991</v>
      </c>
    </row>
    <row r="35" spans="1:2" x14ac:dyDescent="0.55000000000000004">
      <c r="A35" t="s">
        <v>581</v>
      </c>
      <c r="B35">
        <v>1.53460934936682</v>
      </c>
    </row>
    <row r="36" spans="1:2" x14ac:dyDescent="0.55000000000000004">
      <c r="A36" t="s">
        <v>582</v>
      </c>
      <c r="B36">
        <v>3.1889764310127</v>
      </c>
    </row>
    <row r="37" spans="1:2" x14ac:dyDescent="0.55000000000000004">
      <c r="A37" t="s">
        <v>583</v>
      </c>
      <c r="B37">
        <v>0.64973502761379498</v>
      </c>
    </row>
    <row r="38" spans="1:2" x14ac:dyDescent="0.55000000000000004">
      <c r="A38" t="s">
        <v>584</v>
      </c>
      <c r="B38">
        <v>0.460800360419021</v>
      </c>
    </row>
    <row r="39" spans="1:2" x14ac:dyDescent="0.55000000000000004">
      <c r="A39" t="s">
        <v>585</v>
      </c>
      <c r="B39">
        <v>2.4262706572617101</v>
      </c>
    </row>
    <row r="40" spans="1:2" x14ac:dyDescent="0.55000000000000004">
      <c r="A40" t="s">
        <v>586</v>
      </c>
      <c r="B40">
        <v>0.31645853615354003</v>
      </c>
    </row>
    <row r="41" spans="1:2" x14ac:dyDescent="0.55000000000000004">
      <c r="A41" t="s">
        <v>587</v>
      </c>
      <c r="B41">
        <v>1.2693405425661199</v>
      </c>
    </row>
    <row r="42" spans="1:2" x14ac:dyDescent="0.55000000000000004">
      <c r="A42" t="s">
        <v>588</v>
      </c>
      <c r="B42">
        <v>1.49794005992516</v>
      </c>
    </row>
    <row r="43" spans="1:2" x14ac:dyDescent="0.55000000000000004">
      <c r="A43" t="s">
        <v>589</v>
      </c>
      <c r="B43">
        <v>0.96001631115286101</v>
      </c>
    </row>
    <row r="44" spans="1:2" x14ac:dyDescent="0.55000000000000004">
      <c r="A44" t="s">
        <v>590</v>
      </c>
      <c r="B44">
        <v>0.83719775216394399</v>
      </c>
    </row>
    <row r="45" spans="1:2" x14ac:dyDescent="0.55000000000000004">
      <c r="A45" t="s">
        <v>591</v>
      </c>
      <c r="B45">
        <v>2.8925643395934499</v>
      </c>
    </row>
    <row r="46" spans="1:2" x14ac:dyDescent="0.55000000000000004">
      <c r="A46" t="s">
        <v>592</v>
      </c>
      <c r="B46">
        <v>1.65146376660839</v>
      </c>
    </row>
    <row r="47" spans="1:2" x14ac:dyDescent="0.55000000000000004">
      <c r="A47" t="s">
        <v>593</v>
      </c>
      <c r="B47">
        <v>1.2367323767931699</v>
      </c>
    </row>
    <row r="48" spans="1:2" x14ac:dyDescent="0.55000000000000004">
      <c r="A48" t="s">
        <v>594</v>
      </c>
      <c r="B48">
        <v>2.5121571921727299</v>
      </c>
    </row>
    <row r="49" spans="1:2" x14ac:dyDescent="0.55000000000000004">
      <c r="A49" t="s">
        <v>595</v>
      </c>
      <c r="B49">
        <v>0.54981700227469998</v>
      </c>
    </row>
    <row r="50" spans="1:2" x14ac:dyDescent="0.55000000000000004">
      <c r="A50" t="s">
        <v>596</v>
      </c>
      <c r="B50">
        <v>0.72036132644072604</v>
      </c>
    </row>
    <row r="51" spans="1:2" x14ac:dyDescent="0.55000000000000004">
      <c r="A51" t="s">
        <v>597</v>
      </c>
      <c r="B51">
        <v>2.2018546860948098</v>
      </c>
    </row>
    <row r="52" spans="1:2" x14ac:dyDescent="0.55000000000000004">
      <c r="A52" t="s">
        <v>598</v>
      </c>
      <c r="B52">
        <v>0.63418191280479097</v>
      </c>
    </row>
    <row r="53" spans="1:2" x14ac:dyDescent="0.55000000000000004">
      <c r="A53" t="s">
        <v>599</v>
      </c>
      <c r="B53">
        <v>1.01806682489996</v>
      </c>
    </row>
    <row r="54" spans="1:2" x14ac:dyDescent="0.55000000000000004">
      <c r="A54" t="s">
        <v>600</v>
      </c>
      <c r="B54">
        <v>1.1058565008828101</v>
      </c>
    </row>
    <row r="55" spans="1:2" x14ac:dyDescent="0.55000000000000004">
      <c r="A55" t="s">
        <v>601</v>
      </c>
      <c r="B55">
        <v>1.03531308339496</v>
      </c>
    </row>
    <row r="56" spans="1:2" x14ac:dyDescent="0.55000000000000004">
      <c r="A56" t="s">
        <v>602</v>
      </c>
      <c r="B56">
        <v>0.97437851432657696</v>
      </c>
    </row>
    <row r="57" spans="1:2" x14ac:dyDescent="0.55000000000000004">
      <c r="A57" t="s">
        <v>603</v>
      </c>
      <c r="B57">
        <v>1.51516908191705</v>
      </c>
    </row>
    <row r="58" spans="1:2" x14ac:dyDescent="0.55000000000000004">
      <c r="A58" t="s">
        <v>604</v>
      </c>
      <c r="B58">
        <v>1.7502907503170599</v>
      </c>
    </row>
    <row r="59" spans="1:2" x14ac:dyDescent="0.55000000000000004">
      <c r="A59" t="s">
        <v>605</v>
      </c>
      <c r="B59">
        <v>0.36128976858838502</v>
      </c>
    </row>
    <row r="60" spans="1:2" x14ac:dyDescent="0.55000000000000004">
      <c r="A60" t="s">
        <v>606</v>
      </c>
      <c r="B60">
        <v>1.5048022875784099</v>
      </c>
    </row>
    <row r="61" spans="1:2" x14ac:dyDescent="0.55000000000000004">
      <c r="A61" t="s">
        <v>607</v>
      </c>
      <c r="B61">
        <v>0.71981258749582699</v>
      </c>
    </row>
    <row r="62" spans="1:2" x14ac:dyDescent="0.55000000000000004">
      <c r="A62" t="s">
        <v>608</v>
      </c>
      <c r="B62">
        <v>1.56395367207477</v>
      </c>
    </row>
    <row r="63" spans="1:2" x14ac:dyDescent="0.55000000000000004">
      <c r="A63" t="s">
        <v>609</v>
      </c>
      <c r="B63">
        <v>1.48307514379417</v>
      </c>
    </row>
    <row r="64" spans="1:2" x14ac:dyDescent="0.55000000000000004">
      <c r="A64" t="s">
        <v>610</v>
      </c>
      <c r="B64">
        <v>1.1834557560693699</v>
      </c>
    </row>
    <row r="65" spans="1:2" x14ac:dyDescent="0.55000000000000004">
      <c r="A65" t="s">
        <v>611</v>
      </c>
      <c r="B65">
        <v>1.0225353194362199</v>
      </c>
    </row>
    <row r="66" spans="1:2" x14ac:dyDescent="0.55000000000000004">
      <c r="A66" t="s">
        <v>612</v>
      </c>
      <c r="B66">
        <v>1.8668737975843399</v>
      </c>
    </row>
    <row r="67" spans="1:2" x14ac:dyDescent="0.55000000000000004">
      <c r="A67" t="s">
        <v>613</v>
      </c>
      <c r="B67">
        <v>1.03851949569317</v>
      </c>
    </row>
    <row r="68" spans="1:2" x14ac:dyDescent="0.55000000000000004">
      <c r="A68" t="s">
        <v>614</v>
      </c>
      <c r="B68">
        <v>0.98690222704289998</v>
      </c>
    </row>
    <row r="69" spans="1:2" x14ac:dyDescent="0.55000000000000004">
      <c r="A69" t="s">
        <v>615</v>
      </c>
      <c r="B69">
        <v>0.46622454983545703</v>
      </c>
    </row>
    <row r="70" spans="1:2" x14ac:dyDescent="0.55000000000000004">
      <c r="A70" t="s">
        <v>616</v>
      </c>
      <c r="B70">
        <v>1.2412429440749999</v>
      </c>
    </row>
    <row r="71" spans="1:2" x14ac:dyDescent="0.55000000000000004">
      <c r="A71" t="s">
        <v>617</v>
      </c>
      <c r="B71">
        <v>0.89641294800175297</v>
      </c>
    </row>
    <row r="72" spans="1:2" x14ac:dyDescent="0.55000000000000004">
      <c r="A72" t="s">
        <v>618</v>
      </c>
      <c r="B72">
        <v>0.61995058286712701</v>
      </c>
    </row>
    <row r="73" spans="1:2" x14ac:dyDescent="0.55000000000000004">
      <c r="A73" t="s">
        <v>619</v>
      </c>
      <c r="B73">
        <v>1.0460026406215801</v>
      </c>
    </row>
    <row r="74" spans="1:2" x14ac:dyDescent="0.55000000000000004">
      <c r="A74" t="s">
        <v>620</v>
      </c>
      <c r="B74">
        <v>2.5285329381651498</v>
      </c>
    </row>
    <row r="75" spans="1:2" x14ac:dyDescent="0.55000000000000004">
      <c r="A75" t="s">
        <v>621</v>
      </c>
      <c r="B75">
        <v>0.91487632256569396</v>
      </c>
    </row>
    <row r="76" spans="1:2" x14ac:dyDescent="0.55000000000000004">
      <c r="A76" t="s">
        <v>622</v>
      </c>
      <c r="B76">
        <v>2.1589025268779101</v>
      </c>
    </row>
    <row r="77" spans="1:2" x14ac:dyDescent="0.55000000000000004">
      <c r="A77" t="s">
        <v>623</v>
      </c>
      <c r="B77">
        <v>1.43599030116521</v>
      </c>
    </row>
    <row r="78" spans="1:2" x14ac:dyDescent="0.55000000000000004">
      <c r="A78" t="s">
        <v>624</v>
      </c>
      <c r="B78">
        <v>2.81751678701638</v>
      </c>
    </row>
    <row r="79" spans="1:2" x14ac:dyDescent="0.55000000000000004">
      <c r="A79" t="s">
        <v>625</v>
      </c>
      <c r="B79">
        <v>1.8223050077173999</v>
      </c>
    </row>
    <row r="80" spans="1:2" x14ac:dyDescent="0.55000000000000004">
      <c r="A80" t="s">
        <v>626</v>
      </c>
      <c r="B80">
        <v>1.1002308783152499</v>
      </c>
    </row>
    <row r="81" spans="1:2" x14ac:dyDescent="0.55000000000000004">
      <c r="A81" t="s">
        <v>627</v>
      </c>
      <c r="B81">
        <v>0.46691621277676598</v>
      </c>
    </row>
    <row r="82" spans="1:2" x14ac:dyDescent="0.55000000000000004">
      <c r="A82" t="s">
        <v>628</v>
      </c>
      <c r="B82">
        <v>1.0149579629102801</v>
      </c>
    </row>
    <row r="83" spans="1:2" x14ac:dyDescent="0.55000000000000004">
      <c r="A83" t="s">
        <v>629</v>
      </c>
      <c r="B83">
        <v>1.8206290960456999</v>
      </c>
    </row>
    <row r="84" spans="1:2" x14ac:dyDescent="0.55000000000000004">
      <c r="A84" t="s">
        <v>630</v>
      </c>
      <c r="B84">
        <v>0.992807980645801</v>
      </c>
    </row>
    <row r="85" spans="1:2" x14ac:dyDescent="0.55000000000000004">
      <c r="A85" t="s">
        <v>631</v>
      </c>
      <c r="B85">
        <v>1.33367325387026</v>
      </c>
    </row>
    <row r="86" spans="1:2" x14ac:dyDescent="0.55000000000000004">
      <c r="A86" t="s">
        <v>632</v>
      </c>
      <c r="B86">
        <v>3.06646967107292</v>
      </c>
    </row>
    <row r="87" spans="1:2" x14ac:dyDescent="0.55000000000000004">
      <c r="A87" t="s">
        <v>633</v>
      </c>
      <c r="B87">
        <v>1.2427462808784699</v>
      </c>
    </row>
    <row r="88" spans="1:2" x14ac:dyDescent="0.55000000000000004">
      <c r="A88" t="s">
        <v>634</v>
      </c>
      <c r="B88">
        <v>3.2632527602079899</v>
      </c>
    </row>
    <row r="89" spans="1:2" x14ac:dyDescent="0.55000000000000004">
      <c r="A89" t="s">
        <v>635</v>
      </c>
      <c r="B89">
        <v>2.01744855637686</v>
      </c>
    </row>
    <row r="90" spans="1:2" x14ac:dyDescent="0.55000000000000004">
      <c r="A90" t="s">
        <v>636</v>
      </c>
      <c r="B90">
        <v>3.17932959510666</v>
      </c>
    </row>
    <row r="91" spans="1:2" x14ac:dyDescent="0.55000000000000004">
      <c r="A91" t="s">
        <v>637</v>
      </c>
      <c r="B91">
        <v>2.5579101017472001</v>
      </c>
    </row>
    <row r="92" spans="1:2" x14ac:dyDescent="0.55000000000000004">
      <c r="A92" t="s">
        <v>638</v>
      </c>
      <c r="B92">
        <v>1.2603601535754401</v>
      </c>
    </row>
    <row r="93" spans="1:2" x14ac:dyDescent="0.55000000000000004">
      <c r="A93" t="s">
        <v>639</v>
      </c>
      <c r="B93">
        <v>0.65443079558133499</v>
      </c>
    </row>
    <row r="94" spans="1:2" x14ac:dyDescent="0.55000000000000004">
      <c r="A94" t="s">
        <v>640</v>
      </c>
      <c r="B94">
        <v>1.7579559553370101</v>
      </c>
    </row>
    <row r="95" spans="1:2" x14ac:dyDescent="0.55000000000000004">
      <c r="A95" t="s">
        <v>641</v>
      </c>
      <c r="B95">
        <v>1.98942822688566</v>
      </c>
    </row>
    <row r="96" spans="1:2" x14ac:dyDescent="0.55000000000000004">
      <c r="A96" t="s">
        <v>642</v>
      </c>
      <c r="B96">
        <v>1.2207759025921201</v>
      </c>
    </row>
    <row r="97" spans="1:2" x14ac:dyDescent="0.55000000000000004">
      <c r="A97" t="s">
        <v>643</v>
      </c>
      <c r="B97">
        <v>1.5440820616450801</v>
      </c>
    </row>
    <row r="98" spans="1:2" x14ac:dyDescent="0.55000000000000004">
      <c r="A98" t="s">
        <v>644</v>
      </c>
      <c r="B98">
        <v>3.4158095526649701</v>
      </c>
    </row>
    <row r="99" spans="1:2" x14ac:dyDescent="0.55000000000000004">
      <c r="A99" t="s">
        <v>645</v>
      </c>
      <c r="B99">
        <v>1.7648991331698001</v>
      </c>
    </row>
    <row r="100" spans="1:2" x14ac:dyDescent="0.55000000000000004">
      <c r="A100" t="s">
        <v>646</v>
      </c>
      <c r="B100">
        <v>4.3961505343433496</v>
      </c>
    </row>
    <row r="101" spans="1:2" x14ac:dyDescent="0.55000000000000004">
      <c r="A101" t="s">
        <v>647</v>
      </c>
      <c r="B101">
        <v>2.2887693779983098</v>
      </c>
    </row>
    <row r="102" spans="1:2" x14ac:dyDescent="0.55000000000000004">
      <c r="A102" t="s">
        <v>648</v>
      </c>
      <c r="B102">
        <v>3.2134157473135199</v>
      </c>
    </row>
    <row r="103" spans="1:2" x14ac:dyDescent="0.55000000000000004">
      <c r="A103" t="s">
        <v>649</v>
      </c>
      <c r="B103">
        <v>3.24753815837177</v>
      </c>
    </row>
    <row r="104" spans="1:2" x14ac:dyDescent="0.55000000000000004">
      <c r="A104" t="s">
        <v>650</v>
      </c>
      <c r="B104">
        <v>1.7885228328185701</v>
      </c>
    </row>
    <row r="105" spans="1:2" x14ac:dyDescent="0.55000000000000004">
      <c r="A105" t="s">
        <v>651</v>
      </c>
      <c r="B105">
        <v>1.16840165233811</v>
      </c>
    </row>
    <row r="106" spans="1:2" x14ac:dyDescent="0.55000000000000004">
      <c r="A106" t="s">
        <v>652</v>
      </c>
      <c r="B106">
        <v>2.2374571247230599</v>
      </c>
    </row>
    <row r="107" spans="1:2" x14ac:dyDescent="0.55000000000000004">
      <c r="A107" t="s">
        <v>653</v>
      </c>
      <c r="B107">
        <v>1.87830992348839</v>
      </c>
    </row>
    <row r="108" spans="1:2" x14ac:dyDescent="0.55000000000000004">
      <c r="A108" t="s">
        <v>654</v>
      </c>
      <c r="B108">
        <v>1.1158063094723401</v>
      </c>
    </row>
    <row r="109" spans="1:2" x14ac:dyDescent="0.55000000000000004">
      <c r="A109" t="s">
        <v>655</v>
      </c>
      <c r="B109">
        <v>2.2596523615842101</v>
      </c>
    </row>
    <row r="110" spans="1:2" x14ac:dyDescent="0.55000000000000004">
      <c r="A110" t="s">
        <v>656</v>
      </c>
      <c r="B110">
        <v>0.46152890468629199</v>
      </c>
    </row>
    <row r="111" spans="1:2" x14ac:dyDescent="0.55000000000000004">
      <c r="A111" t="s">
        <v>657</v>
      </c>
      <c r="B111">
        <v>1.89789023391406</v>
      </c>
    </row>
    <row r="112" spans="1:2" x14ac:dyDescent="0.55000000000000004">
      <c r="A112" t="s">
        <v>658</v>
      </c>
      <c r="B112">
        <v>5.1292908424209003</v>
      </c>
    </row>
    <row r="113" spans="1:2" x14ac:dyDescent="0.55000000000000004">
      <c r="A113" t="s">
        <v>659</v>
      </c>
      <c r="B113">
        <v>2.02713149081913</v>
      </c>
    </row>
    <row r="114" spans="1:2" x14ac:dyDescent="0.55000000000000004">
      <c r="A114" t="s">
        <v>660</v>
      </c>
      <c r="B114">
        <v>1.7555367443879499</v>
      </c>
    </row>
    <row r="115" spans="1:2" x14ac:dyDescent="0.55000000000000004">
      <c r="A115" t="s">
        <v>661</v>
      </c>
      <c r="B115">
        <v>1.27128526095568</v>
      </c>
    </row>
    <row r="116" spans="1:2" x14ac:dyDescent="0.55000000000000004">
      <c r="A116" t="s">
        <v>662</v>
      </c>
      <c r="B116">
        <v>0.88994350806282296</v>
      </c>
    </row>
    <row r="117" spans="1:2" x14ac:dyDescent="0.55000000000000004">
      <c r="A117" t="s">
        <v>663</v>
      </c>
      <c r="B117">
        <v>1.36781270561063</v>
      </c>
    </row>
    <row r="118" spans="1:2" x14ac:dyDescent="0.55000000000000004">
      <c r="A118" t="s">
        <v>664</v>
      </c>
      <c r="B118">
        <v>1.4702783383906199</v>
      </c>
    </row>
    <row r="119" spans="1:2" x14ac:dyDescent="0.55000000000000004">
      <c r="A119" t="s">
        <v>665</v>
      </c>
      <c r="B119">
        <v>1.6291739465313799</v>
      </c>
    </row>
    <row r="120" spans="1:2" x14ac:dyDescent="0.55000000000000004">
      <c r="A120" t="s">
        <v>666</v>
      </c>
      <c r="B120">
        <v>0.78659282770134298</v>
      </c>
    </row>
    <row r="121" spans="1:2" x14ac:dyDescent="0.55000000000000004">
      <c r="A121" t="s">
        <v>667</v>
      </c>
      <c r="B121">
        <v>3.0847052085811901</v>
      </c>
    </row>
    <row r="122" spans="1:2" x14ac:dyDescent="0.55000000000000004">
      <c r="A122" t="s">
        <v>668</v>
      </c>
      <c r="B122">
        <v>0.22412581335557799</v>
      </c>
    </row>
    <row r="123" spans="1:2" x14ac:dyDescent="0.55000000000000004">
      <c r="A123" t="s">
        <v>669</v>
      </c>
      <c r="B123">
        <v>0.89368066370224097</v>
      </c>
    </row>
    <row r="124" spans="1:2" x14ac:dyDescent="0.55000000000000004">
      <c r="A124" t="s">
        <v>670</v>
      </c>
      <c r="B124">
        <v>3.3565682149081502</v>
      </c>
    </row>
    <row r="125" spans="1:2" x14ac:dyDescent="0.55000000000000004">
      <c r="A125" t="s">
        <v>671</v>
      </c>
      <c r="B125">
        <v>0.20566434329424599</v>
      </c>
    </row>
    <row r="126" spans="1:2" x14ac:dyDescent="0.55000000000000004">
      <c r="A126" t="s">
        <v>672</v>
      </c>
      <c r="B126">
        <v>1.9854150381737801</v>
      </c>
    </row>
    <row r="127" spans="1:2" x14ac:dyDescent="0.55000000000000004">
      <c r="A127" t="s">
        <v>673</v>
      </c>
      <c r="B127">
        <v>0.78710658723746096</v>
      </c>
    </row>
    <row r="128" spans="1:2" x14ac:dyDescent="0.55000000000000004">
      <c r="A128" t="s">
        <v>674</v>
      </c>
      <c r="B128">
        <v>1.05506208446202</v>
      </c>
    </row>
    <row r="129" spans="1:2" x14ac:dyDescent="0.55000000000000004">
      <c r="A129" t="s">
        <v>675</v>
      </c>
      <c r="B129">
        <v>1.2813773643322699</v>
      </c>
    </row>
    <row r="130" spans="1:2" x14ac:dyDescent="0.55000000000000004">
      <c r="A130" t="s">
        <v>676</v>
      </c>
      <c r="B130">
        <v>0.57157529180698297</v>
      </c>
    </row>
    <row r="131" spans="1:2" x14ac:dyDescent="0.55000000000000004">
      <c r="A131" t="s">
        <v>677</v>
      </c>
      <c r="B131">
        <v>1.30301889029608</v>
      </c>
    </row>
    <row r="132" spans="1:2" x14ac:dyDescent="0.55000000000000004">
      <c r="A132" t="s">
        <v>678</v>
      </c>
      <c r="B132">
        <v>0.89116562688566003</v>
      </c>
    </row>
    <row r="133" spans="1:2" x14ac:dyDescent="0.55000000000000004">
      <c r="A133" t="s">
        <v>679</v>
      </c>
      <c r="B133">
        <v>3.26533998455686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51142B-87EA-408A-A47F-6B5BCA7014FC}">
  <dimension ref="A1:T119"/>
  <sheetViews>
    <sheetView topLeftCell="L1" workbookViewId="0">
      <selection activeCell="O29" sqref="O29"/>
    </sheetView>
  </sheetViews>
  <sheetFormatPr defaultRowHeight="18" x14ac:dyDescent="0.55000000000000004"/>
  <sheetData>
    <row r="1" spans="1:20" x14ac:dyDescent="0.55000000000000004">
      <c r="A1" s="3" t="s">
        <v>1176</v>
      </c>
    </row>
    <row r="2" spans="1:20" x14ac:dyDescent="0.55000000000000004">
      <c r="A2" s="3" t="s">
        <v>1179</v>
      </c>
    </row>
    <row r="5" spans="1:20" x14ac:dyDescent="0.55000000000000004">
      <c r="A5" t="s">
        <v>107</v>
      </c>
      <c r="S5">
        <v>0.16500000000000001</v>
      </c>
      <c r="T5">
        <v>0.41599999999999998</v>
      </c>
    </row>
    <row r="6" spans="1:20" x14ac:dyDescent="0.55000000000000004">
      <c r="S6">
        <v>0.495</v>
      </c>
      <c r="T6">
        <v>0.41599999999999998</v>
      </c>
    </row>
    <row r="7" spans="1:20" x14ac:dyDescent="0.55000000000000004">
      <c r="A7" t="s">
        <v>555</v>
      </c>
      <c r="B7">
        <v>1.6690014486258599E-2</v>
      </c>
      <c r="S7">
        <v>0.82399999999999995</v>
      </c>
      <c r="T7">
        <v>0.14199999999999999</v>
      </c>
    </row>
    <row r="8" spans="1:20" x14ac:dyDescent="0.55000000000000004">
      <c r="A8" t="s">
        <v>556</v>
      </c>
      <c r="B8">
        <v>0.35859165502121798</v>
      </c>
      <c r="S8">
        <v>1.1539999999999999</v>
      </c>
      <c r="T8">
        <v>1.7999999999999999E-2</v>
      </c>
    </row>
    <row r="9" spans="1:20" x14ac:dyDescent="0.55000000000000004">
      <c r="A9" t="s">
        <v>557</v>
      </c>
      <c r="B9">
        <v>1.6690014486258599E-2</v>
      </c>
      <c r="S9">
        <v>1.484</v>
      </c>
      <c r="T9">
        <v>0</v>
      </c>
    </row>
    <row r="10" spans="1:20" x14ac:dyDescent="0.55000000000000004">
      <c r="A10" t="s">
        <v>558</v>
      </c>
      <c r="B10">
        <v>6.6760057945034298E-2</v>
      </c>
      <c r="S10">
        <v>1.8140000000000001</v>
      </c>
      <c r="T10">
        <v>8.9999999999999993E-3</v>
      </c>
    </row>
    <row r="11" spans="1:20" x14ac:dyDescent="0.55000000000000004">
      <c r="A11" t="s">
        <v>559</v>
      </c>
      <c r="B11">
        <v>0.13352011589006799</v>
      </c>
      <c r="S11">
        <v>2.1440000000000001</v>
      </c>
      <c r="T11">
        <v>0</v>
      </c>
    </row>
    <row r="12" spans="1:20" x14ac:dyDescent="0.55000000000000004">
      <c r="A12" t="s">
        <v>560</v>
      </c>
      <c r="B12">
        <v>6.6760057945034298E-2</v>
      </c>
      <c r="S12">
        <v>2.4729999999999999</v>
      </c>
      <c r="T12">
        <v>0</v>
      </c>
    </row>
    <row r="13" spans="1:20" x14ac:dyDescent="0.55000000000000004">
      <c r="A13" t="s">
        <v>561</v>
      </c>
      <c r="B13">
        <v>0.100140086917551</v>
      </c>
      <c r="S13">
        <v>2.8029999999999999</v>
      </c>
      <c r="T13">
        <v>0</v>
      </c>
    </row>
    <row r="14" spans="1:20" x14ac:dyDescent="0.55000000000000004">
      <c r="A14" t="s">
        <v>562</v>
      </c>
      <c r="B14">
        <v>0.13352011589006799</v>
      </c>
      <c r="S14">
        <v>3.133</v>
      </c>
      <c r="T14">
        <v>0</v>
      </c>
    </row>
    <row r="15" spans="1:20" x14ac:dyDescent="0.55000000000000004">
      <c r="A15" t="s">
        <v>563</v>
      </c>
      <c r="B15">
        <v>6.6760057945034298E-2</v>
      </c>
      <c r="S15">
        <v>3.4630000000000001</v>
      </c>
      <c r="T15">
        <v>0</v>
      </c>
    </row>
    <row r="16" spans="1:20" x14ac:dyDescent="0.55000000000000004">
      <c r="A16" t="s">
        <v>564</v>
      </c>
      <c r="B16">
        <v>1.6690014486258599E-2</v>
      </c>
      <c r="S16">
        <v>3.7919999999999998</v>
      </c>
      <c r="T16">
        <v>0</v>
      </c>
    </row>
    <row r="17" spans="1:20" x14ac:dyDescent="0.55000000000000004">
      <c r="A17" t="s">
        <v>565</v>
      </c>
      <c r="B17">
        <v>5.0070043458775498E-2</v>
      </c>
      <c r="S17">
        <v>4.1219999999999999</v>
      </c>
      <c r="T17">
        <v>0</v>
      </c>
    </row>
    <row r="18" spans="1:20" x14ac:dyDescent="0.55000000000000004">
      <c r="A18" t="s">
        <v>566</v>
      </c>
      <c r="B18">
        <v>0.100140086917551</v>
      </c>
      <c r="S18">
        <v>4.452</v>
      </c>
      <c r="T18">
        <v>0</v>
      </c>
    </row>
    <row r="19" spans="1:20" x14ac:dyDescent="0.55000000000000004">
      <c r="A19" t="s">
        <v>567</v>
      </c>
      <c r="B19">
        <v>0.13352011589006799</v>
      </c>
      <c r="S19">
        <v>4.782</v>
      </c>
      <c r="T19">
        <v>0</v>
      </c>
    </row>
    <row r="20" spans="1:20" x14ac:dyDescent="0.55000000000000004">
      <c r="A20" t="s">
        <v>568</v>
      </c>
      <c r="B20">
        <v>1.04239493609113</v>
      </c>
      <c r="S20">
        <v>5.1120000000000001</v>
      </c>
      <c r="T20">
        <v>0</v>
      </c>
    </row>
    <row r="21" spans="1:20" x14ac:dyDescent="0.55000000000000004">
      <c r="A21" t="s">
        <v>569</v>
      </c>
      <c r="B21">
        <v>0.100140086917551</v>
      </c>
      <c r="S21">
        <v>5.4409999999999998</v>
      </c>
      <c r="T21">
        <v>0</v>
      </c>
    </row>
    <row r="22" spans="1:20" x14ac:dyDescent="0.55000000000000004">
      <c r="A22" t="s">
        <v>570</v>
      </c>
      <c r="B22">
        <v>5.0070043458775498E-2</v>
      </c>
      <c r="S22">
        <v>5.7709999999999999</v>
      </c>
      <c r="T22">
        <v>0</v>
      </c>
    </row>
    <row r="23" spans="1:20" x14ac:dyDescent="0.55000000000000004">
      <c r="A23" t="s">
        <v>571</v>
      </c>
      <c r="B23">
        <v>1.6690014486258599E-2</v>
      </c>
    </row>
    <row r="24" spans="1:20" x14ac:dyDescent="0.55000000000000004">
      <c r="A24" t="s">
        <v>572</v>
      </c>
      <c r="B24">
        <v>6.6760057945034298E-2</v>
      </c>
    </row>
    <row r="25" spans="1:20" x14ac:dyDescent="0.55000000000000004">
      <c r="A25" t="s">
        <v>573</v>
      </c>
      <c r="B25">
        <v>0.13352011589006799</v>
      </c>
    </row>
    <row r="26" spans="1:20" x14ac:dyDescent="0.55000000000000004">
      <c r="A26" t="s">
        <v>574</v>
      </c>
      <c r="B26">
        <v>0.100140086917551</v>
      </c>
    </row>
    <row r="27" spans="1:20" x14ac:dyDescent="0.55000000000000004">
      <c r="A27" t="s">
        <v>575</v>
      </c>
      <c r="B27">
        <v>6.6760057945034298E-2</v>
      </c>
    </row>
    <row r="28" spans="1:20" x14ac:dyDescent="0.55000000000000004">
      <c r="A28" t="s">
        <v>576</v>
      </c>
      <c r="B28">
        <v>0.13352011589006799</v>
      </c>
    </row>
    <row r="29" spans="1:20" x14ac:dyDescent="0.55000000000000004">
      <c r="A29" t="s">
        <v>577</v>
      </c>
      <c r="B29">
        <v>6.6760057945034298E-2</v>
      </c>
    </row>
    <row r="30" spans="1:20" x14ac:dyDescent="0.55000000000000004">
      <c r="A30" t="s">
        <v>578</v>
      </c>
      <c r="B30">
        <v>1.6690014486258599E-2</v>
      </c>
    </row>
    <row r="31" spans="1:20" x14ac:dyDescent="0.55000000000000004">
      <c r="A31" t="s">
        <v>579</v>
      </c>
      <c r="B31">
        <v>9.5363808126079794E-2</v>
      </c>
    </row>
    <row r="32" spans="1:20" x14ac:dyDescent="0.55000000000000004">
      <c r="A32" t="s">
        <v>580</v>
      </c>
      <c r="B32">
        <v>0.511948939684438</v>
      </c>
    </row>
    <row r="33" spans="1:2" x14ac:dyDescent="0.55000000000000004">
      <c r="A33" t="s">
        <v>581</v>
      </c>
      <c r="B33">
        <v>0.57218284875647796</v>
      </c>
    </row>
    <row r="34" spans="1:2" x14ac:dyDescent="0.55000000000000004">
      <c r="A34" t="s">
        <v>582</v>
      </c>
      <c r="B34">
        <v>0.95363808126079697</v>
      </c>
    </row>
    <row r="35" spans="1:2" x14ac:dyDescent="0.55000000000000004">
      <c r="A35" t="s">
        <v>583</v>
      </c>
      <c r="B35">
        <v>0.57218284875647796</v>
      </c>
    </row>
    <row r="36" spans="1:2" x14ac:dyDescent="0.55000000000000004">
      <c r="A36" t="s">
        <v>584</v>
      </c>
      <c r="B36">
        <v>0.38145523250431901</v>
      </c>
    </row>
    <row r="37" spans="1:2" x14ac:dyDescent="0.55000000000000004">
      <c r="A37" t="s">
        <v>585</v>
      </c>
      <c r="B37">
        <v>0.76291046500863802</v>
      </c>
    </row>
    <row r="38" spans="1:2" x14ac:dyDescent="0.55000000000000004">
      <c r="A38" t="s">
        <v>586</v>
      </c>
      <c r="B38">
        <v>0.57218284875647796</v>
      </c>
    </row>
    <row r="39" spans="1:2" x14ac:dyDescent="0.55000000000000004">
      <c r="A39" t="s">
        <v>587</v>
      </c>
      <c r="B39">
        <v>0.28609142437823898</v>
      </c>
    </row>
    <row r="40" spans="1:2" x14ac:dyDescent="0.55000000000000004">
      <c r="A40" t="s">
        <v>588</v>
      </c>
      <c r="B40">
        <v>9.5363808126079794E-2</v>
      </c>
    </row>
    <row r="41" spans="1:2" x14ac:dyDescent="0.55000000000000004">
      <c r="A41" t="s">
        <v>589</v>
      </c>
      <c r="B41">
        <v>0.38145523250431901</v>
      </c>
    </row>
    <row r="42" spans="1:2" x14ac:dyDescent="0.55000000000000004">
      <c r="A42" t="s">
        <v>590</v>
      </c>
      <c r="B42">
        <v>0.76291046500863802</v>
      </c>
    </row>
    <row r="43" spans="1:2" x14ac:dyDescent="0.55000000000000004">
      <c r="A43" t="s">
        <v>591</v>
      </c>
      <c r="B43">
        <v>0.57218284875647796</v>
      </c>
    </row>
    <row r="44" spans="1:2" x14ac:dyDescent="0.55000000000000004">
      <c r="A44" t="s">
        <v>592</v>
      </c>
      <c r="B44">
        <v>0.511948939684438</v>
      </c>
    </row>
    <row r="45" spans="1:2" x14ac:dyDescent="0.55000000000000004">
      <c r="A45" t="s">
        <v>593</v>
      </c>
      <c r="B45">
        <v>9.5363808126079794E-2</v>
      </c>
    </row>
    <row r="46" spans="1:2" x14ac:dyDescent="0.55000000000000004">
      <c r="A46" t="s">
        <v>594</v>
      </c>
      <c r="B46">
        <v>0.28609142437823898</v>
      </c>
    </row>
    <row r="47" spans="1:2" x14ac:dyDescent="0.55000000000000004">
      <c r="A47" t="s">
        <v>595</v>
      </c>
      <c r="B47">
        <v>0.57218284875647796</v>
      </c>
    </row>
    <row r="48" spans="1:2" x14ac:dyDescent="0.55000000000000004">
      <c r="A48" t="s">
        <v>596</v>
      </c>
      <c r="B48">
        <v>0.28609142437823898</v>
      </c>
    </row>
    <row r="49" spans="1:2" x14ac:dyDescent="0.55000000000000004">
      <c r="A49" t="s">
        <v>597</v>
      </c>
      <c r="B49">
        <v>9.5363808126079794E-2</v>
      </c>
    </row>
    <row r="50" spans="1:2" x14ac:dyDescent="0.55000000000000004">
      <c r="A50" t="s">
        <v>598</v>
      </c>
      <c r="B50">
        <v>0.57218284875647796</v>
      </c>
    </row>
    <row r="51" spans="1:2" x14ac:dyDescent="0.55000000000000004">
      <c r="A51" t="s">
        <v>599</v>
      </c>
      <c r="B51">
        <v>0.95363808126079697</v>
      </c>
    </row>
    <row r="52" spans="1:2" x14ac:dyDescent="0.55000000000000004">
      <c r="A52" t="s">
        <v>600</v>
      </c>
      <c r="B52">
        <v>0.57218284875647796</v>
      </c>
    </row>
    <row r="53" spans="1:2" x14ac:dyDescent="0.55000000000000004">
      <c r="A53" t="s">
        <v>601</v>
      </c>
      <c r="B53">
        <v>0.38145523250431901</v>
      </c>
    </row>
    <row r="54" spans="1:2" x14ac:dyDescent="0.55000000000000004">
      <c r="A54" t="s">
        <v>602</v>
      </c>
      <c r="B54">
        <v>0.76291046500863802</v>
      </c>
    </row>
    <row r="55" spans="1:2" x14ac:dyDescent="0.55000000000000004">
      <c r="A55" t="s">
        <v>603</v>
      </c>
      <c r="B55">
        <v>0.57218284875647796</v>
      </c>
    </row>
    <row r="56" spans="1:2" x14ac:dyDescent="0.55000000000000004">
      <c r="A56" t="s">
        <v>604</v>
      </c>
      <c r="B56">
        <v>0.511948939684438</v>
      </c>
    </row>
    <row r="57" spans="1:2" x14ac:dyDescent="0.55000000000000004">
      <c r="A57" t="s">
        <v>605</v>
      </c>
      <c r="B57">
        <v>0.76291046500863802</v>
      </c>
    </row>
    <row r="58" spans="1:2" x14ac:dyDescent="0.55000000000000004">
      <c r="A58" t="s">
        <v>606</v>
      </c>
      <c r="B58">
        <v>0.38145523250431901</v>
      </c>
    </row>
    <row r="59" spans="1:2" x14ac:dyDescent="0.55000000000000004">
      <c r="A59" t="s">
        <v>607</v>
      </c>
      <c r="B59">
        <v>0.57218284875647796</v>
      </c>
    </row>
    <row r="60" spans="1:2" x14ac:dyDescent="0.55000000000000004">
      <c r="A60" t="s">
        <v>608</v>
      </c>
      <c r="B60">
        <v>0.95363808126079697</v>
      </c>
    </row>
    <row r="61" spans="1:2" x14ac:dyDescent="0.55000000000000004">
      <c r="A61" t="s">
        <v>609</v>
      </c>
      <c r="B61">
        <v>0.57218284875647796</v>
      </c>
    </row>
    <row r="62" spans="1:2" x14ac:dyDescent="0.55000000000000004">
      <c r="A62" t="s">
        <v>610</v>
      </c>
      <c r="B62">
        <v>9.5363808126079794E-2</v>
      </c>
    </row>
    <row r="63" spans="1:2" x14ac:dyDescent="0.55000000000000004">
      <c r="A63" t="s">
        <v>611</v>
      </c>
      <c r="B63">
        <v>0.28609142437823898</v>
      </c>
    </row>
    <row r="64" spans="1:2" x14ac:dyDescent="0.55000000000000004">
      <c r="A64" t="s">
        <v>612</v>
      </c>
      <c r="B64">
        <v>0.57218284875647796</v>
      </c>
    </row>
    <row r="65" spans="1:2" x14ac:dyDescent="0.55000000000000004">
      <c r="A65" t="s">
        <v>613</v>
      </c>
      <c r="B65">
        <v>0.28609142437823898</v>
      </c>
    </row>
    <row r="66" spans="1:2" x14ac:dyDescent="0.55000000000000004">
      <c r="A66" t="s">
        <v>614</v>
      </c>
      <c r="B66">
        <v>9.5363808126079794E-2</v>
      </c>
    </row>
    <row r="67" spans="1:2" x14ac:dyDescent="0.55000000000000004">
      <c r="A67" t="s">
        <v>615</v>
      </c>
      <c r="B67">
        <v>0.57218284875647796</v>
      </c>
    </row>
    <row r="68" spans="1:2" x14ac:dyDescent="0.55000000000000004">
      <c r="A68" t="s">
        <v>616</v>
      </c>
      <c r="B68">
        <v>1.15922503749494</v>
      </c>
    </row>
    <row r="69" spans="1:2" x14ac:dyDescent="0.55000000000000004">
      <c r="A69" t="s">
        <v>617</v>
      </c>
      <c r="B69">
        <v>9.5363808126079794E-2</v>
      </c>
    </row>
    <row r="70" spans="1:2" x14ac:dyDescent="0.55000000000000004">
      <c r="A70" t="s">
        <v>618</v>
      </c>
      <c r="B70">
        <v>0.38145523250431901</v>
      </c>
    </row>
    <row r="71" spans="1:2" x14ac:dyDescent="0.55000000000000004">
      <c r="A71" t="s">
        <v>619</v>
      </c>
      <c r="B71">
        <v>0.76291046500863802</v>
      </c>
    </row>
    <row r="72" spans="1:2" x14ac:dyDescent="0.55000000000000004">
      <c r="A72" t="s">
        <v>620</v>
      </c>
      <c r="B72">
        <v>0.38145523250431901</v>
      </c>
    </row>
    <row r="73" spans="1:2" x14ac:dyDescent="0.55000000000000004">
      <c r="A73" t="s">
        <v>621</v>
      </c>
      <c r="B73">
        <v>0.57218284875647796</v>
      </c>
    </row>
    <row r="74" spans="1:2" x14ac:dyDescent="0.55000000000000004">
      <c r="A74" t="s">
        <v>622</v>
      </c>
      <c r="B74">
        <v>0.76291046500863802</v>
      </c>
    </row>
    <row r="75" spans="1:2" x14ac:dyDescent="0.55000000000000004">
      <c r="A75" t="s">
        <v>623</v>
      </c>
      <c r="B75">
        <v>0.38145523250431901</v>
      </c>
    </row>
    <row r="76" spans="1:2" x14ac:dyDescent="0.55000000000000004">
      <c r="A76" t="s">
        <v>624</v>
      </c>
      <c r="B76">
        <v>9.5363808126079794E-2</v>
      </c>
    </row>
    <row r="77" spans="1:2" x14ac:dyDescent="0.55000000000000004">
      <c r="A77" t="s">
        <v>625</v>
      </c>
      <c r="B77">
        <v>0.28609142437823898</v>
      </c>
    </row>
    <row r="78" spans="1:2" x14ac:dyDescent="0.55000000000000004">
      <c r="A78" t="s">
        <v>626</v>
      </c>
      <c r="B78">
        <v>0.57218284875647796</v>
      </c>
    </row>
    <row r="79" spans="1:2" x14ac:dyDescent="0.55000000000000004">
      <c r="A79" t="s">
        <v>627</v>
      </c>
      <c r="B79">
        <v>0.76291046500863802</v>
      </c>
    </row>
    <row r="80" spans="1:2" x14ac:dyDescent="0.55000000000000004">
      <c r="A80" t="s">
        <v>628</v>
      </c>
      <c r="B80">
        <v>0.511948939684438</v>
      </c>
    </row>
    <row r="81" spans="1:2" x14ac:dyDescent="0.55000000000000004">
      <c r="A81" t="s">
        <v>629</v>
      </c>
      <c r="B81">
        <v>0.57218284875647796</v>
      </c>
    </row>
    <row r="82" spans="1:2" x14ac:dyDescent="0.55000000000000004">
      <c r="A82" t="s">
        <v>630</v>
      </c>
      <c r="B82">
        <v>0.38145523250431901</v>
      </c>
    </row>
    <row r="83" spans="1:2" x14ac:dyDescent="0.55000000000000004">
      <c r="A83" t="s">
        <v>631</v>
      </c>
      <c r="B83">
        <v>0.76291046500863802</v>
      </c>
    </row>
    <row r="84" spans="1:2" x14ac:dyDescent="0.55000000000000004">
      <c r="A84" t="s">
        <v>632</v>
      </c>
      <c r="B84">
        <v>0.38145523250431901</v>
      </c>
    </row>
    <row r="85" spans="1:2" x14ac:dyDescent="0.55000000000000004">
      <c r="A85" t="s">
        <v>633</v>
      </c>
      <c r="B85">
        <v>9.5363808126079794E-2</v>
      </c>
    </row>
    <row r="86" spans="1:2" x14ac:dyDescent="0.55000000000000004">
      <c r="A86" t="s">
        <v>634</v>
      </c>
      <c r="B86">
        <v>9.5363808126079794E-2</v>
      </c>
    </row>
    <row r="87" spans="1:2" x14ac:dyDescent="0.55000000000000004">
      <c r="A87" t="s">
        <v>635</v>
      </c>
      <c r="B87">
        <v>0.38145523250431901</v>
      </c>
    </row>
    <row r="88" spans="1:2" x14ac:dyDescent="0.55000000000000004">
      <c r="A88" t="s">
        <v>636</v>
      </c>
      <c r="B88">
        <v>0.76291046500863802</v>
      </c>
    </row>
    <row r="89" spans="1:2" x14ac:dyDescent="0.55000000000000004">
      <c r="A89" t="s">
        <v>637</v>
      </c>
      <c r="B89">
        <v>0.38145523250431901</v>
      </c>
    </row>
    <row r="90" spans="1:2" x14ac:dyDescent="0.55000000000000004">
      <c r="A90" t="s">
        <v>638</v>
      </c>
      <c r="B90">
        <v>0.57218284875647796</v>
      </c>
    </row>
    <row r="91" spans="1:2" x14ac:dyDescent="0.55000000000000004">
      <c r="A91" t="s">
        <v>639</v>
      </c>
      <c r="B91">
        <v>0.76291046500863802</v>
      </c>
    </row>
    <row r="92" spans="1:2" x14ac:dyDescent="0.55000000000000004">
      <c r="A92" t="s">
        <v>640</v>
      </c>
      <c r="B92">
        <v>0.511948939684438</v>
      </c>
    </row>
    <row r="93" spans="1:2" x14ac:dyDescent="0.55000000000000004">
      <c r="A93" t="s">
        <v>641</v>
      </c>
      <c r="B93">
        <v>0.57218284875647796</v>
      </c>
    </row>
    <row r="94" spans="1:2" x14ac:dyDescent="0.55000000000000004">
      <c r="A94" t="s">
        <v>642</v>
      </c>
      <c r="B94">
        <v>0.28609142437823898</v>
      </c>
    </row>
    <row r="95" spans="1:2" x14ac:dyDescent="0.55000000000000004">
      <c r="A95" t="s">
        <v>643</v>
      </c>
      <c r="B95">
        <v>9.5363808126079794E-2</v>
      </c>
    </row>
    <row r="96" spans="1:2" x14ac:dyDescent="0.55000000000000004">
      <c r="A96" t="s">
        <v>644</v>
      </c>
      <c r="B96">
        <v>0.38145523250431901</v>
      </c>
    </row>
    <row r="97" spans="1:2" x14ac:dyDescent="0.55000000000000004">
      <c r="A97" t="s">
        <v>645</v>
      </c>
      <c r="B97">
        <v>0.76291046500863802</v>
      </c>
    </row>
    <row r="98" spans="1:2" x14ac:dyDescent="0.55000000000000004">
      <c r="A98" t="s">
        <v>646</v>
      </c>
      <c r="B98">
        <v>0.57218284875647796</v>
      </c>
    </row>
    <row r="99" spans="1:2" x14ac:dyDescent="0.55000000000000004">
      <c r="A99" t="s">
        <v>647</v>
      </c>
      <c r="B99">
        <v>0.38145523250431901</v>
      </c>
    </row>
    <row r="100" spans="1:2" x14ac:dyDescent="0.55000000000000004">
      <c r="A100" t="s">
        <v>648</v>
      </c>
      <c r="B100">
        <v>0.76291046500863802</v>
      </c>
    </row>
    <row r="101" spans="1:2" x14ac:dyDescent="0.55000000000000004">
      <c r="A101" t="s">
        <v>649</v>
      </c>
      <c r="B101">
        <v>0.38145523250431901</v>
      </c>
    </row>
    <row r="102" spans="1:2" x14ac:dyDescent="0.55000000000000004">
      <c r="A102" t="s">
        <v>650</v>
      </c>
      <c r="B102">
        <v>9.5363808126079794E-2</v>
      </c>
    </row>
    <row r="103" spans="1:2" x14ac:dyDescent="0.55000000000000004">
      <c r="A103" t="s">
        <v>651</v>
      </c>
      <c r="B103">
        <v>9.5363808126079794E-2</v>
      </c>
    </row>
    <row r="104" spans="1:2" x14ac:dyDescent="0.55000000000000004">
      <c r="A104" t="s">
        <v>652</v>
      </c>
      <c r="B104">
        <v>0.50528497246284798</v>
      </c>
    </row>
    <row r="105" spans="1:2" x14ac:dyDescent="0.55000000000000004">
      <c r="A105" t="s">
        <v>653</v>
      </c>
      <c r="B105">
        <v>0.57218284875647796</v>
      </c>
    </row>
    <row r="106" spans="1:2" x14ac:dyDescent="0.55000000000000004">
      <c r="A106" t="s">
        <v>654</v>
      </c>
      <c r="B106">
        <v>0.95363808126079697</v>
      </c>
    </row>
    <row r="107" spans="1:2" x14ac:dyDescent="0.55000000000000004">
      <c r="A107" t="s">
        <v>655</v>
      </c>
      <c r="B107">
        <v>0.57218284875647796</v>
      </c>
    </row>
    <row r="108" spans="1:2" x14ac:dyDescent="0.55000000000000004">
      <c r="A108" t="s">
        <v>656</v>
      </c>
      <c r="B108">
        <v>0.32610907779294601</v>
      </c>
    </row>
    <row r="109" spans="1:2" x14ac:dyDescent="0.55000000000000004">
      <c r="A109" t="s">
        <v>657</v>
      </c>
      <c r="B109">
        <v>0.65221815558589302</v>
      </c>
    </row>
    <row r="110" spans="1:2" x14ac:dyDescent="0.55000000000000004">
      <c r="A110" t="s">
        <v>658</v>
      </c>
      <c r="B110">
        <v>0.48916361668941999</v>
      </c>
    </row>
    <row r="111" spans="1:2" x14ac:dyDescent="0.55000000000000004">
      <c r="A111" t="s">
        <v>659</v>
      </c>
      <c r="B111">
        <v>0.24458180834470999</v>
      </c>
    </row>
    <row r="112" spans="1:2" x14ac:dyDescent="0.55000000000000004">
      <c r="A112" t="s">
        <v>660</v>
      </c>
      <c r="B112">
        <v>8.1527269448236697E-2</v>
      </c>
    </row>
    <row r="113" spans="1:2" x14ac:dyDescent="0.55000000000000004">
      <c r="A113" t="s">
        <v>661</v>
      </c>
      <c r="B113">
        <v>0.32610907779294601</v>
      </c>
    </row>
    <row r="114" spans="1:2" x14ac:dyDescent="0.55000000000000004">
      <c r="A114" t="s">
        <v>662</v>
      </c>
      <c r="B114">
        <v>0.65221815558589302</v>
      </c>
    </row>
    <row r="115" spans="1:2" x14ac:dyDescent="0.55000000000000004">
      <c r="A115" t="s">
        <v>663</v>
      </c>
      <c r="B115">
        <v>0.48916361668941999</v>
      </c>
    </row>
    <row r="116" spans="1:2" x14ac:dyDescent="0.55000000000000004">
      <c r="A116" t="s">
        <v>664</v>
      </c>
      <c r="B116">
        <v>1.67890945628501</v>
      </c>
    </row>
    <row r="117" spans="1:2" x14ac:dyDescent="0.55000000000000004">
      <c r="A117" t="s">
        <v>665</v>
      </c>
      <c r="B117">
        <v>0.65221815558589302</v>
      </c>
    </row>
    <row r="118" spans="1:2" x14ac:dyDescent="0.55000000000000004">
      <c r="A118" t="s">
        <v>666</v>
      </c>
      <c r="B118">
        <v>0.32610907779294601</v>
      </c>
    </row>
    <row r="119" spans="1:2" x14ac:dyDescent="0.55000000000000004">
      <c r="A119" t="s">
        <v>667</v>
      </c>
      <c r="B119">
        <v>0.48916361668941999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6783D8-0DA1-4198-A9EA-03446C2FFE7A}">
  <dimension ref="A1:U118"/>
  <sheetViews>
    <sheetView topLeftCell="O1" workbookViewId="0"/>
  </sheetViews>
  <sheetFormatPr defaultRowHeight="18" x14ac:dyDescent="0.55000000000000004"/>
  <sheetData>
    <row r="1" spans="1:21" x14ac:dyDescent="0.55000000000000004">
      <c r="A1" s="3" t="s">
        <v>1176</v>
      </c>
    </row>
    <row r="2" spans="1:21" x14ac:dyDescent="0.55000000000000004">
      <c r="A2" s="3" t="s">
        <v>1178</v>
      </c>
    </row>
    <row r="5" spans="1:21" x14ac:dyDescent="0.55000000000000004">
      <c r="A5" t="s">
        <v>107</v>
      </c>
      <c r="T5">
        <v>8.5690000000000008</v>
      </c>
      <c r="U5">
        <v>1</v>
      </c>
    </row>
    <row r="6" spans="1:21" x14ac:dyDescent="0.55000000000000004">
      <c r="T6">
        <v>25.707999999999998</v>
      </c>
      <c r="U6">
        <v>0</v>
      </c>
    </row>
    <row r="7" spans="1:21" x14ac:dyDescent="0.55000000000000004">
      <c r="A7" t="s">
        <v>556</v>
      </c>
      <c r="B7">
        <v>4.5509503518825598</v>
      </c>
      <c r="T7">
        <v>42.845999999999997</v>
      </c>
      <c r="U7">
        <v>0</v>
      </c>
    </row>
    <row r="8" spans="1:21" x14ac:dyDescent="0.55000000000000004">
      <c r="A8" t="s">
        <v>557</v>
      </c>
      <c r="B8">
        <v>0.56884937846262995</v>
      </c>
      <c r="T8">
        <v>59.984999999999999</v>
      </c>
      <c r="U8">
        <v>0</v>
      </c>
    </row>
    <row r="9" spans="1:21" x14ac:dyDescent="0.55000000000000004">
      <c r="A9" t="s">
        <v>558</v>
      </c>
      <c r="B9">
        <v>2.5703912374293099</v>
      </c>
      <c r="T9">
        <v>77.123000000000005</v>
      </c>
      <c r="U9">
        <v>0</v>
      </c>
    </row>
    <row r="10" spans="1:21" x14ac:dyDescent="0.55000000000000004">
      <c r="A10" t="s">
        <v>559</v>
      </c>
      <c r="B10">
        <v>3.0441121870836398</v>
      </c>
      <c r="T10">
        <v>94.260999999999996</v>
      </c>
      <c r="U10">
        <v>0</v>
      </c>
    </row>
    <row r="11" spans="1:21" x14ac:dyDescent="0.55000000000000004">
      <c r="A11" t="s">
        <v>560</v>
      </c>
      <c r="B11">
        <v>0.13615880972446301</v>
      </c>
      <c r="T11">
        <v>111.4</v>
      </c>
      <c r="U11">
        <v>0</v>
      </c>
    </row>
    <row r="12" spans="1:21" x14ac:dyDescent="0.55000000000000004">
      <c r="A12" t="s">
        <v>561</v>
      </c>
      <c r="B12">
        <v>0.50753497008547299</v>
      </c>
      <c r="T12">
        <v>128.53800000000001</v>
      </c>
      <c r="U12">
        <v>0</v>
      </c>
    </row>
    <row r="13" spans="1:21" x14ac:dyDescent="0.55000000000000004">
      <c r="A13" t="s">
        <v>562</v>
      </c>
      <c r="B13">
        <v>0.662356274087613</v>
      </c>
      <c r="T13">
        <v>145.67699999999999</v>
      </c>
      <c r="U13">
        <v>0</v>
      </c>
    </row>
    <row r="14" spans="1:21" x14ac:dyDescent="0.55000000000000004">
      <c r="A14" t="s">
        <v>563</v>
      </c>
      <c r="B14">
        <v>0.837273260506606</v>
      </c>
      <c r="T14">
        <v>162.815</v>
      </c>
      <c r="U14">
        <v>0</v>
      </c>
    </row>
    <row r="15" spans="1:21" x14ac:dyDescent="0.55000000000000004">
      <c r="A15" t="s">
        <v>564</v>
      </c>
      <c r="B15">
        <v>2.1924494411686699</v>
      </c>
      <c r="T15">
        <v>179.95400000000001</v>
      </c>
      <c r="U15">
        <v>0</v>
      </c>
    </row>
    <row r="16" spans="1:21" x14ac:dyDescent="0.55000000000000004">
      <c r="A16" t="s">
        <v>565</v>
      </c>
      <c r="B16">
        <v>0.22546547942117401</v>
      </c>
      <c r="T16">
        <v>197.09200000000001</v>
      </c>
      <c r="U16">
        <v>0</v>
      </c>
    </row>
    <row r="17" spans="1:21" x14ac:dyDescent="0.55000000000000004">
      <c r="A17" t="s">
        <v>566</v>
      </c>
      <c r="B17">
        <v>0.927232170277562</v>
      </c>
      <c r="T17">
        <v>214.23099999999999</v>
      </c>
      <c r="U17">
        <v>0</v>
      </c>
    </row>
    <row r="18" spans="1:21" x14ac:dyDescent="0.55000000000000004">
      <c r="A18" t="s">
        <v>567</v>
      </c>
      <c r="B18">
        <v>4.0792588133197096</v>
      </c>
      <c r="T18">
        <v>231.369</v>
      </c>
      <c r="U18">
        <v>0</v>
      </c>
    </row>
    <row r="19" spans="1:21" x14ac:dyDescent="0.55000000000000004">
      <c r="A19" t="s">
        <v>568</v>
      </c>
      <c r="B19">
        <v>4.8049279409536698</v>
      </c>
      <c r="T19">
        <v>248.50800000000001</v>
      </c>
      <c r="U19">
        <v>0</v>
      </c>
    </row>
    <row r="20" spans="1:21" x14ac:dyDescent="0.55000000000000004">
      <c r="A20" t="s">
        <v>569</v>
      </c>
      <c r="B20">
        <v>2.9885066347937701</v>
      </c>
      <c r="T20">
        <v>265.64600000000002</v>
      </c>
      <c r="U20">
        <v>0</v>
      </c>
    </row>
    <row r="21" spans="1:21" x14ac:dyDescent="0.55000000000000004">
      <c r="A21" t="s">
        <v>570</v>
      </c>
      <c r="B21">
        <v>2.9804958372803401</v>
      </c>
      <c r="T21">
        <v>282.78399999999999</v>
      </c>
      <c r="U21">
        <v>0</v>
      </c>
    </row>
    <row r="22" spans="1:21" x14ac:dyDescent="0.55000000000000004">
      <c r="A22" t="s">
        <v>571</v>
      </c>
      <c r="B22">
        <v>4.8303352326176103</v>
      </c>
      <c r="T22">
        <v>299.923</v>
      </c>
      <c r="U22">
        <v>0</v>
      </c>
    </row>
    <row r="23" spans="1:21" x14ac:dyDescent="0.55000000000000004">
      <c r="A23" t="s">
        <v>572</v>
      </c>
      <c r="B23">
        <v>0.36788573696661298</v>
      </c>
    </row>
    <row r="24" spans="1:21" x14ac:dyDescent="0.55000000000000004">
      <c r="A24" t="s">
        <v>573</v>
      </c>
      <c r="B24">
        <v>1.03627292904019</v>
      </c>
    </row>
    <row r="25" spans="1:21" x14ac:dyDescent="0.55000000000000004">
      <c r="A25" t="s">
        <v>574</v>
      </c>
      <c r="B25">
        <v>0.73268941940059995</v>
      </c>
    </row>
    <row r="26" spans="1:21" x14ac:dyDescent="0.55000000000000004">
      <c r="A26" t="s">
        <v>575</v>
      </c>
      <c r="B26">
        <v>1.30307488549202</v>
      </c>
    </row>
    <row r="27" spans="1:21" x14ac:dyDescent="0.55000000000000004">
      <c r="A27" t="s">
        <v>576</v>
      </c>
      <c r="B27">
        <v>1.3705937672308</v>
      </c>
    </row>
    <row r="28" spans="1:21" x14ac:dyDescent="0.55000000000000004">
      <c r="A28" t="s">
        <v>577</v>
      </c>
      <c r="B28">
        <v>1.5242452756809799</v>
      </c>
    </row>
    <row r="29" spans="1:21" x14ac:dyDescent="0.55000000000000004">
      <c r="A29" t="s">
        <v>578</v>
      </c>
      <c r="B29">
        <v>0.61724490358977802</v>
      </c>
    </row>
    <row r="30" spans="1:21" x14ac:dyDescent="0.55000000000000004">
      <c r="A30" t="s">
        <v>579</v>
      </c>
      <c r="B30">
        <v>4.2539194874519897</v>
      </c>
    </row>
    <row r="31" spans="1:21" x14ac:dyDescent="0.55000000000000004">
      <c r="A31" t="s">
        <v>580</v>
      </c>
      <c r="B31">
        <v>5.7305261029551202</v>
      </c>
    </row>
    <row r="32" spans="1:21" x14ac:dyDescent="0.55000000000000004">
      <c r="A32" t="s">
        <v>581</v>
      </c>
      <c r="B32">
        <v>1.49491837730488</v>
      </c>
    </row>
    <row r="33" spans="1:2" x14ac:dyDescent="0.55000000000000004">
      <c r="A33" t="s">
        <v>582</v>
      </c>
      <c r="B33">
        <v>2.41021482476132</v>
      </c>
    </row>
    <row r="34" spans="1:2" x14ac:dyDescent="0.55000000000000004">
      <c r="A34" t="s">
        <v>583</v>
      </c>
      <c r="B34">
        <v>3.2506768274036899</v>
      </c>
    </row>
    <row r="35" spans="1:2" x14ac:dyDescent="0.55000000000000004">
      <c r="A35" t="s">
        <v>584</v>
      </c>
      <c r="B35">
        <v>0.53172165242250402</v>
      </c>
    </row>
    <row r="36" spans="1:2" x14ac:dyDescent="0.55000000000000004">
      <c r="A36" t="s">
        <v>585</v>
      </c>
      <c r="B36">
        <v>3.3805344149401799</v>
      </c>
    </row>
    <row r="37" spans="1:2" x14ac:dyDescent="0.55000000000000004">
      <c r="A37" t="s">
        <v>586</v>
      </c>
      <c r="B37">
        <v>3.9216800302379902</v>
      </c>
    </row>
    <row r="38" spans="1:2" x14ac:dyDescent="0.55000000000000004">
      <c r="A38" t="s">
        <v>587</v>
      </c>
      <c r="B38">
        <v>1.7701251427299201</v>
      </c>
    </row>
    <row r="39" spans="1:2" x14ac:dyDescent="0.55000000000000004">
      <c r="A39" t="s">
        <v>588</v>
      </c>
      <c r="B39">
        <v>1.29144429498248</v>
      </c>
    </row>
    <row r="40" spans="1:2" x14ac:dyDescent="0.55000000000000004">
      <c r="A40" t="s">
        <v>589</v>
      </c>
      <c r="B40">
        <v>1.5398662162191601</v>
      </c>
    </row>
    <row r="41" spans="1:2" x14ac:dyDescent="0.55000000000000004">
      <c r="A41" t="s">
        <v>590</v>
      </c>
      <c r="B41">
        <v>0.82670387383183197</v>
      </c>
    </row>
    <row r="42" spans="1:2" x14ac:dyDescent="0.55000000000000004">
      <c r="A42" t="s">
        <v>591</v>
      </c>
      <c r="B42">
        <v>2.77727877811264</v>
      </c>
    </row>
    <row r="43" spans="1:2" x14ac:dyDescent="0.55000000000000004">
      <c r="A43" t="s">
        <v>592</v>
      </c>
      <c r="B43">
        <v>2.9080607972542301</v>
      </c>
    </row>
    <row r="44" spans="1:2" x14ac:dyDescent="0.55000000000000004">
      <c r="A44" t="s">
        <v>593</v>
      </c>
      <c r="B44">
        <v>1.07111044422046</v>
      </c>
    </row>
    <row r="45" spans="1:2" x14ac:dyDescent="0.55000000000000004">
      <c r="A45" t="s">
        <v>594</v>
      </c>
      <c r="B45">
        <v>2.0771009789319002</v>
      </c>
    </row>
    <row r="46" spans="1:2" x14ac:dyDescent="0.55000000000000004">
      <c r="A46" t="s">
        <v>595</v>
      </c>
      <c r="B46">
        <v>1.77370801556416</v>
      </c>
    </row>
    <row r="47" spans="1:2" x14ac:dyDescent="0.55000000000000004">
      <c r="A47" t="s">
        <v>596</v>
      </c>
      <c r="B47">
        <v>1.16263644550917</v>
      </c>
    </row>
    <row r="48" spans="1:2" x14ac:dyDescent="0.55000000000000004">
      <c r="A48" t="s">
        <v>597</v>
      </c>
      <c r="B48">
        <v>1.9114578029573499</v>
      </c>
    </row>
    <row r="49" spans="1:2" x14ac:dyDescent="0.55000000000000004">
      <c r="A49" t="s">
        <v>598</v>
      </c>
      <c r="B49">
        <v>2.4670562297986498</v>
      </c>
    </row>
    <row r="50" spans="1:2" x14ac:dyDescent="0.55000000000000004">
      <c r="A50" t="s">
        <v>599</v>
      </c>
      <c r="B50">
        <v>1.71399090951594</v>
      </c>
    </row>
    <row r="51" spans="1:2" x14ac:dyDescent="0.55000000000000004">
      <c r="A51" t="s">
        <v>600</v>
      </c>
      <c r="B51">
        <v>3.0155216272757301</v>
      </c>
    </row>
    <row r="52" spans="1:2" x14ac:dyDescent="0.55000000000000004">
      <c r="A52" t="s">
        <v>601</v>
      </c>
      <c r="B52">
        <v>1.8765156846400901</v>
      </c>
    </row>
    <row r="53" spans="1:2" x14ac:dyDescent="0.55000000000000004">
      <c r="A53" t="s">
        <v>602</v>
      </c>
      <c r="B53">
        <v>0.818308717889493</v>
      </c>
    </row>
    <row r="54" spans="1:2" x14ac:dyDescent="0.55000000000000004">
      <c r="A54" t="s">
        <v>603</v>
      </c>
      <c r="B54">
        <v>1.9664194690005901</v>
      </c>
    </row>
    <row r="55" spans="1:2" x14ac:dyDescent="0.55000000000000004">
      <c r="A55" t="s">
        <v>604</v>
      </c>
      <c r="B55">
        <v>1.7815389469480301</v>
      </c>
    </row>
    <row r="56" spans="1:2" x14ac:dyDescent="0.55000000000000004">
      <c r="A56" t="s">
        <v>605</v>
      </c>
      <c r="B56">
        <v>2.3234656456318201</v>
      </c>
    </row>
    <row r="57" spans="1:2" x14ac:dyDescent="0.55000000000000004">
      <c r="A57" t="s">
        <v>606</v>
      </c>
      <c r="B57">
        <v>2.6127897000607301</v>
      </c>
    </row>
    <row r="58" spans="1:2" x14ac:dyDescent="0.55000000000000004">
      <c r="A58" t="s">
        <v>607</v>
      </c>
      <c r="B58">
        <v>1.10908636065565</v>
      </c>
    </row>
    <row r="59" spans="1:2" x14ac:dyDescent="0.55000000000000004">
      <c r="A59" t="s">
        <v>608</v>
      </c>
      <c r="B59">
        <v>2.5536751877539801</v>
      </c>
    </row>
    <row r="60" spans="1:2" x14ac:dyDescent="0.55000000000000004">
      <c r="A60" t="s">
        <v>609</v>
      </c>
      <c r="B60">
        <v>2.2646920292684101</v>
      </c>
    </row>
    <row r="61" spans="1:2" x14ac:dyDescent="0.55000000000000004">
      <c r="A61" t="s">
        <v>610</v>
      </c>
      <c r="B61">
        <v>1.1116503364303401</v>
      </c>
    </row>
    <row r="62" spans="1:2" x14ac:dyDescent="0.55000000000000004">
      <c r="A62" t="s">
        <v>611</v>
      </c>
      <c r="B62">
        <v>0.75079947597016805</v>
      </c>
    </row>
    <row r="63" spans="1:2" x14ac:dyDescent="0.55000000000000004">
      <c r="A63" t="s">
        <v>612</v>
      </c>
      <c r="B63">
        <v>3.0396192473968799</v>
      </c>
    </row>
    <row r="64" spans="1:2" x14ac:dyDescent="0.55000000000000004">
      <c r="A64" t="s">
        <v>613</v>
      </c>
      <c r="B64">
        <v>3.0556034236538201</v>
      </c>
    </row>
    <row r="65" spans="1:2" x14ac:dyDescent="0.55000000000000004">
      <c r="A65" t="s">
        <v>614</v>
      </c>
      <c r="B65">
        <v>0.313031629288616</v>
      </c>
    </row>
    <row r="66" spans="1:2" x14ac:dyDescent="0.55000000000000004">
      <c r="A66" t="s">
        <v>615</v>
      </c>
      <c r="B66">
        <v>1.12435264851072</v>
      </c>
    </row>
    <row r="67" spans="1:2" x14ac:dyDescent="0.55000000000000004">
      <c r="A67" t="s">
        <v>616</v>
      </c>
      <c r="B67">
        <v>1.0049377605241401</v>
      </c>
    </row>
    <row r="68" spans="1:2" x14ac:dyDescent="0.55000000000000004">
      <c r="A68" t="s">
        <v>617</v>
      </c>
      <c r="B68">
        <v>2.0845506352354999</v>
      </c>
    </row>
    <row r="69" spans="1:2" x14ac:dyDescent="0.55000000000000004">
      <c r="A69" t="s">
        <v>618</v>
      </c>
      <c r="B69">
        <v>1.58464835126868</v>
      </c>
    </row>
    <row r="70" spans="1:2" x14ac:dyDescent="0.55000000000000004">
      <c r="A70" t="s">
        <v>619</v>
      </c>
      <c r="B70">
        <v>1.6551489268235899</v>
      </c>
    </row>
    <row r="71" spans="1:2" x14ac:dyDescent="0.55000000000000004">
      <c r="A71" t="s">
        <v>620</v>
      </c>
      <c r="B71">
        <v>2.1252629481154099</v>
      </c>
    </row>
    <row r="72" spans="1:2" x14ac:dyDescent="0.55000000000000004">
      <c r="A72" t="s">
        <v>621</v>
      </c>
      <c r="B72">
        <v>3.4241702931763598</v>
      </c>
    </row>
    <row r="73" spans="1:2" x14ac:dyDescent="0.55000000000000004">
      <c r="A73" t="s">
        <v>622</v>
      </c>
      <c r="B73">
        <v>3.4998074874902501</v>
      </c>
    </row>
    <row r="74" spans="1:2" x14ac:dyDescent="0.55000000000000004">
      <c r="A74" t="s">
        <v>623</v>
      </c>
      <c r="B74">
        <v>4.0076719468756599</v>
      </c>
    </row>
    <row r="75" spans="1:2" x14ac:dyDescent="0.55000000000000004">
      <c r="A75" t="s">
        <v>624</v>
      </c>
      <c r="B75">
        <v>3.4656532932654698</v>
      </c>
    </row>
    <row r="76" spans="1:2" x14ac:dyDescent="0.55000000000000004">
      <c r="A76" t="s">
        <v>625</v>
      </c>
      <c r="B76">
        <v>4.1717320092358197</v>
      </c>
    </row>
    <row r="77" spans="1:2" x14ac:dyDescent="0.55000000000000004">
      <c r="A77" t="s">
        <v>626</v>
      </c>
      <c r="B77">
        <v>0.82663509734051299</v>
      </c>
    </row>
    <row r="78" spans="1:2" x14ac:dyDescent="0.55000000000000004">
      <c r="A78" t="s">
        <v>627</v>
      </c>
      <c r="B78">
        <v>2.3860227851743101</v>
      </c>
    </row>
    <row r="79" spans="1:2" x14ac:dyDescent="0.55000000000000004">
      <c r="A79" t="s">
        <v>628</v>
      </c>
      <c r="B79">
        <v>1.6828314254043699</v>
      </c>
    </row>
    <row r="80" spans="1:2" x14ac:dyDescent="0.55000000000000004">
      <c r="A80" t="s">
        <v>629</v>
      </c>
      <c r="B80">
        <v>2.9281317791859802</v>
      </c>
    </row>
    <row r="81" spans="1:2" x14ac:dyDescent="0.55000000000000004">
      <c r="A81" t="s">
        <v>630</v>
      </c>
      <c r="B81">
        <v>1.1972226095715099</v>
      </c>
    </row>
    <row r="82" spans="1:2" x14ac:dyDescent="0.55000000000000004">
      <c r="A82" t="s">
        <v>631</v>
      </c>
      <c r="B82">
        <v>1.9458840027176401</v>
      </c>
    </row>
    <row r="83" spans="1:2" x14ac:dyDescent="0.55000000000000004">
      <c r="A83" t="s">
        <v>632</v>
      </c>
      <c r="B83">
        <v>2.4165338819784998</v>
      </c>
    </row>
    <row r="84" spans="1:2" x14ac:dyDescent="0.55000000000000004">
      <c r="A84" t="s">
        <v>633</v>
      </c>
      <c r="B84">
        <v>4.0161044232026404</v>
      </c>
    </row>
    <row r="85" spans="1:2" x14ac:dyDescent="0.55000000000000004">
      <c r="A85" t="s">
        <v>634</v>
      </c>
      <c r="B85">
        <v>4.3619018049302696</v>
      </c>
    </row>
    <row r="86" spans="1:2" x14ac:dyDescent="0.55000000000000004">
      <c r="A86" t="s">
        <v>635</v>
      </c>
      <c r="B86">
        <v>5.4837912445543502</v>
      </c>
    </row>
    <row r="87" spans="1:2" x14ac:dyDescent="0.55000000000000004">
      <c r="A87" t="s">
        <v>636</v>
      </c>
      <c r="B87">
        <v>4.0666206757494399</v>
      </c>
    </row>
    <row r="88" spans="1:2" x14ac:dyDescent="0.55000000000000004">
      <c r="A88" t="s">
        <v>637</v>
      </c>
      <c r="B88">
        <v>4.6933863047609599</v>
      </c>
    </row>
    <row r="89" spans="1:2" x14ac:dyDescent="0.55000000000000004">
      <c r="A89" t="s">
        <v>638</v>
      </c>
      <c r="B89">
        <v>1.263426357111</v>
      </c>
    </row>
    <row r="90" spans="1:2" x14ac:dyDescent="0.55000000000000004">
      <c r="A90" t="s">
        <v>639</v>
      </c>
      <c r="B90">
        <v>2.25052010942471</v>
      </c>
    </row>
    <row r="91" spans="1:2" x14ac:dyDescent="0.55000000000000004">
      <c r="A91" t="s">
        <v>640</v>
      </c>
      <c r="B91">
        <v>1.7081939175310901</v>
      </c>
    </row>
    <row r="92" spans="1:2" x14ac:dyDescent="0.55000000000000004">
      <c r="A92" t="s">
        <v>641</v>
      </c>
      <c r="B92">
        <v>2.56528190801329</v>
      </c>
    </row>
    <row r="93" spans="1:2" x14ac:dyDescent="0.55000000000000004">
      <c r="A93" t="s">
        <v>642</v>
      </c>
      <c r="B93">
        <v>0.98944383380717205</v>
      </c>
    </row>
    <row r="94" spans="1:2" x14ac:dyDescent="0.55000000000000004">
      <c r="A94" t="s">
        <v>643</v>
      </c>
      <c r="B94">
        <v>2.6288754545948398</v>
      </c>
    </row>
    <row r="95" spans="1:2" x14ac:dyDescent="0.55000000000000004">
      <c r="A95" t="s">
        <v>644</v>
      </c>
      <c r="B95">
        <v>1.3700711235930401</v>
      </c>
    </row>
    <row r="96" spans="1:2" x14ac:dyDescent="0.55000000000000004">
      <c r="A96" t="s">
        <v>645</v>
      </c>
      <c r="B96">
        <v>0.970098423999047</v>
      </c>
    </row>
    <row r="97" spans="1:2" x14ac:dyDescent="0.55000000000000004">
      <c r="A97" t="s">
        <v>646</v>
      </c>
      <c r="B97">
        <v>4.8259563537480403</v>
      </c>
    </row>
    <row r="98" spans="1:2" x14ac:dyDescent="0.55000000000000004">
      <c r="A98" t="s">
        <v>647</v>
      </c>
      <c r="B98">
        <v>6.3480395887117904</v>
      </c>
    </row>
    <row r="99" spans="1:2" x14ac:dyDescent="0.55000000000000004">
      <c r="A99" t="s">
        <v>648</v>
      </c>
      <c r="B99">
        <v>1.9130169198579501</v>
      </c>
    </row>
    <row r="100" spans="1:2" x14ac:dyDescent="0.55000000000000004">
      <c r="A100" t="s">
        <v>649</v>
      </c>
      <c r="B100">
        <v>0.90799142534299904</v>
      </c>
    </row>
    <row r="101" spans="1:2" x14ac:dyDescent="0.55000000000000004">
      <c r="A101" t="s">
        <v>650</v>
      </c>
      <c r="B101">
        <v>1.0283156359040899</v>
      </c>
    </row>
    <row r="102" spans="1:2" x14ac:dyDescent="0.55000000000000004">
      <c r="A102" t="s">
        <v>651</v>
      </c>
      <c r="B102">
        <v>1.9327296622873</v>
      </c>
    </row>
    <row r="103" spans="1:2" x14ac:dyDescent="0.55000000000000004">
      <c r="A103" t="s">
        <v>652</v>
      </c>
      <c r="B103">
        <v>1.0818188758204099</v>
      </c>
    </row>
    <row r="104" spans="1:2" x14ac:dyDescent="0.55000000000000004">
      <c r="A104" t="s">
        <v>653</v>
      </c>
      <c r="B104">
        <v>3.9643846096993202E-2</v>
      </c>
    </row>
    <row r="105" spans="1:2" x14ac:dyDescent="0.55000000000000004">
      <c r="A105" t="s">
        <v>654</v>
      </c>
      <c r="B105">
        <v>1.09579470503567</v>
      </c>
    </row>
    <row r="106" spans="1:2" x14ac:dyDescent="0.55000000000000004">
      <c r="A106" t="s">
        <v>655</v>
      </c>
      <c r="B106">
        <v>4.59664583539739</v>
      </c>
    </row>
    <row r="107" spans="1:2" x14ac:dyDescent="0.55000000000000004">
      <c r="A107" t="s">
        <v>656</v>
      </c>
      <c r="B107">
        <v>2.7996697499012102</v>
      </c>
    </row>
    <row r="108" spans="1:2" x14ac:dyDescent="0.55000000000000004">
      <c r="A108" t="s">
        <v>657</v>
      </c>
      <c r="B108">
        <v>0.33161663710816902</v>
      </c>
    </row>
    <row r="109" spans="1:2" x14ac:dyDescent="0.55000000000000004">
      <c r="A109" t="s">
        <v>658</v>
      </c>
      <c r="B109">
        <v>2.87308162582279</v>
      </c>
    </row>
    <row r="110" spans="1:2" x14ac:dyDescent="0.55000000000000004">
      <c r="A110" t="s">
        <v>659</v>
      </c>
      <c r="B110">
        <v>2.19587388486149</v>
      </c>
    </row>
    <row r="111" spans="1:2" x14ac:dyDescent="0.55000000000000004">
      <c r="A111" t="s">
        <v>660</v>
      </c>
      <c r="B111">
        <v>2.0704543504204298</v>
      </c>
    </row>
    <row r="112" spans="1:2" x14ac:dyDescent="0.55000000000000004">
      <c r="A112" t="s">
        <v>661</v>
      </c>
      <c r="B112">
        <v>1.8145831725636401</v>
      </c>
    </row>
    <row r="113" spans="1:2" x14ac:dyDescent="0.55000000000000004">
      <c r="A113" t="s">
        <v>662</v>
      </c>
      <c r="B113">
        <v>1.22407105406632</v>
      </c>
    </row>
    <row r="114" spans="1:2" x14ac:dyDescent="0.55000000000000004">
      <c r="A114" t="s">
        <v>663</v>
      </c>
      <c r="B114">
        <v>2.9924185032037198</v>
      </c>
    </row>
    <row r="115" spans="1:2" x14ac:dyDescent="0.55000000000000004">
      <c r="A115" t="s">
        <v>664</v>
      </c>
      <c r="B115">
        <v>0.427155090095865</v>
      </c>
    </row>
    <row r="116" spans="1:2" x14ac:dyDescent="0.55000000000000004">
      <c r="A116" t="s">
        <v>665</v>
      </c>
      <c r="B116">
        <v>3.8711798735463301</v>
      </c>
    </row>
    <row r="117" spans="1:2" x14ac:dyDescent="0.55000000000000004">
      <c r="A117" t="s">
        <v>666</v>
      </c>
      <c r="B117">
        <v>1.3557672820286</v>
      </c>
    </row>
    <row r="118" spans="1:2" x14ac:dyDescent="0.55000000000000004">
      <c r="A118" t="s">
        <v>667</v>
      </c>
      <c r="B118">
        <v>3.7191784578725402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D429A2-B95D-4F4D-BB93-0BAC41AB2F32}">
  <dimension ref="A1:F22"/>
  <sheetViews>
    <sheetView workbookViewId="0">
      <selection activeCell="H20" sqref="H20"/>
    </sheetView>
  </sheetViews>
  <sheetFormatPr defaultRowHeight="18" x14ac:dyDescent="0.55000000000000004"/>
  <sheetData>
    <row r="1" spans="1:6" x14ac:dyDescent="0.55000000000000004">
      <c r="A1" s="3" t="s">
        <v>1183</v>
      </c>
    </row>
    <row r="2" spans="1:6" x14ac:dyDescent="0.55000000000000004">
      <c r="A2" s="3" t="s">
        <v>1103</v>
      </c>
    </row>
    <row r="5" spans="1:6" x14ac:dyDescent="0.55000000000000004">
      <c r="A5" t="s">
        <v>1180</v>
      </c>
    </row>
    <row r="7" spans="1:6" x14ac:dyDescent="0.55000000000000004">
      <c r="A7" t="s">
        <v>1181</v>
      </c>
    </row>
    <row r="8" spans="1:6" x14ac:dyDescent="0.55000000000000004">
      <c r="A8" t="s">
        <v>1182</v>
      </c>
    </row>
    <row r="10" spans="1:6" x14ac:dyDescent="0.55000000000000004">
      <c r="B10">
        <v>2021</v>
      </c>
      <c r="C10">
        <v>2022</v>
      </c>
      <c r="D10">
        <v>2023</v>
      </c>
      <c r="E10">
        <v>2024</v>
      </c>
      <c r="F10">
        <v>2025</v>
      </c>
    </row>
    <row r="11" spans="1:6" x14ac:dyDescent="0.55000000000000004">
      <c r="A11">
        <v>1</v>
      </c>
      <c r="C11">
        <v>-0.75900000000000001</v>
      </c>
      <c r="D11">
        <v>-0.51400000000000001</v>
      </c>
      <c r="E11">
        <v>-0.33800000000000002</v>
      </c>
      <c r="F11">
        <v>-7.9000000000000001E-2</v>
      </c>
    </row>
    <row r="12" spans="1:6" x14ac:dyDescent="0.55000000000000004">
      <c r="A12">
        <v>2</v>
      </c>
      <c r="C12">
        <v>0.69799999999999995</v>
      </c>
      <c r="D12">
        <v>1.327</v>
      </c>
      <c r="E12">
        <v>5.8999999999999997E-2</v>
      </c>
      <c r="F12">
        <v>-0.39500000000000002</v>
      </c>
    </row>
    <row r="13" spans="1:6" x14ac:dyDescent="0.55000000000000004">
      <c r="A13">
        <v>3</v>
      </c>
      <c r="C13">
        <v>4.7E-2</v>
      </c>
      <c r="D13">
        <v>0.95099999999999996</v>
      </c>
      <c r="E13">
        <v>2.11</v>
      </c>
      <c r="F13">
        <v>8.3000000000000004E-2</v>
      </c>
    </row>
    <row r="14" spans="1:6" x14ac:dyDescent="0.55000000000000004">
      <c r="A14">
        <v>4</v>
      </c>
      <c r="C14">
        <v>-1.0069999999999999</v>
      </c>
      <c r="D14">
        <v>-0.61799999999999999</v>
      </c>
      <c r="E14">
        <v>1.0169999999999999</v>
      </c>
      <c r="F14">
        <v>0.27700000000000002</v>
      </c>
    </row>
    <row r="15" spans="1:6" x14ac:dyDescent="0.55000000000000004">
      <c r="A15">
        <v>5</v>
      </c>
      <c r="B15">
        <v>3.036</v>
      </c>
      <c r="C15">
        <v>-1.1419999999999999</v>
      </c>
      <c r="D15">
        <v>-3.0680000000000001</v>
      </c>
      <c r="E15">
        <v>-1.3620000000000001</v>
      </c>
    </row>
    <row r="16" spans="1:6" x14ac:dyDescent="0.55000000000000004">
      <c r="A16">
        <v>6</v>
      </c>
      <c r="B16">
        <v>3.8929999999999998</v>
      </c>
      <c r="C16">
        <v>3.4049999999999998</v>
      </c>
      <c r="D16">
        <v>-0.18</v>
      </c>
      <c r="E16">
        <v>-0.111</v>
      </c>
    </row>
    <row r="17" spans="1:5" x14ac:dyDescent="0.55000000000000004">
      <c r="A17">
        <v>7</v>
      </c>
      <c r="B17">
        <v>-4.4279999999999999</v>
      </c>
      <c r="C17">
        <v>0.45300000000000001</v>
      </c>
      <c r="D17">
        <v>-1.31</v>
      </c>
      <c r="E17">
        <v>-0.52700000000000002</v>
      </c>
    </row>
    <row r="18" spans="1:5" x14ac:dyDescent="0.55000000000000004">
      <c r="A18">
        <v>8</v>
      </c>
      <c r="B18">
        <v>1.2669999999999999</v>
      </c>
      <c r="C18">
        <v>4.0199999999999996</v>
      </c>
      <c r="D18">
        <v>2.9980000000000002</v>
      </c>
      <c r="E18">
        <v>0.41799999999999998</v>
      </c>
    </row>
    <row r="19" spans="1:5" x14ac:dyDescent="0.55000000000000004">
      <c r="A19">
        <v>9</v>
      </c>
      <c r="B19">
        <v>-1.7669999999999999</v>
      </c>
      <c r="C19">
        <v>-0.62</v>
      </c>
      <c r="D19">
        <v>0.65700000000000003</v>
      </c>
      <c r="E19">
        <v>0.57399999999999995</v>
      </c>
    </row>
    <row r="20" spans="1:5" x14ac:dyDescent="0.55000000000000004">
      <c r="A20">
        <v>10</v>
      </c>
      <c r="B20">
        <v>1.9379999999999999</v>
      </c>
      <c r="C20">
        <v>0.59399999999999997</v>
      </c>
      <c r="D20">
        <v>-0.629</v>
      </c>
      <c r="E20">
        <v>0.66900000000000004</v>
      </c>
    </row>
    <row r="21" spans="1:5" x14ac:dyDescent="0.55000000000000004">
      <c r="A21">
        <v>11</v>
      </c>
      <c r="B21">
        <v>-2.0590000000000002</v>
      </c>
      <c r="C21">
        <v>0.22500000000000001</v>
      </c>
      <c r="D21">
        <v>1.056</v>
      </c>
      <c r="E21">
        <v>0.35899999999999999</v>
      </c>
    </row>
    <row r="22" spans="1:5" x14ac:dyDescent="0.55000000000000004">
      <c r="A22">
        <v>12</v>
      </c>
      <c r="B22">
        <v>-1.8180000000000001</v>
      </c>
      <c r="C22">
        <v>1.163</v>
      </c>
      <c r="D22">
        <v>1.7649999999999999</v>
      </c>
      <c r="E22">
        <v>0.66200000000000003</v>
      </c>
    </row>
  </sheetData>
  <phoneticPr fontId="1"/>
  <pageMargins left="0.7" right="0.7" top="0.75" bottom="0.75" header="0.3" footer="0.3"/>
  <pageSetup paperSize="9" orientation="portrait" horizontalDpi="300" verticalDpi="300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0B143-3AD0-4653-8ABB-15CCFF57B3CA}">
  <dimension ref="A1:F25"/>
  <sheetViews>
    <sheetView workbookViewId="0">
      <selection activeCell="S5" sqref="S5"/>
    </sheetView>
  </sheetViews>
  <sheetFormatPr defaultRowHeight="18" x14ac:dyDescent="0.55000000000000004"/>
  <sheetData>
    <row r="1" spans="1:6" x14ac:dyDescent="0.55000000000000004">
      <c r="A1" s="3" t="s">
        <v>1183</v>
      </c>
    </row>
    <row r="2" spans="1:6" x14ac:dyDescent="0.55000000000000004">
      <c r="A2" s="3" t="s">
        <v>1186</v>
      </c>
    </row>
    <row r="8" spans="1:6" x14ac:dyDescent="0.55000000000000004">
      <c r="A8" t="s">
        <v>1180</v>
      </c>
    </row>
    <row r="10" spans="1:6" x14ac:dyDescent="0.55000000000000004">
      <c r="A10" t="s">
        <v>1184</v>
      </c>
    </row>
    <row r="11" spans="1:6" x14ac:dyDescent="0.55000000000000004">
      <c r="A11" t="s">
        <v>1185</v>
      </c>
    </row>
    <row r="13" spans="1:6" x14ac:dyDescent="0.55000000000000004">
      <c r="B13">
        <v>2021</v>
      </c>
      <c r="C13">
        <v>2022</v>
      </c>
      <c r="D13">
        <v>2023</v>
      </c>
      <c r="E13">
        <v>2024</v>
      </c>
      <c r="F13">
        <v>2025</v>
      </c>
    </row>
    <row r="14" spans="1:6" x14ac:dyDescent="0.55000000000000004">
      <c r="A14">
        <v>1</v>
      </c>
      <c r="C14">
        <v>0.94899999999999995</v>
      </c>
      <c r="D14">
        <v>0.68200000000000005</v>
      </c>
      <c r="E14">
        <v>1.3120000000000001</v>
      </c>
      <c r="F14">
        <v>-0.54</v>
      </c>
    </row>
    <row r="15" spans="1:6" x14ac:dyDescent="0.55000000000000004">
      <c r="A15">
        <v>2</v>
      </c>
      <c r="C15">
        <v>-2.4660000000000002</v>
      </c>
      <c r="D15">
        <v>3.99</v>
      </c>
      <c r="E15">
        <v>1.722</v>
      </c>
      <c r="F15">
        <v>-2.1549999999999998</v>
      </c>
    </row>
    <row r="16" spans="1:6" x14ac:dyDescent="0.55000000000000004">
      <c r="A16">
        <v>3</v>
      </c>
      <c r="C16">
        <v>2.1080000000000001</v>
      </c>
      <c r="D16">
        <v>0.86599999999999999</v>
      </c>
      <c r="E16">
        <v>2.157</v>
      </c>
      <c r="F16">
        <v>0.109</v>
      </c>
    </row>
    <row r="17" spans="1:6" x14ac:dyDescent="0.55000000000000004">
      <c r="A17">
        <v>4</v>
      </c>
      <c r="C17">
        <v>2.31</v>
      </c>
      <c r="D17">
        <v>-1.9890000000000001</v>
      </c>
      <c r="E17">
        <v>1.669</v>
      </c>
      <c r="F17">
        <v>0.34799999999999998</v>
      </c>
    </row>
    <row r="18" spans="1:6" x14ac:dyDescent="0.55000000000000004">
      <c r="A18">
        <v>5</v>
      </c>
      <c r="B18">
        <v>4.4370000000000003</v>
      </c>
      <c r="C18">
        <v>3.1520000000000001</v>
      </c>
      <c r="D18">
        <v>-0.56000000000000005</v>
      </c>
      <c r="E18">
        <v>-0.78500000000000003</v>
      </c>
    </row>
    <row r="19" spans="1:6" x14ac:dyDescent="0.55000000000000004">
      <c r="A19">
        <v>6</v>
      </c>
      <c r="B19">
        <v>-4.665</v>
      </c>
      <c r="C19">
        <v>4.7060000000000004</v>
      </c>
      <c r="D19">
        <v>0.19400000000000001</v>
      </c>
      <c r="E19">
        <v>0.63</v>
      </c>
    </row>
    <row r="20" spans="1:6" x14ac:dyDescent="0.55000000000000004">
      <c r="A20">
        <v>7</v>
      </c>
      <c r="B20">
        <v>-6.6479999999999997</v>
      </c>
      <c r="C20">
        <v>1.9319999999999999</v>
      </c>
      <c r="D20">
        <v>8.5999999999999993E-2</v>
      </c>
      <c r="E20">
        <v>-1.9430000000000001</v>
      </c>
    </row>
    <row r="21" spans="1:6" x14ac:dyDescent="0.55000000000000004">
      <c r="A21">
        <v>8</v>
      </c>
      <c r="B21">
        <v>-0.82599999999999996</v>
      </c>
      <c r="C21">
        <v>-1.234</v>
      </c>
      <c r="D21">
        <v>2.4020000000000001</v>
      </c>
      <c r="E21">
        <v>0.73799999999999999</v>
      </c>
    </row>
    <row r="22" spans="1:6" x14ac:dyDescent="0.55000000000000004">
      <c r="A22">
        <v>9</v>
      </c>
      <c r="B22">
        <v>-0.182</v>
      </c>
      <c r="C22">
        <v>-1.57</v>
      </c>
      <c r="D22">
        <v>0.88</v>
      </c>
      <c r="E22">
        <v>1.361</v>
      </c>
    </row>
    <row r="23" spans="1:6" x14ac:dyDescent="0.55000000000000004">
      <c r="A23">
        <v>10</v>
      </c>
      <c r="B23">
        <v>-0.73799999999999999</v>
      </c>
      <c r="C23">
        <v>1.504</v>
      </c>
      <c r="D23">
        <v>0.93200000000000005</v>
      </c>
      <c r="E23">
        <v>-1.1200000000000001</v>
      </c>
    </row>
    <row r="24" spans="1:6" x14ac:dyDescent="0.55000000000000004">
      <c r="A24">
        <v>11</v>
      </c>
      <c r="B24">
        <v>-1.3859999999999999</v>
      </c>
      <c r="C24">
        <v>-0.38800000000000001</v>
      </c>
      <c r="D24">
        <v>-3.5000000000000003E-2</v>
      </c>
      <c r="E24">
        <v>0.253</v>
      </c>
    </row>
    <row r="25" spans="1:6" x14ac:dyDescent="0.55000000000000004">
      <c r="A25">
        <v>12</v>
      </c>
      <c r="B25">
        <v>-3.7309999999999999</v>
      </c>
      <c r="C25">
        <v>-0.54600000000000004</v>
      </c>
      <c r="D25">
        <v>0.19400000000000001</v>
      </c>
      <c r="E25">
        <v>1.8129999999999999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B46032-4533-4D63-95D8-E5B22D784E82}">
  <dimension ref="A1:F22"/>
  <sheetViews>
    <sheetView workbookViewId="0">
      <selection activeCell="N28" sqref="N28"/>
    </sheetView>
  </sheetViews>
  <sheetFormatPr defaultRowHeight="18" x14ac:dyDescent="0.55000000000000004"/>
  <sheetData>
    <row r="1" spans="1:6" x14ac:dyDescent="0.55000000000000004">
      <c r="A1" s="3" t="s">
        <v>1183</v>
      </c>
    </row>
    <row r="2" spans="1:6" x14ac:dyDescent="0.55000000000000004">
      <c r="A2" s="3" t="s">
        <v>1178</v>
      </c>
    </row>
    <row r="5" spans="1:6" x14ac:dyDescent="0.55000000000000004">
      <c r="A5" t="s">
        <v>1187</v>
      </c>
    </row>
    <row r="7" spans="1:6" x14ac:dyDescent="0.55000000000000004">
      <c r="A7" t="s">
        <v>1188</v>
      </c>
    </row>
    <row r="8" spans="1:6" x14ac:dyDescent="0.55000000000000004">
      <c r="A8" t="s">
        <v>1189</v>
      </c>
    </row>
    <row r="10" spans="1:6" x14ac:dyDescent="0.55000000000000004">
      <c r="B10">
        <v>2021</v>
      </c>
      <c r="C10">
        <v>2022</v>
      </c>
      <c r="D10">
        <v>2023</v>
      </c>
      <c r="E10">
        <v>2024</v>
      </c>
      <c r="F10">
        <v>2025</v>
      </c>
    </row>
    <row r="11" spans="1:6" x14ac:dyDescent="0.55000000000000004">
      <c r="A11">
        <v>1</v>
      </c>
      <c r="C11">
        <v>0.31</v>
      </c>
      <c r="D11">
        <v>-1.5029999999999999</v>
      </c>
      <c r="E11">
        <v>-1.6930000000000001</v>
      </c>
      <c r="F11">
        <v>8.9999999999999993E-3</v>
      </c>
    </row>
    <row r="12" spans="1:6" x14ac:dyDescent="0.55000000000000004">
      <c r="A12">
        <v>2</v>
      </c>
      <c r="C12">
        <v>0.38100000000000001</v>
      </c>
      <c r="D12">
        <v>1.8720000000000001</v>
      </c>
      <c r="E12">
        <v>0.54200000000000004</v>
      </c>
      <c r="F12">
        <v>-3.7999999999999999E-2</v>
      </c>
    </row>
    <row r="13" spans="1:6" x14ac:dyDescent="0.55000000000000004">
      <c r="A13">
        <v>3</v>
      </c>
      <c r="C13">
        <v>-1.514</v>
      </c>
      <c r="D13">
        <v>0.89</v>
      </c>
      <c r="E13">
        <v>2.4</v>
      </c>
      <c r="F13">
        <v>-4.2000000000000003E-2</v>
      </c>
    </row>
    <row r="14" spans="1:6" x14ac:dyDescent="0.55000000000000004">
      <c r="A14">
        <v>4</v>
      </c>
      <c r="C14">
        <v>-1.206</v>
      </c>
      <c r="D14">
        <v>-0.94199999999999995</v>
      </c>
      <c r="E14">
        <v>-0.82</v>
      </c>
      <c r="F14">
        <v>9.1999999999999998E-2</v>
      </c>
    </row>
    <row r="15" spans="1:6" x14ac:dyDescent="0.55000000000000004">
      <c r="A15">
        <v>5</v>
      </c>
      <c r="B15">
        <v>2.38</v>
      </c>
      <c r="C15">
        <v>-0.16600000000000001</v>
      </c>
      <c r="D15">
        <v>-2.79</v>
      </c>
      <c r="E15">
        <v>-1.4870000000000001</v>
      </c>
    </row>
    <row r="16" spans="1:6" x14ac:dyDescent="0.55000000000000004">
      <c r="A16">
        <v>6</v>
      </c>
      <c r="B16">
        <v>3.83</v>
      </c>
      <c r="C16">
        <v>5.3520000000000003</v>
      </c>
      <c r="D16">
        <v>2.7770000000000001</v>
      </c>
      <c r="E16">
        <v>1.264</v>
      </c>
    </row>
    <row r="17" spans="1:5" x14ac:dyDescent="0.55000000000000004">
      <c r="A17">
        <v>7</v>
      </c>
      <c r="B17">
        <v>-7.2779999999999996</v>
      </c>
      <c r="C17">
        <v>-1.0660000000000001</v>
      </c>
      <c r="D17">
        <v>-1.0489999999999999</v>
      </c>
      <c r="E17">
        <v>-5.2999999999999999E-2</v>
      </c>
    </row>
    <row r="18" spans="1:5" x14ac:dyDescent="0.55000000000000004">
      <c r="A18">
        <v>8</v>
      </c>
      <c r="B18">
        <v>2.3260000000000001</v>
      </c>
      <c r="C18">
        <v>5.6749999999999998</v>
      </c>
      <c r="D18">
        <v>3.9220000000000002</v>
      </c>
      <c r="E18">
        <v>0.34</v>
      </c>
    </row>
    <row r="19" spans="1:5" x14ac:dyDescent="0.55000000000000004">
      <c r="A19">
        <v>9</v>
      </c>
      <c r="B19">
        <v>-1.5349999999999999</v>
      </c>
      <c r="C19">
        <v>-4.7560000000000002</v>
      </c>
      <c r="D19">
        <v>-0.92200000000000004</v>
      </c>
      <c r="E19">
        <v>2E-3</v>
      </c>
    </row>
    <row r="20" spans="1:5" x14ac:dyDescent="0.55000000000000004">
      <c r="A20">
        <v>10</v>
      </c>
      <c r="B20">
        <v>6.4370000000000003</v>
      </c>
      <c r="C20">
        <v>0.64300000000000002</v>
      </c>
      <c r="D20">
        <v>-1.246</v>
      </c>
      <c r="E20">
        <v>0.85699999999999998</v>
      </c>
    </row>
    <row r="21" spans="1:5" x14ac:dyDescent="0.55000000000000004">
      <c r="A21">
        <v>11</v>
      </c>
      <c r="B21">
        <v>-6.1360000000000001</v>
      </c>
      <c r="C21">
        <v>1.5609999999999999</v>
      </c>
      <c r="D21">
        <v>2.2370000000000001</v>
      </c>
      <c r="E21">
        <v>-0.25</v>
      </c>
    </row>
    <row r="22" spans="1:5" x14ac:dyDescent="0.55000000000000004">
      <c r="A22">
        <v>12</v>
      </c>
      <c r="B22">
        <v>0.89200000000000002</v>
      </c>
      <c r="C22">
        <v>1.252</v>
      </c>
      <c r="D22">
        <v>0.67300000000000004</v>
      </c>
      <c r="E22">
        <v>7.5999999999999998E-2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75BB51-57CB-4D1A-8755-C6E14B941910}">
  <dimension ref="A1:F23"/>
  <sheetViews>
    <sheetView workbookViewId="0">
      <selection activeCell="E3" sqref="E3"/>
    </sheetView>
  </sheetViews>
  <sheetFormatPr defaultRowHeight="18" x14ac:dyDescent="0.55000000000000004"/>
  <sheetData>
    <row r="1" spans="1:6" x14ac:dyDescent="0.55000000000000004">
      <c r="A1" s="3" t="s">
        <v>1183</v>
      </c>
    </row>
    <row r="2" spans="1:6" x14ac:dyDescent="0.55000000000000004">
      <c r="A2" s="3" t="s">
        <v>1190</v>
      </c>
    </row>
    <row r="6" spans="1:6" x14ac:dyDescent="0.55000000000000004">
      <c r="A6" t="s">
        <v>1187</v>
      </c>
    </row>
    <row r="8" spans="1:6" x14ac:dyDescent="0.55000000000000004">
      <c r="A8" t="s">
        <v>1191</v>
      </c>
    </row>
    <row r="9" spans="1:6" x14ac:dyDescent="0.55000000000000004">
      <c r="A9" t="s">
        <v>1192</v>
      </c>
    </row>
    <row r="11" spans="1:6" x14ac:dyDescent="0.55000000000000004">
      <c r="B11">
        <v>2021</v>
      </c>
      <c r="C11">
        <v>2022</v>
      </c>
      <c r="D11">
        <v>2023</v>
      </c>
      <c r="E11">
        <v>2024</v>
      </c>
      <c r="F11">
        <v>2025</v>
      </c>
    </row>
    <row r="12" spans="1:6" x14ac:dyDescent="0.55000000000000004">
      <c r="A12">
        <v>1</v>
      </c>
      <c r="C12">
        <v>-0.45700000000000002</v>
      </c>
      <c r="D12">
        <v>0.69899999999999995</v>
      </c>
      <c r="E12">
        <v>0.88700000000000001</v>
      </c>
      <c r="F12">
        <v>-0.48899999999999999</v>
      </c>
    </row>
    <row r="13" spans="1:6" x14ac:dyDescent="0.55000000000000004">
      <c r="A13">
        <v>2</v>
      </c>
      <c r="C13">
        <v>-0.76800000000000002</v>
      </c>
      <c r="D13">
        <v>3.7879999999999998</v>
      </c>
      <c r="E13">
        <v>0.622</v>
      </c>
      <c r="F13">
        <v>-0.90800000000000003</v>
      </c>
    </row>
    <row r="14" spans="1:6" x14ac:dyDescent="0.55000000000000004">
      <c r="A14">
        <v>3</v>
      </c>
      <c r="C14">
        <v>0.26</v>
      </c>
      <c r="D14">
        <v>-0.216</v>
      </c>
      <c r="E14">
        <v>0.96</v>
      </c>
      <c r="F14">
        <v>2.5999999999999999E-2</v>
      </c>
    </row>
    <row r="15" spans="1:6" x14ac:dyDescent="0.55000000000000004">
      <c r="A15">
        <v>4</v>
      </c>
      <c r="C15">
        <v>0.59299999999999997</v>
      </c>
      <c r="D15">
        <v>-0.60799999999999998</v>
      </c>
      <c r="E15">
        <v>0.67</v>
      </c>
      <c r="F15">
        <v>9.7000000000000003E-2</v>
      </c>
    </row>
    <row r="16" spans="1:6" x14ac:dyDescent="0.55000000000000004">
      <c r="A16">
        <v>5</v>
      </c>
      <c r="B16">
        <v>3.5369999999999999</v>
      </c>
      <c r="C16">
        <v>0.98899999999999999</v>
      </c>
      <c r="D16">
        <v>1.9E-2</v>
      </c>
      <c r="E16">
        <v>-0.30299999999999999</v>
      </c>
    </row>
    <row r="17" spans="1:5" x14ac:dyDescent="0.55000000000000004">
      <c r="A17">
        <v>6</v>
      </c>
      <c r="B17">
        <v>-0.995</v>
      </c>
      <c r="C17">
        <v>1.3360000000000001</v>
      </c>
      <c r="D17">
        <v>0.48399999999999999</v>
      </c>
      <c r="E17">
        <v>-2E-3</v>
      </c>
    </row>
    <row r="18" spans="1:5" x14ac:dyDescent="0.55000000000000004">
      <c r="A18">
        <v>7</v>
      </c>
      <c r="B18">
        <v>-0.55200000000000005</v>
      </c>
      <c r="C18">
        <v>0.745</v>
      </c>
      <c r="D18">
        <v>0.61199999999999999</v>
      </c>
      <c r="E18">
        <v>-0.59199999999999997</v>
      </c>
    </row>
    <row r="19" spans="1:5" x14ac:dyDescent="0.55000000000000004">
      <c r="A19">
        <v>8</v>
      </c>
      <c r="B19">
        <v>0.434</v>
      </c>
      <c r="C19">
        <v>0.26</v>
      </c>
      <c r="D19">
        <v>1.274</v>
      </c>
      <c r="E19">
        <v>0.26600000000000001</v>
      </c>
    </row>
    <row r="20" spans="1:5" x14ac:dyDescent="0.55000000000000004">
      <c r="A20">
        <v>9</v>
      </c>
      <c r="B20">
        <v>0.40300000000000002</v>
      </c>
      <c r="C20">
        <v>0.499</v>
      </c>
      <c r="D20">
        <v>0.56000000000000005</v>
      </c>
      <c r="E20">
        <v>0.55600000000000005</v>
      </c>
    </row>
    <row r="21" spans="1:5" x14ac:dyDescent="0.55000000000000004">
      <c r="A21">
        <v>10</v>
      </c>
      <c r="B21">
        <v>-0.125</v>
      </c>
      <c r="C21">
        <v>1.141</v>
      </c>
      <c r="D21">
        <v>0.28000000000000003</v>
      </c>
      <c r="E21">
        <v>-0.11</v>
      </c>
    </row>
    <row r="22" spans="1:5" x14ac:dyDescent="0.55000000000000004">
      <c r="A22">
        <v>11</v>
      </c>
      <c r="B22">
        <v>-0.67200000000000004</v>
      </c>
      <c r="C22">
        <v>0.72199999999999998</v>
      </c>
      <c r="D22">
        <v>-0.16</v>
      </c>
      <c r="E22">
        <v>0.23100000000000001</v>
      </c>
    </row>
    <row r="23" spans="1:5" x14ac:dyDescent="0.55000000000000004">
      <c r="A23">
        <v>12</v>
      </c>
      <c r="B23">
        <v>-1.4039999999999999</v>
      </c>
      <c r="C23">
        <v>0.61799999999999999</v>
      </c>
      <c r="D23">
        <v>-3.5999999999999997E-2</v>
      </c>
      <c r="E23">
        <v>0.127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5992D2-AFC9-4F8A-B7B8-CFD0DF57C63A}">
  <dimension ref="A1:A2"/>
  <sheetViews>
    <sheetView workbookViewId="0">
      <selection activeCell="T14" sqref="T14"/>
    </sheetView>
  </sheetViews>
  <sheetFormatPr defaultRowHeight="18" x14ac:dyDescent="0.55000000000000004"/>
  <sheetData>
    <row r="1" spans="1:1" x14ac:dyDescent="0.55000000000000004">
      <c r="A1" s="3" t="s">
        <v>1193</v>
      </c>
    </row>
    <row r="2" spans="1:1" x14ac:dyDescent="0.55000000000000004">
      <c r="A2" s="3" t="s">
        <v>1194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66AC60-6B9F-4175-ABFC-2DE90083DBB3}">
  <dimension ref="A1:D587"/>
  <sheetViews>
    <sheetView zoomScale="94" workbookViewId="0">
      <selection activeCell="D6" sqref="D6"/>
    </sheetView>
  </sheetViews>
  <sheetFormatPr defaultRowHeight="18" x14ac:dyDescent="0.55000000000000004"/>
  <sheetData>
    <row r="1" spans="1:4" x14ac:dyDescent="0.55000000000000004">
      <c r="A1" t="s">
        <v>104</v>
      </c>
    </row>
    <row r="2" spans="1:4" x14ac:dyDescent="0.55000000000000004">
      <c r="A2" t="s">
        <v>695</v>
      </c>
    </row>
    <row r="5" spans="1:4" x14ac:dyDescent="0.55000000000000004">
      <c r="A5" t="s">
        <v>107</v>
      </c>
    </row>
    <row r="6" spans="1:4" x14ac:dyDescent="0.55000000000000004">
      <c r="B6" t="s">
        <v>692</v>
      </c>
      <c r="C6" t="s">
        <v>693</v>
      </c>
      <c r="D6" t="s">
        <v>694</v>
      </c>
    </row>
    <row r="7" spans="1:4" x14ac:dyDescent="0.55000000000000004">
      <c r="A7" t="s">
        <v>111</v>
      </c>
      <c r="B7">
        <v>-6.7217906718119202</v>
      </c>
      <c r="C7">
        <v>-0.369065828153603</v>
      </c>
      <c r="D7">
        <v>0.126253255834086</v>
      </c>
    </row>
    <row r="8" spans="1:4" x14ac:dyDescent="0.55000000000000004">
      <c r="A8" t="s">
        <v>112</v>
      </c>
      <c r="B8">
        <v>-1.67393131772903</v>
      </c>
      <c r="C8">
        <v>-0.30453649468067701</v>
      </c>
      <c r="D8">
        <v>-3.23180177141779</v>
      </c>
    </row>
    <row r="9" spans="1:4" x14ac:dyDescent="0.55000000000000004">
      <c r="A9" t="s">
        <v>113</v>
      </c>
      <c r="B9">
        <v>3.2823291827252601</v>
      </c>
      <c r="C9">
        <v>2.2143949689216198</v>
      </c>
      <c r="D9">
        <v>-0.13313052163310601</v>
      </c>
    </row>
    <row r="10" spans="1:4" x14ac:dyDescent="0.55000000000000004">
      <c r="A10" t="s">
        <v>114</v>
      </c>
      <c r="B10">
        <v>2.6545754846846901</v>
      </c>
      <c r="C10">
        <v>-3.69065828153603</v>
      </c>
      <c r="D10">
        <v>1.1781817551734901</v>
      </c>
    </row>
    <row r="11" spans="1:4" x14ac:dyDescent="0.55000000000000004">
      <c r="A11" t="s">
        <v>115</v>
      </c>
      <c r="B11">
        <v>0.33847228531468698</v>
      </c>
      <c r="C11">
        <v>2.2143949689216198</v>
      </c>
      <c r="D11">
        <v>-0.89682181517058202</v>
      </c>
    </row>
    <row r="12" spans="1:4" x14ac:dyDescent="0.55000000000000004">
      <c r="A12" t="s">
        <v>116</v>
      </c>
      <c r="B12">
        <v>4.2067167726723902</v>
      </c>
      <c r="C12">
        <v>1.47626331261441</v>
      </c>
      <c r="D12">
        <v>-0.75974472345059496</v>
      </c>
    </row>
    <row r="13" spans="1:4" x14ac:dyDescent="0.55000000000000004">
      <c r="A13" t="s">
        <v>117</v>
      </c>
      <c r="B13">
        <v>4.2125774777330696</v>
      </c>
      <c r="C13">
        <v>-2.95252662522882</v>
      </c>
      <c r="D13">
        <v>7.6468815609572999E-2</v>
      </c>
    </row>
    <row r="14" spans="1:4" x14ac:dyDescent="0.55000000000000004">
      <c r="A14" t="s">
        <v>118</v>
      </c>
      <c r="B14">
        <v>-13.9592370994636</v>
      </c>
      <c r="C14">
        <v>2.2143949689216198</v>
      </c>
      <c r="D14">
        <v>2.79782045906556</v>
      </c>
    </row>
    <row r="15" spans="1:4" x14ac:dyDescent="0.55000000000000004">
      <c r="A15" t="s">
        <v>119</v>
      </c>
      <c r="B15">
        <v>2.9183128442300998</v>
      </c>
      <c r="C15">
        <v>-1.1071974844608099</v>
      </c>
      <c r="D15">
        <v>0.40456290834735797</v>
      </c>
    </row>
    <row r="16" spans="1:4" x14ac:dyDescent="0.55000000000000004">
      <c r="A16" t="s">
        <v>120</v>
      </c>
      <c r="B16">
        <v>3.3391843178737499</v>
      </c>
      <c r="C16">
        <v>-0.369065828153603</v>
      </c>
      <c r="D16">
        <v>-0.11075160142774999</v>
      </c>
    </row>
    <row r="17" spans="1:4" x14ac:dyDescent="0.55000000000000004">
      <c r="A17" t="s">
        <v>121</v>
      </c>
      <c r="B17">
        <v>1.89586146929827</v>
      </c>
      <c r="C17">
        <v>1.47626331261441</v>
      </c>
      <c r="D17">
        <v>6.3597867385873003E-2</v>
      </c>
    </row>
    <row r="18" spans="1:4" x14ac:dyDescent="0.55000000000000004">
      <c r="A18" t="s">
        <v>122</v>
      </c>
      <c r="B18">
        <v>-0.64742767036423099</v>
      </c>
      <c r="C18">
        <v>-2.95252662522882</v>
      </c>
      <c r="D18">
        <v>2.01483066867518</v>
      </c>
    </row>
    <row r="19" spans="1:4" x14ac:dyDescent="0.55000000000000004">
      <c r="A19" t="s">
        <v>123</v>
      </c>
      <c r="B19">
        <v>-6.5770449007477101</v>
      </c>
      <c r="C19">
        <v>2.2143949689216198</v>
      </c>
      <c r="D19">
        <v>-1.2862487750803</v>
      </c>
    </row>
    <row r="20" spans="1:4" x14ac:dyDescent="0.55000000000000004">
      <c r="A20" t="s">
        <v>124</v>
      </c>
      <c r="B20">
        <v>-1.7417169689549501</v>
      </c>
      <c r="C20">
        <v>-0.30453649468067701</v>
      </c>
      <c r="D20">
        <v>0.48963041261470103</v>
      </c>
    </row>
    <row r="21" spans="1:4" x14ac:dyDescent="0.55000000000000004">
      <c r="A21" t="s">
        <v>125</v>
      </c>
      <c r="B21">
        <v>3.4376763109863502</v>
      </c>
      <c r="C21">
        <v>-0.369065828153603</v>
      </c>
      <c r="D21">
        <v>-0.58559787064027802</v>
      </c>
    </row>
    <row r="22" spans="1:4" x14ac:dyDescent="0.55000000000000004">
      <c r="A22" t="s">
        <v>126</v>
      </c>
      <c r="B22">
        <v>2.6297568421986099</v>
      </c>
      <c r="C22">
        <v>-1.1071974844608099</v>
      </c>
      <c r="D22">
        <v>-1.76237650178126</v>
      </c>
    </row>
    <row r="23" spans="1:4" x14ac:dyDescent="0.55000000000000004">
      <c r="A23" t="s">
        <v>127</v>
      </c>
      <c r="B23">
        <v>0.38426330638638301</v>
      </c>
      <c r="C23">
        <v>2.2143949689216198</v>
      </c>
      <c r="D23">
        <v>1.3651814162735401</v>
      </c>
    </row>
    <row r="24" spans="1:4" x14ac:dyDescent="0.55000000000000004">
      <c r="A24" t="s">
        <v>128</v>
      </c>
      <c r="B24">
        <v>4.2390769304639297</v>
      </c>
      <c r="C24">
        <v>-1.1071974844608099</v>
      </c>
      <c r="D24">
        <v>0.36381256892664698</v>
      </c>
    </row>
    <row r="25" spans="1:4" x14ac:dyDescent="0.55000000000000004">
      <c r="A25" t="s">
        <v>129</v>
      </c>
      <c r="B25">
        <v>4.3304683079447797</v>
      </c>
      <c r="C25">
        <v>-0.369065828153603</v>
      </c>
      <c r="D25">
        <v>-1.2729914717081701</v>
      </c>
    </row>
    <row r="26" spans="1:4" x14ac:dyDescent="0.55000000000000004">
      <c r="A26" t="s">
        <v>130</v>
      </c>
      <c r="B26">
        <v>-14.247028086796</v>
      </c>
      <c r="C26">
        <v>2.2143949689216198</v>
      </c>
      <c r="D26">
        <v>1.66753882301046</v>
      </c>
    </row>
    <row r="27" spans="1:4" x14ac:dyDescent="0.55000000000000004">
      <c r="A27" t="s">
        <v>131</v>
      </c>
      <c r="B27">
        <v>2.81882145855033</v>
      </c>
      <c r="C27">
        <v>-3.69065828153603</v>
      </c>
      <c r="D27">
        <v>-1.07880924403981</v>
      </c>
    </row>
    <row r="28" spans="1:4" x14ac:dyDescent="0.55000000000000004">
      <c r="A28" t="s">
        <v>132</v>
      </c>
      <c r="B28">
        <v>3.3667792277872501</v>
      </c>
      <c r="C28">
        <v>2.2143949689216198</v>
      </c>
      <c r="D28">
        <v>-0.41494503552699702</v>
      </c>
    </row>
    <row r="29" spans="1:4" x14ac:dyDescent="0.55000000000000004">
      <c r="A29" t="s">
        <v>133</v>
      </c>
      <c r="B29">
        <v>1.8519095987769101</v>
      </c>
      <c r="C29">
        <v>1.47626331261441</v>
      </c>
      <c r="D29">
        <v>0.19788482815406899</v>
      </c>
    </row>
    <row r="30" spans="1:4" x14ac:dyDescent="0.55000000000000004">
      <c r="A30" t="s">
        <v>134</v>
      </c>
      <c r="B30">
        <v>-0.798465895722407</v>
      </c>
      <c r="C30">
        <v>-2.95252662522882</v>
      </c>
      <c r="D30">
        <v>0.86251327804406197</v>
      </c>
    </row>
    <row r="31" spans="1:4" x14ac:dyDescent="0.55000000000000004">
      <c r="A31" t="s">
        <v>135</v>
      </c>
      <c r="B31">
        <v>-6.4230738212396297</v>
      </c>
      <c r="C31">
        <v>2.2143949689216198</v>
      </c>
      <c r="D31">
        <v>-4.68643480293004</v>
      </c>
    </row>
    <row r="32" spans="1:4" x14ac:dyDescent="0.55000000000000004">
      <c r="A32" t="s">
        <v>136</v>
      </c>
      <c r="B32">
        <v>-1.6916054952475901</v>
      </c>
      <c r="C32">
        <v>1.6517411403492299</v>
      </c>
      <c r="D32">
        <v>0.51078633123422501</v>
      </c>
    </row>
    <row r="33" spans="1:4" x14ac:dyDescent="0.55000000000000004">
      <c r="A33" t="s">
        <v>137</v>
      </c>
      <c r="B33">
        <v>3.8559391635903402</v>
      </c>
      <c r="C33">
        <v>-2.95252662522882</v>
      </c>
      <c r="D33">
        <v>-0.11212558599399</v>
      </c>
    </row>
    <row r="34" spans="1:4" x14ac:dyDescent="0.55000000000000004">
      <c r="A34" t="s">
        <v>138</v>
      </c>
      <c r="B34">
        <v>2.4479337249892898</v>
      </c>
      <c r="C34">
        <v>1.47626331261441</v>
      </c>
      <c r="D34">
        <v>-0.211927174270197</v>
      </c>
    </row>
    <row r="35" spans="1:4" x14ac:dyDescent="0.55000000000000004">
      <c r="A35" t="s">
        <v>139</v>
      </c>
      <c r="B35">
        <v>0.41695121614967401</v>
      </c>
      <c r="C35">
        <v>-0.369065828153603</v>
      </c>
      <c r="D35">
        <v>-1.09636404178808</v>
      </c>
    </row>
    <row r="36" spans="1:4" x14ac:dyDescent="0.55000000000000004">
      <c r="A36" t="s">
        <v>140</v>
      </c>
      <c r="B36">
        <v>4.3064450264141501</v>
      </c>
      <c r="C36">
        <v>-1.1071974844608099</v>
      </c>
      <c r="D36">
        <v>-1.13127946712162E-2</v>
      </c>
    </row>
    <row r="37" spans="1:4" x14ac:dyDescent="0.55000000000000004">
      <c r="A37" t="s">
        <v>141</v>
      </c>
      <c r="B37">
        <v>4.5299154088444098</v>
      </c>
      <c r="C37">
        <v>2.2143949689216198</v>
      </c>
      <c r="D37">
        <v>0.54599258710301501</v>
      </c>
    </row>
    <row r="38" spans="1:4" x14ac:dyDescent="0.55000000000000004">
      <c r="A38" t="s">
        <v>142</v>
      </c>
      <c r="B38">
        <v>-14.7833810180871</v>
      </c>
      <c r="C38">
        <v>-2.95252662522882</v>
      </c>
      <c r="D38">
        <v>0.43572491285042497</v>
      </c>
    </row>
    <row r="39" spans="1:4" x14ac:dyDescent="0.55000000000000004">
      <c r="A39" t="s">
        <v>143</v>
      </c>
      <c r="B39">
        <v>2.7663011779085198</v>
      </c>
      <c r="C39">
        <v>1.47626331261441</v>
      </c>
      <c r="D39">
        <v>1.12953462946276</v>
      </c>
    </row>
    <row r="40" spans="1:4" x14ac:dyDescent="0.55000000000000004">
      <c r="A40" t="s">
        <v>144</v>
      </c>
      <c r="B40">
        <v>3.3028351655352499</v>
      </c>
      <c r="C40">
        <v>2.2143949689216198</v>
      </c>
      <c r="D40">
        <v>-0.32939449095467999</v>
      </c>
    </row>
    <row r="41" spans="1:4" x14ac:dyDescent="0.55000000000000004">
      <c r="A41" t="s">
        <v>145</v>
      </c>
      <c r="B41">
        <v>1.8904473890845801</v>
      </c>
      <c r="C41">
        <v>-3.69065828153603</v>
      </c>
      <c r="D41">
        <v>-0.97220671691688298</v>
      </c>
    </row>
    <row r="42" spans="1:4" x14ac:dyDescent="0.55000000000000004">
      <c r="A42" t="s">
        <v>146</v>
      </c>
      <c r="B42">
        <v>-0.99592112277795797</v>
      </c>
      <c r="C42">
        <v>2.2143949689216198</v>
      </c>
      <c r="D42">
        <v>-0.825734252139398</v>
      </c>
    </row>
    <row r="43" spans="1:4" x14ac:dyDescent="0.55000000000000004">
      <c r="A43" t="s">
        <v>147</v>
      </c>
      <c r="B43">
        <v>-6.3108810292751896</v>
      </c>
      <c r="C43">
        <v>-0.369065828153603</v>
      </c>
      <c r="D43">
        <v>1.56831813141736</v>
      </c>
    </row>
    <row r="44" spans="1:4" x14ac:dyDescent="0.55000000000000004">
      <c r="A44" t="s">
        <v>148</v>
      </c>
      <c r="B44">
        <v>-1.4805797521813999</v>
      </c>
      <c r="C44">
        <v>-0.30453649468067701</v>
      </c>
      <c r="D44">
        <v>-1.42692522375923</v>
      </c>
    </row>
    <row r="45" spans="1:4" x14ac:dyDescent="0.55000000000000004">
      <c r="A45" t="s">
        <v>149</v>
      </c>
      <c r="B45">
        <v>4.3227428824346497</v>
      </c>
      <c r="C45">
        <v>-0.369065828153603</v>
      </c>
      <c r="D45">
        <v>-0.34083811158927801</v>
      </c>
    </row>
    <row r="46" spans="1:4" x14ac:dyDescent="0.55000000000000004">
      <c r="A46" t="s">
        <v>150</v>
      </c>
      <c r="B46">
        <v>2.1914700753464902</v>
      </c>
      <c r="C46">
        <v>1.47626331261441</v>
      </c>
      <c r="D46">
        <v>1.0853908709464499</v>
      </c>
    </row>
    <row r="47" spans="1:4" x14ac:dyDescent="0.55000000000000004">
      <c r="A47" t="s">
        <v>151</v>
      </c>
      <c r="B47">
        <v>0.320073441111077</v>
      </c>
      <c r="C47">
        <v>-2.95252662522882</v>
      </c>
      <c r="D47">
        <v>1.0517777211463499</v>
      </c>
    </row>
    <row r="48" spans="1:4" x14ac:dyDescent="0.55000000000000004">
      <c r="A48" t="s">
        <v>152</v>
      </c>
      <c r="B48">
        <v>4.4382209350961199</v>
      </c>
      <c r="C48">
        <v>1.47626331261441</v>
      </c>
      <c r="D48">
        <v>5.2865972086095997E-3</v>
      </c>
    </row>
    <row r="49" spans="1:4" x14ac:dyDescent="0.55000000000000004">
      <c r="A49" t="s">
        <v>153</v>
      </c>
      <c r="B49">
        <v>4.8735176830973996</v>
      </c>
      <c r="C49">
        <v>2.2143949689216198</v>
      </c>
      <c r="D49">
        <v>-0.81871599423667596</v>
      </c>
    </row>
    <row r="50" spans="1:4" x14ac:dyDescent="0.55000000000000004">
      <c r="A50" t="s">
        <v>154</v>
      </c>
      <c r="B50">
        <v>-15.358465241150901</v>
      </c>
      <c r="C50">
        <v>-2.95252662522882</v>
      </c>
      <c r="D50">
        <v>-0.77179439521891102</v>
      </c>
    </row>
    <row r="51" spans="1:4" x14ac:dyDescent="0.55000000000000004">
      <c r="A51" t="s">
        <v>155</v>
      </c>
      <c r="B51">
        <v>2.83024604399436</v>
      </c>
      <c r="C51">
        <v>1.47626331261441</v>
      </c>
      <c r="D51">
        <v>-0.97646198313977395</v>
      </c>
    </row>
    <row r="52" spans="1:4" x14ac:dyDescent="0.55000000000000004">
      <c r="A52" t="s">
        <v>156</v>
      </c>
      <c r="B52">
        <v>3.0740892172707999</v>
      </c>
      <c r="C52">
        <v>-0.369065828153603</v>
      </c>
      <c r="D52">
        <v>1.3019543788516601</v>
      </c>
    </row>
    <row r="53" spans="1:4" x14ac:dyDescent="0.55000000000000004">
      <c r="A53" t="s">
        <v>157</v>
      </c>
      <c r="B53">
        <v>1.8187198185945099</v>
      </c>
      <c r="C53">
        <v>-1.1071974844608099</v>
      </c>
      <c r="D53">
        <v>1.05668967323969</v>
      </c>
    </row>
    <row r="54" spans="1:4" x14ac:dyDescent="0.55000000000000004">
      <c r="A54" t="s">
        <v>158</v>
      </c>
      <c r="B54">
        <v>-1.15795664661721</v>
      </c>
      <c r="C54">
        <v>2.2143949689216198</v>
      </c>
      <c r="D54">
        <v>-1.0394712244780999</v>
      </c>
    </row>
    <row r="55" spans="1:4" x14ac:dyDescent="0.55000000000000004">
      <c r="A55" t="s">
        <v>159</v>
      </c>
      <c r="B55">
        <v>-6.3273662957625501</v>
      </c>
      <c r="C55">
        <v>-2.95252662522882</v>
      </c>
      <c r="D55">
        <v>0.60423129014994004</v>
      </c>
    </row>
    <row r="56" spans="1:4" x14ac:dyDescent="0.55000000000000004">
      <c r="A56" t="s">
        <v>160</v>
      </c>
      <c r="B56">
        <v>-1.1875639741044599</v>
      </c>
      <c r="C56">
        <v>-0.30453649468067701</v>
      </c>
      <c r="D56">
        <v>-0.36427510678129499</v>
      </c>
    </row>
    <row r="57" spans="1:4" x14ac:dyDescent="0.55000000000000004">
      <c r="A57" t="s">
        <v>161</v>
      </c>
      <c r="B57">
        <v>4.9540933136773697</v>
      </c>
      <c r="C57">
        <v>2.2143949689216198</v>
      </c>
      <c r="D57">
        <v>4.2359758261135E-2</v>
      </c>
    </row>
    <row r="58" spans="1:4" x14ac:dyDescent="0.55000000000000004">
      <c r="A58" t="s">
        <v>162</v>
      </c>
      <c r="B58">
        <v>2.0317173217110698</v>
      </c>
      <c r="C58">
        <v>1.47626331261441</v>
      </c>
      <c r="D58">
        <v>-0.344444132554386</v>
      </c>
    </row>
    <row r="59" spans="1:4" x14ac:dyDescent="0.55000000000000004">
      <c r="A59" t="s">
        <v>163</v>
      </c>
      <c r="B59">
        <v>0.17633944374742699</v>
      </c>
      <c r="C59">
        <v>-2.95252662522882</v>
      </c>
      <c r="D59">
        <v>-1.8455079209811501E-2</v>
      </c>
    </row>
    <row r="60" spans="1:4" x14ac:dyDescent="0.55000000000000004">
      <c r="A60" t="s">
        <v>164</v>
      </c>
      <c r="B60">
        <v>4.5773753273422697</v>
      </c>
      <c r="C60">
        <v>1.47626331261441</v>
      </c>
      <c r="D60">
        <v>-0.17312846185192399</v>
      </c>
    </row>
    <row r="61" spans="1:4" x14ac:dyDescent="0.55000000000000004">
      <c r="A61" t="s">
        <v>165</v>
      </c>
      <c r="B61">
        <v>4.9558386500157603</v>
      </c>
      <c r="C61">
        <v>-0.369065828153603</v>
      </c>
      <c r="D61">
        <v>1.16074998124906</v>
      </c>
    </row>
    <row r="62" spans="1:4" x14ac:dyDescent="0.55000000000000004">
      <c r="A62" t="s">
        <v>166</v>
      </c>
      <c r="B62">
        <v>-15.915241059584501</v>
      </c>
      <c r="C62">
        <v>-0.369065828153603</v>
      </c>
      <c r="D62">
        <v>-0.51778598567763701</v>
      </c>
    </row>
    <row r="63" spans="1:4" x14ac:dyDescent="0.55000000000000004">
      <c r="A63" t="s">
        <v>167</v>
      </c>
      <c r="B63">
        <v>2.8443065286823499</v>
      </c>
      <c r="C63">
        <v>1.47626331261441</v>
      </c>
      <c r="D63">
        <v>-0.11515972792811199</v>
      </c>
    </row>
    <row r="64" spans="1:4" x14ac:dyDescent="0.55000000000000004">
      <c r="A64" t="s">
        <v>168</v>
      </c>
      <c r="B64">
        <v>2.9587602342111001</v>
      </c>
      <c r="C64">
        <v>-2.95252662522882</v>
      </c>
      <c r="D64">
        <v>0.55644339136798404</v>
      </c>
    </row>
    <row r="65" spans="1:4" x14ac:dyDescent="0.55000000000000004">
      <c r="A65" t="s">
        <v>169</v>
      </c>
      <c r="B65">
        <v>1.99389669102446</v>
      </c>
      <c r="C65">
        <v>1.47626331261441</v>
      </c>
      <c r="D65">
        <v>-1.1279337733015899</v>
      </c>
    </row>
    <row r="66" spans="1:4" x14ac:dyDescent="0.55000000000000004">
      <c r="A66" t="s">
        <v>170</v>
      </c>
      <c r="B66">
        <v>-1.2477090927062799</v>
      </c>
      <c r="C66">
        <v>2.2143949689216198</v>
      </c>
      <c r="D66">
        <v>-4.6159078749540896</v>
      </c>
    </row>
    <row r="67" spans="1:4" x14ac:dyDescent="0.55000000000000004">
      <c r="A67" t="s">
        <v>171</v>
      </c>
      <c r="B67">
        <v>-6.5009669388381299</v>
      </c>
      <c r="C67">
        <v>-2.95252662522882</v>
      </c>
      <c r="D67">
        <v>2.91853069004156</v>
      </c>
    </row>
    <row r="68" spans="1:4" x14ac:dyDescent="0.55000000000000004">
      <c r="A68" t="s">
        <v>172</v>
      </c>
      <c r="B68">
        <v>-0.84546835547329102</v>
      </c>
      <c r="C68">
        <v>-0.30453649468067701</v>
      </c>
      <c r="D68">
        <v>0.59721207162573697</v>
      </c>
    </row>
    <row r="69" spans="1:4" x14ac:dyDescent="0.55000000000000004">
      <c r="A69" t="s">
        <v>173</v>
      </c>
      <c r="B69">
        <v>5.4069073515404096</v>
      </c>
      <c r="C69">
        <v>2.2143949689216198</v>
      </c>
      <c r="D69">
        <v>1.4618251160904501</v>
      </c>
    </row>
    <row r="70" spans="1:4" x14ac:dyDescent="0.55000000000000004">
      <c r="A70" t="s">
        <v>174</v>
      </c>
      <c r="B70">
        <v>1.85478768534037</v>
      </c>
      <c r="C70">
        <v>-1.1071974844608099</v>
      </c>
      <c r="D70">
        <v>-0.54697639506811002</v>
      </c>
    </row>
    <row r="71" spans="1:4" x14ac:dyDescent="0.55000000000000004">
      <c r="A71" t="s">
        <v>175</v>
      </c>
      <c r="B71">
        <v>-0.18846168262363</v>
      </c>
      <c r="C71">
        <v>-0.369065828153603</v>
      </c>
      <c r="D71">
        <v>-0.62540591703885395</v>
      </c>
    </row>
    <row r="72" spans="1:4" x14ac:dyDescent="0.55000000000000004">
      <c r="A72" t="s">
        <v>176</v>
      </c>
      <c r="B72">
        <v>4.6617971597755403</v>
      </c>
      <c r="C72">
        <v>1.47626331261441</v>
      </c>
      <c r="D72">
        <v>-0.48602934051470797</v>
      </c>
    </row>
    <row r="73" spans="1:4" x14ac:dyDescent="0.55000000000000004">
      <c r="A73" t="s">
        <v>177</v>
      </c>
      <c r="B73">
        <v>5.18770983099005</v>
      </c>
      <c r="C73">
        <v>-2.95252662522882</v>
      </c>
      <c r="D73">
        <v>3.7571437243278698</v>
      </c>
    </row>
    <row r="74" spans="1:4" x14ac:dyDescent="0.55000000000000004">
      <c r="A74" t="s">
        <v>178</v>
      </c>
      <c r="B74">
        <v>-16.150508059752301</v>
      </c>
      <c r="C74">
        <v>2.2143949689216198</v>
      </c>
      <c r="D74">
        <v>-1.19693888932017</v>
      </c>
    </row>
    <row r="75" spans="1:4" x14ac:dyDescent="0.55000000000000004">
      <c r="A75" t="s">
        <v>179</v>
      </c>
      <c r="B75">
        <v>2.8869214953262898</v>
      </c>
      <c r="C75">
        <v>1.47626331261441</v>
      </c>
      <c r="D75">
        <v>1.2554257905091899</v>
      </c>
    </row>
    <row r="76" spans="1:4" x14ac:dyDescent="0.55000000000000004">
      <c r="A76" t="s">
        <v>180</v>
      </c>
      <c r="B76">
        <v>2.8686545115887898</v>
      </c>
      <c r="C76">
        <v>-2.95252662522882</v>
      </c>
      <c r="D76">
        <v>-2.0550421205187202</v>
      </c>
    </row>
    <row r="77" spans="1:4" x14ac:dyDescent="0.55000000000000004">
      <c r="A77" t="s">
        <v>181</v>
      </c>
      <c r="B77">
        <v>1.9770098353725301</v>
      </c>
      <c r="C77">
        <v>1.47626331261441</v>
      </c>
      <c r="D77">
        <v>1.1053185172361499</v>
      </c>
    </row>
    <row r="78" spans="1:4" x14ac:dyDescent="0.55000000000000004">
      <c r="A78" t="s">
        <v>182</v>
      </c>
      <c r="B78">
        <v>-1.3375895671086599</v>
      </c>
      <c r="C78">
        <v>-0.369065828153603</v>
      </c>
      <c r="D78">
        <v>0.89393496200255296</v>
      </c>
    </row>
    <row r="79" spans="1:4" x14ac:dyDescent="0.55000000000000004">
      <c r="A79" t="s">
        <v>183</v>
      </c>
      <c r="B79">
        <v>-6.6719779012158504</v>
      </c>
      <c r="C79">
        <v>-0.369065828153603</v>
      </c>
      <c r="D79">
        <v>-0.417615690824998</v>
      </c>
    </row>
    <row r="80" spans="1:4" x14ac:dyDescent="0.55000000000000004">
      <c r="A80" t="s">
        <v>184</v>
      </c>
      <c r="B80">
        <v>-0.38430907311862</v>
      </c>
      <c r="C80">
        <v>1.6517411403492299</v>
      </c>
      <c r="D80">
        <v>0.21930497602659901</v>
      </c>
    </row>
    <row r="81" spans="1:4" x14ac:dyDescent="0.55000000000000004">
      <c r="A81" t="s">
        <v>185</v>
      </c>
      <c r="B81">
        <v>6.0072213110703299</v>
      </c>
      <c r="C81">
        <v>-0.369065828153603</v>
      </c>
      <c r="D81">
        <v>-2.0206843903040999</v>
      </c>
    </row>
    <row r="82" spans="1:4" x14ac:dyDescent="0.55000000000000004">
      <c r="A82" t="s">
        <v>186</v>
      </c>
      <c r="B82">
        <v>1.53982091509576</v>
      </c>
      <c r="C82">
        <v>-1.1071974844608099</v>
      </c>
      <c r="D82">
        <v>-0.48945175225534499</v>
      </c>
    </row>
    <row r="83" spans="1:4" x14ac:dyDescent="0.55000000000000004">
      <c r="A83" t="s">
        <v>187</v>
      </c>
      <c r="B83">
        <v>-0.873776417415837</v>
      </c>
      <c r="C83">
        <v>2.2143949689216198</v>
      </c>
      <c r="D83">
        <v>2.1228445982443098</v>
      </c>
    </row>
    <row r="84" spans="1:4" x14ac:dyDescent="0.55000000000000004">
      <c r="A84" t="s">
        <v>188</v>
      </c>
      <c r="B84">
        <v>4.5913286367749402</v>
      </c>
      <c r="C84">
        <v>-1.1071974844608099</v>
      </c>
      <c r="D84">
        <v>0.92199839214916601</v>
      </c>
    </row>
    <row r="85" spans="1:4" x14ac:dyDescent="0.55000000000000004">
      <c r="A85" t="s">
        <v>189</v>
      </c>
      <c r="B85">
        <v>5.2369839431056304</v>
      </c>
      <c r="C85">
        <v>-0.369065828153603</v>
      </c>
      <c r="D85">
        <v>-0.26054628310535899</v>
      </c>
    </row>
    <row r="86" spans="1:4" x14ac:dyDescent="0.55000000000000004">
      <c r="A86" t="s">
        <v>190</v>
      </c>
      <c r="B86">
        <v>-16.072505503726401</v>
      </c>
      <c r="C86">
        <v>2.2143949689216198</v>
      </c>
      <c r="D86">
        <v>0.65501102185370996</v>
      </c>
    </row>
    <row r="87" spans="1:4" x14ac:dyDescent="0.55000000000000004">
      <c r="A87" t="s">
        <v>191</v>
      </c>
      <c r="B87">
        <v>3.0882430613181899</v>
      </c>
      <c r="C87">
        <v>-3.69065828153603</v>
      </c>
      <c r="D87">
        <v>-0.44530719017126602</v>
      </c>
    </row>
    <row r="88" spans="1:4" x14ac:dyDescent="0.55000000000000004">
      <c r="A88" t="s">
        <v>192</v>
      </c>
      <c r="B88">
        <v>3.0885800938032499</v>
      </c>
      <c r="C88">
        <v>2.2143949689216198</v>
      </c>
      <c r="D88">
        <v>-1.5230624649592399</v>
      </c>
    </row>
    <row r="89" spans="1:4" x14ac:dyDescent="0.55000000000000004">
      <c r="A89" t="s">
        <v>193</v>
      </c>
      <c r="B89">
        <v>1.9506213903468499</v>
      </c>
      <c r="C89">
        <v>1.47626331261441</v>
      </c>
      <c r="D89">
        <v>-0.21493410422216999</v>
      </c>
    </row>
    <row r="90" spans="1:4" x14ac:dyDescent="0.55000000000000004">
      <c r="A90" t="s">
        <v>194</v>
      </c>
      <c r="B90">
        <v>-1.58095055612899</v>
      </c>
      <c r="C90">
        <v>-2.95252662522882</v>
      </c>
      <c r="D90">
        <v>1.2153092485138099</v>
      </c>
    </row>
    <row r="91" spans="1:4" x14ac:dyDescent="0.55000000000000004">
      <c r="A91" t="s">
        <v>195</v>
      </c>
      <c r="B91">
        <v>-6.6797583847030904</v>
      </c>
      <c r="C91">
        <v>2.2143949689216198</v>
      </c>
      <c r="D91">
        <v>-1.1656274190016001</v>
      </c>
    </row>
    <row r="92" spans="1:4" x14ac:dyDescent="0.55000000000000004">
      <c r="A92" t="s">
        <v>196</v>
      </c>
      <c r="B92">
        <v>9.37942646705692E-2</v>
      </c>
      <c r="C92">
        <v>-0.30453649468067701</v>
      </c>
      <c r="D92">
        <v>-0.18217622442970999</v>
      </c>
    </row>
    <row r="93" spans="1:4" x14ac:dyDescent="0.55000000000000004">
      <c r="A93" t="s">
        <v>197</v>
      </c>
      <c r="B93">
        <v>6.3915186554419501</v>
      </c>
      <c r="C93">
        <v>-2.95252662522882</v>
      </c>
      <c r="D93">
        <v>0.87075448795397303</v>
      </c>
    </row>
    <row r="94" spans="1:4" x14ac:dyDescent="0.55000000000000004">
      <c r="A94" t="s">
        <v>198</v>
      </c>
      <c r="B94">
        <v>1.2992840661215901</v>
      </c>
      <c r="C94">
        <v>1.47626331261441</v>
      </c>
      <c r="D94">
        <v>0.80864743946166495</v>
      </c>
    </row>
    <row r="95" spans="1:4" x14ac:dyDescent="0.55000000000000004">
      <c r="A95" t="s">
        <v>199</v>
      </c>
      <c r="B95">
        <v>-2.0526057007124998</v>
      </c>
      <c r="C95">
        <v>2.2143949689216198</v>
      </c>
      <c r="D95">
        <v>0.28505797858357301</v>
      </c>
    </row>
    <row r="96" spans="1:4" x14ac:dyDescent="0.55000000000000004">
      <c r="A96" t="s">
        <v>200</v>
      </c>
      <c r="B96">
        <v>4.46146344440261</v>
      </c>
      <c r="C96">
        <v>-3.69065828153603</v>
      </c>
      <c r="D96">
        <v>0.364087258095533</v>
      </c>
    </row>
    <row r="97" spans="1:4" x14ac:dyDescent="0.55000000000000004">
      <c r="A97" t="s">
        <v>201</v>
      </c>
      <c r="B97">
        <v>5.4488854101086304</v>
      </c>
      <c r="C97">
        <v>2.2143949689216198</v>
      </c>
      <c r="D97">
        <v>-2.4526602316147601</v>
      </c>
    </row>
    <row r="98" spans="1:4" x14ac:dyDescent="0.55000000000000004">
      <c r="A98" t="s">
        <v>202</v>
      </c>
      <c r="B98">
        <v>-15.806415159429701</v>
      </c>
      <c r="C98">
        <v>-0.369065828153603</v>
      </c>
      <c r="D98">
        <v>-0.163062691932639</v>
      </c>
    </row>
    <row r="99" spans="1:4" x14ac:dyDescent="0.55000000000000004">
      <c r="A99" t="s">
        <v>203</v>
      </c>
      <c r="B99">
        <v>3.4886662839203901</v>
      </c>
      <c r="C99">
        <v>-1.1071974844608099</v>
      </c>
      <c r="D99">
        <v>-4.5671563975197502</v>
      </c>
    </row>
    <row r="100" spans="1:4" x14ac:dyDescent="0.55000000000000004">
      <c r="A100" t="s">
        <v>204</v>
      </c>
      <c r="B100">
        <v>3.4291506636815399</v>
      </c>
      <c r="C100">
        <v>2.2143949689216198</v>
      </c>
      <c r="D100">
        <v>1.02652496874243</v>
      </c>
    </row>
    <row r="101" spans="1:4" x14ac:dyDescent="0.55000000000000004">
      <c r="A101" t="s">
        <v>205</v>
      </c>
      <c r="B101">
        <v>1.72150385539776</v>
      </c>
      <c r="C101">
        <v>-1.1071974844608099</v>
      </c>
      <c r="D101">
        <v>1.3153194294366499</v>
      </c>
    </row>
    <row r="102" spans="1:4" x14ac:dyDescent="0.55000000000000004">
      <c r="A102" t="s">
        <v>206</v>
      </c>
      <c r="B102">
        <v>-2.0684509817121599</v>
      </c>
      <c r="C102">
        <v>-0.369065828153603</v>
      </c>
      <c r="D102">
        <v>0.216745102399162</v>
      </c>
    </row>
    <row r="103" spans="1:4" x14ac:dyDescent="0.55000000000000004">
      <c r="A103" t="s">
        <v>207</v>
      </c>
      <c r="B103">
        <v>-6.4554788994382903</v>
      </c>
      <c r="C103">
        <v>2.2143949689216198</v>
      </c>
      <c r="D103">
        <v>-0.71664182684669797</v>
      </c>
    </row>
    <row r="104" spans="1:4" x14ac:dyDescent="0.55000000000000004">
      <c r="A104" t="s">
        <v>208</v>
      </c>
      <c r="B104">
        <v>0.53124468791982504</v>
      </c>
      <c r="C104">
        <v>-0.30453649468067701</v>
      </c>
      <c r="D104">
        <v>-0.64057948392368402</v>
      </c>
    </row>
    <row r="105" spans="1:4" x14ac:dyDescent="0.55000000000000004">
      <c r="A105" t="s">
        <v>209</v>
      </c>
      <c r="B105">
        <v>7.0862781107706398</v>
      </c>
      <c r="C105">
        <v>-2.95252662522882</v>
      </c>
      <c r="D105">
        <v>-1.21434660794083</v>
      </c>
    </row>
    <row r="106" spans="1:4" x14ac:dyDescent="0.55000000000000004">
      <c r="A106" t="s">
        <v>210</v>
      </c>
      <c r="B106">
        <v>1.26485021948276</v>
      </c>
      <c r="C106">
        <v>1.47626331261441</v>
      </c>
      <c r="D106">
        <v>-0.106956844976091</v>
      </c>
    </row>
    <row r="107" spans="1:4" x14ac:dyDescent="0.55000000000000004">
      <c r="A107" t="s">
        <v>211</v>
      </c>
      <c r="B107">
        <v>-3.81513020711746</v>
      </c>
      <c r="C107">
        <v>-0.369065828153603</v>
      </c>
      <c r="D107">
        <v>2.41721041126381</v>
      </c>
    </row>
    <row r="108" spans="1:4" x14ac:dyDescent="0.55000000000000004">
      <c r="A108" t="s">
        <v>212</v>
      </c>
      <c r="B108">
        <v>4.3350799616764197</v>
      </c>
      <c r="C108">
        <v>-1.1071974844608099</v>
      </c>
      <c r="D108">
        <v>-0.63322646827752505</v>
      </c>
    </row>
    <row r="109" spans="1:4" x14ac:dyDescent="0.55000000000000004">
      <c r="A109" t="s">
        <v>213</v>
      </c>
      <c r="B109">
        <v>5.36899760691011</v>
      </c>
      <c r="C109">
        <v>2.2143949689216198</v>
      </c>
      <c r="D109">
        <v>2.0586277810106499</v>
      </c>
    </row>
    <row r="110" spans="1:4" x14ac:dyDescent="0.55000000000000004">
      <c r="A110" t="s">
        <v>214</v>
      </c>
      <c r="B110">
        <v>-15.6929271293357</v>
      </c>
      <c r="C110">
        <v>-2.95252662522882</v>
      </c>
      <c r="D110">
        <v>0.28981915864039398</v>
      </c>
    </row>
    <row r="111" spans="1:4" x14ac:dyDescent="0.55000000000000004">
      <c r="A111" t="s">
        <v>215</v>
      </c>
      <c r="B111">
        <v>4.0581454823443197</v>
      </c>
      <c r="C111">
        <v>1.47626331261441</v>
      </c>
      <c r="D111">
        <v>-1.1621825781609401</v>
      </c>
    </row>
    <row r="112" spans="1:4" x14ac:dyDescent="0.55000000000000004">
      <c r="A112" t="s">
        <v>216</v>
      </c>
      <c r="B112">
        <v>4.0352723167832796</v>
      </c>
      <c r="C112">
        <v>2.2143949689216198</v>
      </c>
      <c r="D112">
        <v>-0.53200630915007097</v>
      </c>
    </row>
    <row r="113" spans="1:4" x14ac:dyDescent="0.55000000000000004">
      <c r="A113" t="s">
        <v>217</v>
      </c>
      <c r="B113">
        <v>1.7253504250999601</v>
      </c>
      <c r="C113">
        <v>-3.69065828153603</v>
      </c>
      <c r="D113">
        <v>-0.40911760014418502</v>
      </c>
    </row>
    <row r="114" spans="1:4" x14ac:dyDescent="0.55000000000000004">
      <c r="A114" t="s">
        <v>218</v>
      </c>
      <c r="B114">
        <v>-2.4375682562732899</v>
      </c>
      <c r="C114">
        <v>2.2143949689216198</v>
      </c>
      <c r="D114">
        <v>-0.50549295667890304</v>
      </c>
    </row>
    <row r="115" spans="1:4" x14ac:dyDescent="0.55000000000000004">
      <c r="A115" t="s">
        <v>219</v>
      </c>
      <c r="B115">
        <v>-6.1881013247976497</v>
      </c>
      <c r="C115">
        <v>-0.369065828153603</v>
      </c>
      <c r="D115">
        <v>1.3122536650060399</v>
      </c>
    </row>
    <row r="116" spans="1:4" x14ac:dyDescent="0.55000000000000004">
      <c r="A116" t="s">
        <v>220</v>
      </c>
      <c r="B116">
        <v>0.86975914106577601</v>
      </c>
      <c r="C116">
        <v>-0.30453649468067701</v>
      </c>
      <c r="D116">
        <v>0.36634248869499603</v>
      </c>
    </row>
    <row r="117" spans="1:4" x14ac:dyDescent="0.55000000000000004">
      <c r="A117" t="s">
        <v>221</v>
      </c>
      <c r="B117">
        <v>7.6925662484480899</v>
      </c>
      <c r="C117">
        <v>-0.369065828153603</v>
      </c>
      <c r="D117">
        <v>0.82769421478028105</v>
      </c>
    </row>
    <row r="118" spans="1:4" x14ac:dyDescent="0.55000000000000004">
      <c r="A118" t="s">
        <v>222</v>
      </c>
      <c r="B118">
        <v>1.1165667792433001</v>
      </c>
      <c r="C118">
        <v>1.47626331261441</v>
      </c>
      <c r="D118">
        <v>-1.86049797992787</v>
      </c>
    </row>
    <row r="119" spans="1:4" x14ac:dyDescent="0.55000000000000004">
      <c r="A119" t="s">
        <v>223</v>
      </c>
      <c r="B119">
        <v>-5.6390830237838596</v>
      </c>
      <c r="C119">
        <v>-2.95252662522882</v>
      </c>
      <c r="D119">
        <v>0.18944096128771901</v>
      </c>
    </row>
    <row r="120" spans="1:4" x14ac:dyDescent="0.55000000000000004">
      <c r="A120" t="s">
        <v>224</v>
      </c>
      <c r="B120">
        <v>4.14325250362542</v>
      </c>
      <c r="C120">
        <v>1.47626331261441</v>
      </c>
      <c r="D120">
        <v>-0.89424347893431</v>
      </c>
    </row>
    <row r="121" spans="1:4" x14ac:dyDescent="0.55000000000000004">
      <c r="A121" t="s">
        <v>225</v>
      </c>
      <c r="B121">
        <v>5.4761570741149601</v>
      </c>
      <c r="C121">
        <v>2.2143949689216198</v>
      </c>
      <c r="D121">
        <v>-0.27264191130716497</v>
      </c>
    </row>
    <row r="122" spans="1:4" x14ac:dyDescent="0.55000000000000004">
      <c r="A122" t="s">
        <v>226</v>
      </c>
      <c r="B122">
        <v>-15.817960768415499</v>
      </c>
      <c r="C122">
        <v>-2.95252662522882</v>
      </c>
      <c r="D122">
        <v>1.22530087310684</v>
      </c>
    </row>
    <row r="123" spans="1:4" x14ac:dyDescent="0.55000000000000004">
      <c r="A123" t="s">
        <v>227</v>
      </c>
      <c r="B123">
        <v>4.4498708740193198</v>
      </c>
      <c r="C123">
        <v>1.47626331261441</v>
      </c>
      <c r="D123">
        <v>0.87875839868459904</v>
      </c>
    </row>
    <row r="124" spans="1:4" x14ac:dyDescent="0.55000000000000004">
      <c r="A124" t="s">
        <v>228</v>
      </c>
      <c r="B124">
        <v>4.63949671650757</v>
      </c>
      <c r="C124">
        <v>-0.369065828153603</v>
      </c>
      <c r="D124">
        <v>1.67131801974077</v>
      </c>
    </row>
    <row r="125" spans="1:4" x14ac:dyDescent="0.55000000000000004">
      <c r="A125" t="s">
        <v>229</v>
      </c>
      <c r="B125">
        <v>1.79549768197624</v>
      </c>
      <c r="C125">
        <v>-1.1071974844608099</v>
      </c>
      <c r="D125">
        <v>-1.7116649996478599</v>
      </c>
    </row>
    <row r="126" spans="1:4" x14ac:dyDescent="0.55000000000000004">
      <c r="A126" t="s">
        <v>230</v>
      </c>
      <c r="B126">
        <v>-2.3280457030336899</v>
      </c>
      <c r="C126">
        <v>2.2143949689216198</v>
      </c>
      <c r="D126">
        <v>-1.90728774200977</v>
      </c>
    </row>
    <row r="127" spans="1:4" x14ac:dyDescent="0.55000000000000004">
      <c r="A127" t="s">
        <v>231</v>
      </c>
      <c r="B127">
        <v>-5.8958777903094699</v>
      </c>
      <c r="C127">
        <v>-2.95252662522882</v>
      </c>
      <c r="D127">
        <v>0.95484881853938897</v>
      </c>
    </row>
    <row r="128" spans="1:4" x14ac:dyDescent="0.55000000000000004">
      <c r="A128" t="s">
        <v>232</v>
      </c>
      <c r="B128">
        <v>1.41550027968056</v>
      </c>
      <c r="C128">
        <v>1.6517411403492299</v>
      </c>
      <c r="D128">
        <v>0.405200393686381</v>
      </c>
    </row>
    <row r="129" spans="1:4" x14ac:dyDescent="0.55000000000000004">
      <c r="A129" t="s">
        <v>233</v>
      </c>
      <c r="B129">
        <v>8.4497697695475402</v>
      </c>
      <c r="C129">
        <v>2.2143949689216198</v>
      </c>
      <c r="D129">
        <v>-0.65684753220481396</v>
      </c>
    </row>
    <row r="130" spans="1:4" x14ac:dyDescent="0.55000000000000004">
      <c r="A130" t="s">
        <v>234</v>
      </c>
      <c r="B130">
        <v>0.326974873927108</v>
      </c>
      <c r="C130">
        <v>-1.1071974844608099</v>
      </c>
      <c r="D130">
        <v>2.9027435985248</v>
      </c>
    </row>
    <row r="131" spans="1:4" x14ac:dyDescent="0.55000000000000004">
      <c r="A131" t="s">
        <v>235</v>
      </c>
      <c r="B131">
        <v>-7.3518398328930399</v>
      </c>
      <c r="C131">
        <v>-0.369065828153603</v>
      </c>
      <c r="D131">
        <v>-1.9670154642693201</v>
      </c>
    </row>
    <row r="132" spans="1:4" x14ac:dyDescent="0.55000000000000004">
      <c r="A132" t="s">
        <v>236</v>
      </c>
      <c r="B132">
        <v>3.6701930994905001</v>
      </c>
      <c r="C132">
        <v>1.47626331261441</v>
      </c>
      <c r="D132">
        <v>-0.30836642359455602</v>
      </c>
    </row>
    <row r="133" spans="1:4" x14ac:dyDescent="0.55000000000000004">
      <c r="A133" t="s">
        <v>237</v>
      </c>
      <c r="B133">
        <v>5.6722761294516904</v>
      </c>
      <c r="C133">
        <v>-2.95252662522882</v>
      </c>
      <c r="D133">
        <v>0.17249999383186099</v>
      </c>
    </row>
    <row r="134" spans="1:4" x14ac:dyDescent="0.55000000000000004">
      <c r="A134" t="s">
        <v>238</v>
      </c>
      <c r="B134">
        <v>-16.222631773244899</v>
      </c>
      <c r="C134">
        <v>2.2143949689216198</v>
      </c>
      <c r="D134">
        <v>-7.4420587420536899</v>
      </c>
    </row>
    <row r="135" spans="1:4" x14ac:dyDescent="0.55000000000000004">
      <c r="A135" t="s">
        <v>239</v>
      </c>
      <c r="B135">
        <v>4.8739392889657296</v>
      </c>
      <c r="C135">
        <v>1.47626331261441</v>
      </c>
      <c r="D135">
        <v>1.23821431865902</v>
      </c>
    </row>
    <row r="136" spans="1:4" x14ac:dyDescent="0.55000000000000004">
      <c r="A136" t="s">
        <v>240</v>
      </c>
      <c r="B136">
        <v>5.1853590106121796</v>
      </c>
      <c r="C136">
        <v>-2.95252662522882</v>
      </c>
      <c r="D136">
        <v>0.33473060100742402</v>
      </c>
    </row>
    <row r="137" spans="1:4" x14ac:dyDescent="0.55000000000000004">
      <c r="A137" t="s">
        <v>241</v>
      </c>
      <c r="B137">
        <v>2.4104968819055999</v>
      </c>
      <c r="C137">
        <v>1.47626331261441</v>
      </c>
      <c r="D137">
        <v>0.33050477679874302</v>
      </c>
    </row>
    <row r="138" spans="1:4" x14ac:dyDescent="0.55000000000000004">
      <c r="A138" t="s">
        <v>242</v>
      </c>
      <c r="B138">
        <v>-1.8218561127625099</v>
      </c>
      <c r="C138">
        <v>-0.369065828153603</v>
      </c>
      <c r="D138">
        <v>-1.72855136837389</v>
      </c>
    </row>
    <row r="139" spans="1:4" x14ac:dyDescent="0.55000000000000004">
      <c r="A139" t="s">
        <v>243</v>
      </c>
      <c r="B139">
        <v>-5.7818779110251004</v>
      </c>
      <c r="C139">
        <v>-0.369065828153603</v>
      </c>
      <c r="D139">
        <v>-6.8658585351124596E-2</v>
      </c>
    </row>
    <row r="140" spans="1:4" x14ac:dyDescent="0.55000000000000004">
      <c r="A140" t="s">
        <v>244</v>
      </c>
      <c r="B140">
        <v>1.8548259267051601</v>
      </c>
      <c r="C140">
        <v>-0.30453649468067701</v>
      </c>
      <c r="D140">
        <v>-6.4015479019646104</v>
      </c>
    </row>
    <row r="141" spans="1:4" x14ac:dyDescent="0.55000000000000004">
      <c r="A141" t="s">
        <v>245</v>
      </c>
      <c r="B141">
        <v>8.9722012699419</v>
      </c>
      <c r="C141">
        <v>2.2143949689216198</v>
      </c>
      <c r="D141">
        <v>0.884010200024543</v>
      </c>
    </row>
    <row r="142" spans="1:4" x14ac:dyDescent="0.55000000000000004">
      <c r="A142" t="s">
        <v>246</v>
      </c>
      <c r="B142">
        <v>-0.82351251456493402</v>
      </c>
      <c r="C142">
        <v>-3.69065828153603</v>
      </c>
      <c r="D142">
        <v>3.3784100575428502</v>
      </c>
    </row>
    <row r="143" spans="1:4" x14ac:dyDescent="0.55000000000000004">
      <c r="A143" t="s">
        <v>247</v>
      </c>
      <c r="B143">
        <v>-8.5011616981039495</v>
      </c>
      <c r="C143">
        <v>2.2143949689216198</v>
      </c>
      <c r="D143">
        <v>-3.3446902456390601</v>
      </c>
    </row>
    <row r="144" spans="1:4" x14ac:dyDescent="0.55000000000000004">
      <c r="A144" t="s">
        <v>248</v>
      </c>
      <c r="B144">
        <v>3.1056767134131098</v>
      </c>
      <c r="C144">
        <v>1.47626331261441</v>
      </c>
      <c r="D144">
        <v>2.5223405643697001</v>
      </c>
    </row>
    <row r="145" spans="1:4" x14ac:dyDescent="0.55000000000000004">
      <c r="A145" t="s">
        <v>249</v>
      </c>
      <c r="B145">
        <v>6.1455838989973</v>
      </c>
      <c r="C145">
        <v>-2.95252662522882</v>
      </c>
      <c r="D145">
        <v>-1.7055018280301999</v>
      </c>
    </row>
    <row r="146" spans="1:4" x14ac:dyDescent="0.55000000000000004">
      <c r="A146" t="s">
        <v>250</v>
      </c>
      <c r="B146">
        <v>-16.9988884244062</v>
      </c>
      <c r="C146">
        <v>2.2143949689216198</v>
      </c>
      <c r="D146">
        <v>0.56426162903559396</v>
      </c>
    </row>
    <row r="147" spans="1:4" x14ac:dyDescent="0.55000000000000004">
      <c r="A147" t="s">
        <v>251</v>
      </c>
      <c r="B147">
        <v>5.2768957269519401</v>
      </c>
      <c r="C147">
        <v>-1.1071974844608099</v>
      </c>
      <c r="D147">
        <v>0.85000055704051602</v>
      </c>
    </row>
    <row r="148" spans="1:4" x14ac:dyDescent="0.55000000000000004">
      <c r="A148" t="s">
        <v>252</v>
      </c>
      <c r="B148">
        <v>5.3250357895955798</v>
      </c>
      <c r="C148">
        <v>-0.369065828153603</v>
      </c>
      <c r="D148">
        <v>-1.34712918458112</v>
      </c>
    </row>
    <row r="149" spans="1:4" x14ac:dyDescent="0.55000000000000004">
      <c r="A149" t="s">
        <v>253</v>
      </c>
      <c r="B149">
        <v>3.3907092887933401</v>
      </c>
      <c r="C149">
        <v>1.47626331261441</v>
      </c>
      <c r="D149">
        <v>-0.57426178213467305</v>
      </c>
    </row>
    <row r="150" spans="1:4" x14ac:dyDescent="0.55000000000000004">
      <c r="A150" t="s">
        <v>254</v>
      </c>
      <c r="B150">
        <v>-1.4737541812666699</v>
      </c>
      <c r="C150">
        <v>-2.95252662522882</v>
      </c>
      <c r="D150">
        <v>1.6601722330337301</v>
      </c>
    </row>
    <row r="151" spans="1:4" x14ac:dyDescent="0.55000000000000004">
      <c r="A151" t="s">
        <v>255</v>
      </c>
      <c r="B151">
        <v>-5.8230105177140503</v>
      </c>
      <c r="C151">
        <v>2.2143949689216198</v>
      </c>
      <c r="D151">
        <v>-9.9603996479932597</v>
      </c>
    </row>
    <row r="152" spans="1:4" x14ac:dyDescent="0.55000000000000004">
      <c r="A152" t="s">
        <v>256</v>
      </c>
      <c r="B152">
        <v>2.5689210276198602</v>
      </c>
      <c r="C152">
        <v>-0.30453649468067701</v>
      </c>
      <c r="D152">
        <v>-0.85774278021960004</v>
      </c>
    </row>
    <row r="153" spans="1:4" x14ac:dyDescent="0.55000000000000004">
      <c r="A153" t="s">
        <v>257</v>
      </c>
      <c r="B153">
        <v>10.013522346037</v>
      </c>
      <c r="C153">
        <v>-0.369065828153603</v>
      </c>
      <c r="D153">
        <v>-0.155678461248975</v>
      </c>
    </row>
    <row r="154" spans="1:4" x14ac:dyDescent="0.55000000000000004">
      <c r="A154" t="s">
        <v>258</v>
      </c>
      <c r="B154">
        <v>-2.45384987421565</v>
      </c>
      <c r="C154">
        <v>-1.1071974844608099</v>
      </c>
      <c r="D154">
        <v>0.55160486387327401</v>
      </c>
    </row>
    <row r="155" spans="1:4" x14ac:dyDescent="0.55000000000000004">
      <c r="A155" t="s">
        <v>259</v>
      </c>
      <c r="B155">
        <v>-9.23198195264421</v>
      </c>
      <c r="C155">
        <v>2.2143949689216198</v>
      </c>
      <c r="D155">
        <v>0.87160631946952205</v>
      </c>
    </row>
    <row r="156" spans="1:4" x14ac:dyDescent="0.55000000000000004">
      <c r="A156" t="s">
        <v>260</v>
      </c>
      <c r="B156">
        <v>2.42560473196369</v>
      </c>
      <c r="C156">
        <v>-1.1071974844608099</v>
      </c>
      <c r="D156">
        <v>0.40677668558925301</v>
      </c>
    </row>
    <row r="157" spans="1:4" x14ac:dyDescent="0.55000000000000004">
      <c r="A157" t="s">
        <v>261</v>
      </c>
      <c r="B157">
        <v>6.5354490685502897</v>
      </c>
      <c r="C157">
        <v>-0.369065828153603</v>
      </c>
      <c r="D157">
        <v>-0.87099424657302105</v>
      </c>
    </row>
    <row r="158" spans="1:4" x14ac:dyDescent="0.55000000000000004">
      <c r="A158" t="s">
        <v>262</v>
      </c>
      <c r="B158">
        <v>-17.9407431883103</v>
      </c>
      <c r="C158">
        <v>2.2143949689216198</v>
      </c>
      <c r="D158">
        <v>0.64591802131180698</v>
      </c>
    </row>
    <row r="159" spans="1:4" x14ac:dyDescent="0.55000000000000004">
      <c r="A159" t="s">
        <v>263</v>
      </c>
      <c r="B159">
        <v>5.8136692803398198</v>
      </c>
      <c r="C159">
        <v>-3.69065828153603</v>
      </c>
      <c r="D159">
        <v>-2.2885475672538802</v>
      </c>
    </row>
    <row r="160" spans="1:4" x14ac:dyDescent="0.55000000000000004">
      <c r="A160" t="s">
        <v>264</v>
      </c>
      <c r="B160">
        <v>5.2036985228495496</v>
      </c>
      <c r="C160">
        <v>2.2143949689216198</v>
      </c>
      <c r="D160">
        <v>5.6527597766054898</v>
      </c>
    </row>
    <row r="161" spans="1:4" x14ac:dyDescent="0.55000000000000004">
      <c r="A161" t="s">
        <v>265</v>
      </c>
      <c r="B161">
        <v>4.5722698368193004</v>
      </c>
      <c r="C161">
        <v>1.47626331261441</v>
      </c>
      <c r="D161">
        <v>-2.05968621734853</v>
      </c>
    </row>
    <row r="162" spans="1:4" x14ac:dyDescent="0.55000000000000004">
      <c r="A162" t="s">
        <v>266</v>
      </c>
      <c r="B162">
        <v>-1.4522190700955799</v>
      </c>
      <c r="C162">
        <v>-2.95252662522882</v>
      </c>
      <c r="D162">
        <v>3.09279265517447</v>
      </c>
    </row>
    <row r="163" spans="1:4" x14ac:dyDescent="0.55000000000000004">
      <c r="A163" t="s">
        <v>267</v>
      </c>
      <c r="B163">
        <v>-5.9812180051013399</v>
      </c>
      <c r="C163">
        <v>2.2143949689216198</v>
      </c>
      <c r="D163">
        <v>1.0087539792166899E-2</v>
      </c>
    </row>
    <row r="164" spans="1:4" x14ac:dyDescent="0.55000000000000004">
      <c r="A164" t="s">
        <v>268</v>
      </c>
      <c r="B164">
        <v>3.10604582190394</v>
      </c>
      <c r="C164">
        <v>-0.30453649468067701</v>
      </c>
      <c r="D164">
        <v>1.4052015428876199</v>
      </c>
    </row>
    <row r="165" spans="1:4" x14ac:dyDescent="0.55000000000000004">
      <c r="A165" t="s">
        <v>269</v>
      </c>
      <c r="B165">
        <v>11.3964730050236</v>
      </c>
      <c r="C165">
        <v>-2.95252662522882</v>
      </c>
      <c r="D165">
        <v>-2.2530582046960301</v>
      </c>
    </row>
    <row r="166" spans="1:4" x14ac:dyDescent="0.55000000000000004">
      <c r="A166" t="s">
        <v>270</v>
      </c>
      <c r="B166">
        <v>-4.0208974146642698</v>
      </c>
      <c r="C166">
        <v>1.47626331261441</v>
      </c>
      <c r="D166">
        <v>-2.3986054548764999</v>
      </c>
    </row>
    <row r="167" spans="1:4" x14ac:dyDescent="0.55000000000000004">
      <c r="A167" t="s">
        <v>271</v>
      </c>
      <c r="B167">
        <v>-9.3913092534448008</v>
      </c>
      <c r="C167">
        <v>2.2143949689216198</v>
      </c>
      <c r="D167">
        <v>1.4903490328687801</v>
      </c>
    </row>
    <row r="168" spans="1:4" x14ac:dyDescent="0.55000000000000004">
      <c r="A168" t="s">
        <v>272</v>
      </c>
      <c r="B168">
        <v>1.94505922850624</v>
      </c>
      <c r="C168">
        <v>-3.69065828153603</v>
      </c>
      <c r="D168">
        <v>-1.8692797186301</v>
      </c>
    </row>
    <row r="169" spans="1:4" x14ac:dyDescent="0.55000000000000004">
      <c r="A169" t="s">
        <v>273</v>
      </c>
      <c r="B169">
        <v>6.9210666089360497</v>
      </c>
      <c r="C169">
        <v>2.2143949689216198</v>
      </c>
      <c r="D169">
        <v>3.67540734351127</v>
      </c>
    </row>
    <row r="170" spans="1:4" x14ac:dyDescent="0.55000000000000004">
      <c r="A170" t="s">
        <v>274</v>
      </c>
      <c r="B170">
        <v>-19.075531382250201</v>
      </c>
      <c r="C170">
        <v>-0.369065828153603</v>
      </c>
      <c r="D170">
        <v>8.9329728334419697E-2</v>
      </c>
    </row>
    <row r="171" spans="1:4" x14ac:dyDescent="0.55000000000000004">
      <c r="A171" t="s">
        <v>275</v>
      </c>
      <c r="B171">
        <v>6.1164541804969499</v>
      </c>
      <c r="C171">
        <v>-1.1071974844608099</v>
      </c>
      <c r="D171">
        <v>-7.8467356280595997</v>
      </c>
    </row>
    <row r="172" spans="1:4" x14ac:dyDescent="0.55000000000000004">
      <c r="A172" t="s">
        <v>276</v>
      </c>
      <c r="B172">
        <v>4.8779565266935103</v>
      </c>
      <c r="C172">
        <v>2.2143949689216198</v>
      </c>
      <c r="D172">
        <v>-5.8692772440206702E-2</v>
      </c>
    </row>
    <row r="173" spans="1:4" x14ac:dyDescent="0.55000000000000004">
      <c r="A173" t="s">
        <v>277</v>
      </c>
      <c r="B173">
        <v>5.3322158755976297</v>
      </c>
      <c r="C173">
        <v>-1.1071974844608099</v>
      </c>
      <c r="D173">
        <v>2.6336285327404401</v>
      </c>
    </row>
    <row r="174" spans="1:4" x14ac:dyDescent="0.55000000000000004">
      <c r="A174" t="s">
        <v>278</v>
      </c>
      <c r="B174">
        <v>-1.81411441087146</v>
      </c>
      <c r="C174">
        <v>-0.369065828153603</v>
      </c>
      <c r="D174">
        <v>1.1284478589384599</v>
      </c>
    </row>
    <row r="175" spans="1:4" x14ac:dyDescent="0.55000000000000004">
      <c r="A175" t="s">
        <v>279</v>
      </c>
      <c r="B175">
        <v>-6.0087099679829903</v>
      </c>
      <c r="C175">
        <v>2.2143949689216198</v>
      </c>
      <c r="D175">
        <v>-0.17554054374876599</v>
      </c>
    </row>
    <row r="176" spans="1:4" x14ac:dyDescent="0.55000000000000004">
      <c r="A176" t="s">
        <v>280</v>
      </c>
      <c r="B176">
        <v>4.0152283442542798</v>
      </c>
      <c r="C176">
        <v>-0.931719656725985</v>
      </c>
      <c r="D176">
        <v>-4.5253751679803704</v>
      </c>
    </row>
    <row r="177" spans="1:4" x14ac:dyDescent="0.55000000000000004">
      <c r="A177" t="s">
        <v>281</v>
      </c>
      <c r="B177">
        <v>13.254608940112799</v>
      </c>
      <c r="C177">
        <v>-0.369065828153603</v>
      </c>
      <c r="D177">
        <v>-1.4996195838545701</v>
      </c>
    </row>
    <row r="178" spans="1:4" x14ac:dyDescent="0.55000000000000004">
      <c r="A178" t="s">
        <v>282</v>
      </c>
      <c r="B178">
        <v>-5.5646144973252101</v>
      </c>
      <c r="C178">
        <v>1.47626331261441</v>
      </c>
      <c r="D178">
        <v>0.66259746555572696</v>
      </c>
    </row>
    <row r="179" spans="1:4" x14ac:dyDescent="0.55000000000000004">
      <c r="A179" t="s">
        <v>283</v>
      </c>
      <c r="B179">
        <v>-9.4082273468495892</v>
      </c>
      <c r="C179">
        <v>-2.95252662522882</v>
      </c>
      <c r="D179">
        <v>0.54715651340003102</v>
      </c>
    </row>
    <row r="180" spans="1:4" x14ac:dyDescent="0.55000000000000004">
      <c r="A180" t="s">
        <v>284</v>
      </c>
      <c r="B180">
        <v>1.5687425963288499</v>
      </c>
      <c r="C180">
        <v>1.47626331261441</v>
      </c>
      <c r="D180">
        <v>0.123105243334558</v>
      </c>
    </row>
    <row r="181" spans="1:4" x14ac:dyDescent="0.55000000000000004">
      <c r="A181" t="s">
        <v>285</v>
      </c>
      <c r="B181">
        <v>7.0586270037758396</v>
      </c>
      <c r="C181">
        <v>2.2143949689216198</v>
      </c>
      <c r="D181">
        <v>0.96470796345667598</v>
      </c>
    </row>
    <row r="182" spans="1:4" x14ac:dyDescent="0.55000000000000004">
      <c r="A182" t="s">
        <v>286</v>
      </c>
      <c r="B182">
        <v>-19.924715617853899</v>
      </c>
      <c r="C182">
        <v>-2.95252662522882</v>
      </c>
      <c r="D182">
        <v>-1.8494409661389599</v>
      </c>
    </row>
    <row r="183" spans="1:4" x14ac:dyDescent="0.55000000000000004">
      <c r="A183" t="s">
        <v>287</v>
      </c>
      <c r="B183">
        <v>6.2626559738811496</v>
      </c>
      <c r="C183">
        <v>1.47626331261441</v>
      </c>
      <c r="D183">
        <v>2.3848588816015699</v>
      </c>
    </row>
    <row r="184" spans="1:4" x14ac:dyDescent="0.55000000000000004">
      <c r="A184" t="s">
        <v>288</v>
      </c>
      <c r="B184">
        <v>4.3622640291174504</v>
      </c>
      <c r="C184">
        <v>-0.369065828153603</v>
      </c>
      <c r="D184">
        <v>-1.3685642753045899</v>
      </c>
    </row>
    <row r="185" spans="1:4" x14ac:dyDescent="0.55000000000000004">
      <c r="A185" t="s">
        <v>289</v>
      </c>
      <c r="B185">
        <v>5.65029046053583</v>
      </c>
      <c r="C185">
        <v>-1.1071974844608099</v>
      </c>
      <c r="D185">
        <v>1.2408269402246701</v>
      </c>
    </row>
    <row r="186" spans="1:4" x14ac:dyDescent="0.55000000000000004">
      <c r="A186" t="s">
        <v>290</v>
      </c>
      <c r="B186">
        <v>-2.29600549931398</v>
      </c>
      <c r="C186">
        <v>2.2143949689216198</v>
      </c>
      <c r="D186">
        <v>-3.95964735086116</v>
      </c>
    </row>
    <row r="187" spans="1:4" x14ac:dyDescent="0.55000000000000004">
      <c r="A187" t="s">
        <v>291</v>
      </c>
      <c r="B187">
        <v>-6.14298400840502</v>
      </c>
      <c r="C187">
        <v>-2.95252662522882</v>
      </c>
      <c r="D187">
        <v>4.27574776531401E-2</v>
      </c>
    </row>
    <row r="188" spans="1:4" x14ac:dyDescent="0.55000000000000004">
      <c r="A188" t="s">
        <v>292</v>
      </c>
      <c r="B188">
        <v>4.9962224172573997</v>
      </c>
      <c r="C188">
        <v>-0.30453649468067701</v>
      </c>
      <c r="D188">
        <v>2.3348181577363301</v>
      </c>
    </row>
    <row r="189" spans="1:4" x14ac:dyDescent="0.55000000000000004">
      <c r="A189" t="s">
        <v>293</v>
      </c>
      <c r="B189">
        <v>15.052556980979301</v>
      </c>
      <c r="C189">
        <v>2.2143949689216198</v>
      </c>
      <c r="D189">
        <v>3.0090362393494701</v>
      </c>
    </row>
    <row r="190" spans="1:4" x14ac:dyDescent="0.55000000000000004">
      <c r="A190" t="s">
        <v>294</v>
      </c>
      <c r="B190">
        <v>-6.3006640790785697</v>
      </c>
      <c r="C190">
        <v>1.47626331261441</v>
      </c>
      <c r="D190">
        <v>-2.0469623393701699</v>
      </c>
    </row>
    <row r="191" spans="1:4" x14ac:dyDescent="0.55000000000000004">
      <c r="A191" t="s">
        <v>295</v>
      </c>
      <c r="B191">
        <v>-9.4352783533393296</v>
      </c>
      <c r="C191">
        <v>-2.95252662522882</v>
      </c>
      <c r="D191">
        <v>-1.9068978187069902E-2</v>
      </c>
    </row>
    <row r="192" spans="1:4" x14ac:dyDescent="0.55000000000000004">
      <c r="A192" t="s">
        <v>296</v>
      </c>
      <c r="B192">
        <v>1.56709818136971</v>
      </c>
      <c r="C192">
        <v>1.47626331261441</v>
      </c>
      <c r="D192">
        <v>-1.9020339103599999</v>
      </c>
    </row>
    <row r="193" spans="1:4" x14ac:dyDescent="0.55000000000000004">
      <c r="A193" t="s">
        <v>297</v>
      </c>
      <c r="B193">
        <v>7.0345011177460597</v>
      </c>
      <c r="C193">
        <v>-0.369065828153603</v>
      </c>
      <c r="D193">
        <v>-0.15351950949394999</v>
      </c>
    </row>
    <row r="194" spans="1:4" x14ac:dyDescent="0.55000000000000004">
      <c r="A194" t="s">
        <v>298</v>
      </c>
      <c r="B194">
        <v>-20.9866418485061</v>
      </c>
      <c r="C194">
        <v>-0.369065828153603</v>
      </c>
      <c r="D194">
        <v>0.18778335200886001</v>
      </c>
    </row>
    <row r="195" spans="1:4" x14ac:dyDescent="0.55000000000000004">
      <c r="A195" t="s">
        <v>299</v>
      </c>
      <c r="B195">
        <v>6.3124167528227604</v>
      </c>
      <c r="C195">
        <v>1.47626331261441</v>
      </c>
      <c r="D195">
        <v>1.76937664556445</v>
      </c>
    </row>
    <row r="196" spans="1:4" x14ac:dyDescent="0.55000000000000004">
      <c r="A196" t="s">
        <v>300</v>
      </c>
      <c r="B196">
        <v>3.9373272738729002</v>
      </c>
      <c r="C196">
        <v>-2.95252662522882</v>
      </c>
      <c r="D196">
        <v>0.222929102574559</v>
      </c>
    </row>
    <row r="197" spans="1:4" x14ac:dyDescent="0.55000000000000004">
      <c r="A197" t="s">
        <v>301</v>
      </c>
      <c r="B197">
        <v>5.5266677125606201</v>
      </c>
      <c r="C197">
        <v>1.47626331261441</v>
      </c>
      <c r="D197">
        <v>0.186576742338804</v>
      </c>
    </row>
    <row r="198" spans="1:4" x14ac:dyDescent="0.55000000000000004">
      <c r="A198" t="s">
        <v>302</v>
      </c>
      <c r="B198">
        <v>-3.2722542500740999</v>
      </c>
      <c r="C198">
        <v>2.2143949689216198</v>
      </c>
      <c r="D198">
        <v>-6.5644386417522096</v>
      </c>
    </row>
    <row r="199" spans="1:4" x14ac:dyDescent="0.55000000000000004">
      <c r="A199" t="s">
        <v>303</v>
      </c>
      <c r="B199">
        <v>-6.0674361454159902</v>
      </c>
      <c r="C199">
        <v>-2.95252662522882</v>
      </c>
      <c r="D199">
        <v>0.36061784993060703</v>
      </c>
    </row>
    <row r="200" spans="1:4" x14ac:dyDescent="0.55000000000000004">
      <c r="A200" t="s">
        <v>304</v>
      </c>
      <c r="B200">
        <v>6.2341056521994203</v>
      </c>
      <c r="C200">
        <v>-0.30453649468067701</v>
      </c>
      <c r="D200">
        <v>-2.38107520779486</v>
      </c>
    </row>
    <row r="201" spans="1:4" x14ac:dyDescent="0.55000000000000004">
      <c r="A201" t="s">
        <v>305</v>
      </c>
      <c r="B201">
        <v>16.798413939166799</v>
      </c>
      <c r="C201">
        <v>2.2143949689216198</v>
      </c>
      <c r="D201">
        <v>1.1992556290040399</v>
      </c>
    </row>
    <row r="202" spans="1:4" x14ac:dyDescent="0.55000000000000004">
      <c r="A202" t="s">
        <v>306</v>
      </c>
      <c r="B202">
        <v>-6.7870970071693497</v>
      </c>
      <c r="C202">
        <v>-1.1071974844608099</v>
      </c>
      <c r="D202">
        <v>0.92568922982746404</v>
      </c>
    </row>
    <row r="203" spans="1:4" x14ac:dyDescent="0.55000000000000004">
      <c r="A203" t="s">
        <v>307</v>
      </c>
      <c r="B203">
        <v>-9.4198298989925195</v>
      </c>
      <c r="C203">
        <v>-0.369065828153603</v>
      </c>
      <c r="D203">
        <v>-7.6306210317488503</v>
      </c>
    </row>
    <row r="204" spans="1:4" x14ac:dyDescent="0.55000000000000004">
      <c r="A204" t="s">
        <v>308</v>
      </c>
      <c r="B204">
        <v>1.9207742423415799</v>
      </c>
      <c r="C204">
        <v>1.47626331261441</v>
      </c>
      <c r="D204">
        <v>4.1656374116428099</v>
      </c>
    </row>
    <row r="205" spans="1:4" x14ac:dyDescent="0.55000000000000004">
      <c r="A205" t="s">
        <v>309</v>
      </c>
      <c r="B205">
        <v>6.8748417591261202</v>
      </c>
      <c r="C205">
        <v>-2.95252662522882</v>
      </c>
      <c r="D205">
        <v>-0.86282610498192103</v>
      </c>
    </row>
    <row r="206" spans="1:4" x14ac:dyDescent="0.55000000000000004">
      <c r="A206" t="s">
        <v>310</v>
      </c>
      <c r="B206">
        <v>-21.9557214922384</v>
      </c>
      <c r="C206">
        <v>2.2143949689216198</v>
      </c>
      <c r="D206">
        <v>-0.62246755597077696</v>
      </c>
    </row>
    <row r="207" spans="1:4" x14ac:dyDescent="0.55000000000000004">
      <c r="A207" t="s">
        <v>311</v>
      </c>
      <c r="B207">
        <v>6.0877682653580401</v>
      </c>
      <c r="C207">
        <v>1.47626331261441</v>
      </c>
      <c r="D207">
        <v>-0.61643610309205499</v>
      </c>
    </row>
    <row r="208" spans="1:4" x14ac:dyDescent="0.55000000000000004">
      <c r="A208" t="s">
        <v>312</v>
      </c>
      <c r="B208">
        <v>3.6449022331860399</v>
      </c>
      <c r="C208">
        <v>-2.95252662522882</v>
      </c>
      <c r="D208">
        <v>0.30141422969898901</v>
      </c>
    </row>
    <row r="209" spans="1:4" x14ac:dyDescent="0.55000000000000004">
      <c r="A209" t="s">
        <v>313</v>
      </c>
      <c r="B209">
        <v>4.9655995069634198</v>
      </c>
      <c r="C209">
        <v>1.47626331261441</v>
      </c>
      <c r="D209">
        <v>-0.50864427551798996</v>
      </c>
    </row>
    <row r="210" spans="1:4" x14ac:dyDescent="0.55000000000000004">
      <c r="A210" t="s">
        <v>314</v>
      </c>
      <c r="B210">
        <v>-3.9442510916186002</v>
      </c>
      <c r="C210">
        <v>-0.369065828153603</v>
      </c>
      <c r="D210">
        <v>1.1199946838074499</v>
      </c>
    </row>
    <row r="211" spans="1:4" x14ac:dyDescent="0.55000000000000004">
      <c r="A211" t="s">
        <v>315</v>
      </c>
      <c r="B211">
        <v>-5.7105396280285197</v>
      </c>
      <c r="C211">
        <v>-0.369065828153603</v>
      </c>
      <c r="D211">
        <v>-8.4696924806113199</v>
      </c>
    </row>
    <row r="212" spans="1:4" x14ac:dyDescent="0.55000000000000004">
      <c r="A212" t="s">
        <v>316</v>
      </c>
      <c r="B212">
        <v>7.2784106654595497</v>
      </c>
      <c r="C212">
        <v>-0.30453649468067701</v>
      </c>
      <c r="D212">
        <v>-0.172185825473398</v>
      </c>
    </row>
    <row r="213" spans="1:4" x14ac:dyDescent="0.55000000000000004">
      <c r="A213" t="s">
        <v>317</v>
      </c>
      <c r="B213">
        <v>17.7833315865341</v>
      </c>
      <c r="C213">
        <v>2.2143949689216198</v>
      </c>
      <c r="D213">
        <v>1.3612592668321399</v>
      </c>
    </row>
    <row r="214" spans="1:4" x14ac:dyDescent="0.55000000000000004">
      <c r="A214" t="s">
        <v>318</v>
      </c>
      <c r="B214">
        <v>-7.0617216898862001</v>
      </c>
      <c r="C214">
        <v>-3.69065828153603</v>
      </c>
      <c r="D214">
        <v>11.568794693285399</v>
      </c>
    </row>
    <row r="215" spans="1:4" x14ac:dyDescent="0.55000000000000004">
      <c r="A215" t="s">
        <v>319</v>
      </c>
      <c r="B215">
        <v>-9.3740026657133395</v>
      </c>
      <c r="C215">
        <v>2.2143949689216198</v>
      </c>
      <c r="D215">
        <v>-5.1127509650992797</v>
      </c>
    </row>
    <row r="216" spans="1:4" x14ac:dyDescent="0.55000000000000004">
      <c r="A216" t="s">
        <v>320</v>
      </c>
      <c r="B216">
        <v>2.6352442074070299</v>
      </c>
      <c r="C216">
        <v>1.47626331261441</v>
      </c>
      <c r="D216">
        <v>4.2831347511986403E-2</v>
      </c>
    </row>
    <row r="217" spans="1:4" x14ac:dyDescent="0.55000000000000004">
      <c r="A217" t="s">
        <v>321</v>
      </c>
      <c r="B217">
        <v>6.8852440177077501</v>
      </c>
      <c r="C217">
        <v>-2.95252662522882</v>
      </c>
      <c r="D217">
        <v>-1.7319374456802099</v>
      </c>
    </row>
    <row r="218" spans="1:4" x14ac:dyDescent="0.55000000000000004">
      <c r="A218" t="s">
        <v>322</v>
      </c>
      <c r="B218">
        <v>-22.957792475992999</v>
      </c>
      <c r="C218">
        <v>2.2143949689216198</v>
      </c>
      <c r="D218">
        <v>3.2695066975247502</v>
      </c>
    </row>
    <row r="219" spans="1:4" x14ac:dyDescent="0.55000000000000004">
      <c r="A219" t="s">
        <v>323</v>
      </c>
      <c r="B219">
        <v>5.4819747872185998</v>
      </c>
      <c r="C219">
        <v>-1.1071974844608099</v>
      </c>
      <c r="D219">
        <v>-0.68988386357687304</v>
      </c>
    </row>
    <row r="220" spans="1:4" x14ac:dyDescent="0.55000000000000004">
      <c r="A220" t="s">
        <v>324</v>
      </c>
      <c r="B220">
        <v>3.8548213129982298</v>
      </c>
      <c r="C220">
        <v>-0.369065828153603</v>
      </c>
      <c r="D220">
        <v>-2.2692629645253701</v>
      </c>
    </row>
    <row r="221" spans="1:4" x14ac:dyDescent="0.55000000000000004">
      <c r="A221" t="s">
        <v>325</v>
      </c>
      <c r="B221">
        <v>4.3074202564304702</v>
      </c>
      <c r="C221">
        <v>1.47626331261441</v>
      </c>
      <c r="D221">
        <v>-0.48592292760367101</v>
      </c>
    </row>
    <row r="222" spans="1:4" x14ac:dyDescent="0.55000000000000004">
      <c r="A222" t="s">
        <v>326</v>
      </c>
      <c r="B222">
        <v>-4.5135605828743399</v>
      </c>
      <c r="C222">
        <v>-2.95252662522882</v>
      </c>
      <c r="D222">
        <v>3.80236155297648</v>
      </c>
    </row>
    <row r="223" spans="1:4" x14ac:dyDescent="0.55000000000000004">
      <c r="A223" t="s">
        <v>327</v>
      </c>
      <c r="B223">
        <v>-4.9971546814177801</v>
      </c>
      <c r="C223">
        <v>2.2143949689216198</v>
      </c>
      <c r="D223">
        <v>-3.2221482892152702</v>
      </c>
    </row>
    <row r="224" spans="1:4" x14ac:dyDescent="0.55000000000000004">
      <c r="A224" t="s">
        <v>328</v>
      </c>
      <c r="B224">
        <v>8.1260509462182604</v>
      </c>
      <c r="C224">
        <v>1.6517411403492299</v>
      </c>
      <c r="D224">
        <v>3.6036591956558399</v>
      </c>
    </row>
    <row r="225" spans="1:4" x14ac:dyDescent="0.55000000000000004">
      <c r="A225" t="s">
        <v>329</v>
      </c>
      <c r="B225">
        <v>18.194867218604799</v>
      </c>
      <c r="C225">
        <v>-2.95252662522882</v>
      </c>
      <c r="D225">
        <v>-1.0450981767632901</v>
      </c>
    </row>
    <row r="226" spans="1:4" x14ac:dyDescent="0.55000000000000004">
      <c r="A226" t="s">
        <v>330</v>
      </c>
      <c r="B226">
        <v>-7.6546715162636998</v>
      </c>
      <c r="C226">
        <v>1.47626331261441</v>
      </c>
      <c r="D226">
        <v>0.88462677064612705</v>
      </c>
    </row>
    <row r="227" spans="1:4" x14ac:dyDescent="0.55000000000000004">
      <c r="A227" t="s">
        <v>331</v>
      </c>
      <c r="B227">
        <v>-9.3670801757297699</v>
      </c>
      <c r="C227">
        <v>2.2143949689216198</v>
      </c>
      <c r="D227">
        <v>0.12166178453776</v>
      </c>
    </row>
    <row r="228" spans="1:4" x14ac:dyDescent="0.55000000000000004">
      <c r="A228" t="s">
        <v>332</v>
      </c>
      <c r="B228">
        <v>3.2067312002417898</v>
      </c>
      <c r="C228">
        <v>-3.69065828153603</v>
      </c>
      <c r="D228">
        <v>-2.0255683885318199</v>
      </c>
    </row>
    <row r="229" spans="1:4" x14ac:dyDescent="0.55000000000000004">
      <c r="A229" t="s">
        <v>333</v>
      </c>
      <c r="B229">
        <v>7.05246175555106</v>
      </c>
      <c r="C229">
        <v>2.2143949689216198</v>
      </c>
      <c r="D229">
        <v>0.73245633108341401</v>
      </c>
    </row>
    <row r="230" spans="1:4" x14ac:dyDescent="0.55000000000000004">
      <c r="A230" t="s">
        <v>334</v>
      </c>
      <c r="B230">
        <v>-23.304911603900301</v>
      </c>
      <c r="C230">
        <v>-0.369065828153603</v>
      </c>
      <c r="D230">
        <v>-2.00558349718849</v>
      </c>
    </row>
    <row r="231" spans="1:4" x14ac:dyDescent="0.55000000000000004">
      <c r="A231" t="s">
        <v>335</v>
      </c>
      <c r="B231">
        <v>4.79644971660223</v>
      </c>
      <c r="C231">
        <v>-1.1071974844608099</v>
      </c>
      <c r="D231">
        <v>1.5712418552738101</v>
      </c>
    </row>
    <row r="232" spans="1:4" x14ac:dyDescent="0.55000000000000004">
      <c r="A232" t="s">
        <v>336</v>
      </c>
      <c r="B232">
        <v>4.22701618367714</v>
      </c>
      <c r="C232">
        <v>2.2143949689216198</v>
      </c>
      <c r="D232">
        <v>1.8309429622022499</v>
      </c>
    </row>
    <row r="233" spans="1:4" x14ac:dyDescent="0.55000000000000004">
      <c r="A233" t="s">
        <v>337</v>
      </c>
      <c r="B233">
        <v>4.0606452660829104</v>
      </c>
      <c r="C233">
        <v>-1.1071974844608099</v>
      </c>
      <c r="D233">
        <v>0.94384688687806795</v>
      </c>
    </row>
    <row r="234" spans="1:4" x14ac:dyDescent="0.55000000000000004">
      <c r="A234" t="s">
        <v>338</v>
      </c>
      <c r="B234">
        <v>-4.9658280172590796</v>
      </c>
      <c r="C234">
        <v>-0.369065828153603</v>
      </c>
      <c r="D234">
        <v>-3.8743461891526501</v>
      </c>
    </row>
    <row r="235" spans="1:4" x14ac:dyDescent="0.55000000000000004">
      <c r="A235" t="s">
        <v>339</v>
      </c>
      <c r="B235">
        <v>-4.5952367195633501</v>
      </c>
      <c r="C235">
        <v>2.2143949689216198</v>
      </c>
      <c r="D235">
        <v>1.4726742000347799</v>
      </c>
    </row>
    <row r="236" spans="1:4" x14ac:dyDescent="0.55000000000000004">
      <c r="A236" t="s">
        <v>340</v>
      </c>
      <c r="B236">
        <v>8.6316451904644502</v>
      </c>
      <c r="C236">
        <v>-0.30453649468067701</v>
      </c>
      <c r="D236">
        <v>-9.9527925934202894</v>
      </c>
    </row>
    <row r="237" spans="1:4" x14ac:dyDescent="0.55000000000000004">
      <c r="A237" t="s">
        <v>341</v>
      </c>
      <c r="B237">
        <v>18.0654154834987</v>
      </c>
      <c r="C237">
        <v>-2.95252662522882</v>
      </c>
      <c r="D237">
        <v>0.25714923091818698</v>
      </c>
    </row>
    <row r="238" spans="1:4" x14ac:dyDescent="0.55000000000000004">
      <c r="A238" t="s">
        <v>342</v>
      </c>
      <c r="B238">
        <v>-8.0199641104424995</v>
      </c>
      <c r="C238">
        <v>1.47626331261441</v>
      </c>
      <c r="D238">
        <v>-1.4559304065055301</v>
      </c>
    </row>
    <row r="239" spans="1:4" x14ac:dyDescent="0.55000000000000004">
      <c r="A239" t="s">
        <v>343</v>
      </c>
      <c r="B239">
        <v>-9.8274526438703695</v>
      </c>
      <c r="C239">
        <v>-0.369065828153603</v>
      </c>
      <c r="D239">
        <v>2.57361497631116</v>
      </c>
    </row>
    <row r="240" spans="1:4" x14ac:dyDescent="0.55000000000000004">
      <c r="A240" t="s">
        <v>344</v>
      </c>
      <c r="B240">
        <v>3.8374402321680599</v>
      </c>
      <c r="C240">
        <v>-1.1071974844608099</v>
      </c>
      <c r="D240">
        <v>1.27447480598467</v>
      </c>
    </row>
    <row r="241" spans="1:4" x14ac:dyDescent="0.55000000000000004">
      <c r="A241" t="s">
        <v>345</v>
      </c>
      <c r="B241">
        <v>7.4747107062628304</v>
      </c>
      <c r="C241">
        <v>2.2143949689216198</v>
      </c>
      <c r="D241">
        <v>1.04947224159939</v>
      </c>
    </row>
    <row r="242" spans="1:4" x14ac:dyDescent="0.55000000000000004">
      <c r="A242" t="s">
        <v>346</v>
      </c>
      <c r="B242">
        <v>-23.333631698217399</v>
      </c>
      <c r="C242">
        <v>-2.95252662522882</v>
      </c>
      <c r="D242">
        <v>-2.2311841745226899</v>
      </c>
    </row>
    <row r="243" spans="1:4" x14ac:dyDescent="0.55000000000000004">
      <c r="A243" t="s">
        <v>347</v>
      </c>
      <c r="B243">
        <v>4.2714434005413597</v>
      </c>
      <c r="C243">
        <v>1.47626331261441</v>
      </c>
      <c r="D243">
        <v>-0.14904364758154201</v>
      </c>
    </row>
    <row r="244" spans="1:4" x14ac:dyDescent="0.55000000000000004">
      <c r="A244" t="s">
        <v>348</v>
      </c>
      <c r="B244">
        <v>4.7898692543500898</v>
      </c>
      <c r="C244">
        <v>2.2143949689216198</v>
      </c>
      <c r="D244">
        <v>-0.16202091696240101</v>
      </c>
    </row>
    <row r="245" spans="1:4" x14ac:dyDescent="0.55000000000000004">
      <c r="A245" t="s">
        <v>349</v>
      </c>
      <c r="B245">
        <v>4.2684128835065698</v>
      </c>
      <c r="C245">
        <v>-3.69065828153603</v>
      </c>
      <c r="D245">
        <v>-2.7079862401487298</v>
      </c>
    </row>
    <row r="246" spans="1:4" x14ac:dyDescent="0.55000000000000004">
      <c r="A246" t="s">
        <v>350</v>
      </c>
      <c r="B246">
        <v>-5.8764113602295804</v>
      </c>
      <c r="C246">
        <v>2.2143949689216198</v>
      </c>
      <c r="D246">
        <v>1.0213785806610001</v>
      </c>
    </row>
    <row r="247" spans="1:4" x14ac:dyDescent="0.55000000000000004">
      <c r="A247" t="s">
        <v>351</v>
      </c>
      <c r="B247">
        <v>-4.2735639431098997</v>
      </c>
      <c r="C247">
        <v>-0.369065828153603</v>
      </c>
      <c r="D247">
        <v>2.59083657047616</v>
      </c>
    </row>
    <row r="248" spans="1:4" x14ac:dyDescent="0.55000000000000004">
      <c r="A248" t="s">
        <v>352</v>
      </c>
      <c r="B248">
        <v>8.84964993742628</v>
      </c>
      <c r="C248">
        <v>-0.30453649468067701</v>
      </c>
      <c r="D248">
        <v>1.18458124580979</v>
      </c>
    </row>
    <row r="249" spans="1:4" x14ac:dyDescent="0.55000000000000004">
      <c r="A249" t="s">
        <v>353</v>
      </c>
      <c r="B249">
        <v>17.938198254829299</v>
      </c>
      <c r="C249">
        <v>-0.369065828153603</v>
      </c>
      <c r="D249">
        <v>-1.93573981184254</v>
      </c>
    </row>
    <row r="250" spans="1:4" x14ac:dyDescent="0.55000000000000004">
      <c r="A250" t="s">
        <v>354</v>
      </c>
      <c r="B250">
        <v>-8.4502755780654102</v>
      </c>
      <c r="C250">
        <v>1.47626331261441</v>
      </c>
      <c r="D250">
        <v>-1.45819916278967</v>
      </c>
    </row>
    <row r="251" spans="1:4" x14ac:dyDescent="0.55000000000000004">
      <c r="A251" t="s">
        <v>355</v>
      </c>
      <c r="B251">
        <v>-10.592587081909199</v>
      </c>
      <c r="C251">
        <v>-2.95252662522882</v>
      </c>
      <c r="D251">
        <v>-5.0422176498811297E-2</v>
      </c>
    </row>
    <row r="252" spans="1:4" x14ac:dyDescent="0.55000000000000004">
      <c r="A252" t="s">
        <v>356</v>
      </c>
      <c r="B252">
        <v>4.3325601076154898</v>
      </c>
      <c r="C252">
        <v>1.47626331261441</v>
      </c>
      <c r="D252">
        <v>0.90750757284806105</v>
      </c>
    </row>
    <row r="253" spans="1:4" x14ac:dyDescent="0.55000000000000004">
      <c r="A253" t="s">
        <v>357</v>
      </c>
      <c r="B253">
        <v>7.8204994545796298</v>
      </c>
      <c r="C253">
        <v>2.2143949689216198</v>
      </c>
      <c r="D253">
        <v>1.121041896166</v>
      </c>
    </row>
    <row r="254" spans="1:4" x14ac:dyDescent="0.55000000000000004">
      <c r="A254" t="s">
        <v>358</v>
      </c>
      <c r="B254">
        <v>-22.572294440433598</v>
      </c>
      <c r="C254">
        <v>-2.95252662522882</v>
      </c>
      <c r="D254">
        <v>-1.2127381497446501</v>
      </c>
    </row>
    <row r="255" spans="1:4" x14ac:dyDescent="0.55000000000000004">
      <c r="A255" t="s">
        <v>359</v>
      </c>
      <c r="B255">
        <v>4.0113747400398498</v>
      </c>
      <c r="C255">
        <v>1.47626331261441</v>
      </c>
      <c r="D255">
        <v>-0.49285984788390103</v>
      </c>
    </row>
    <row r="256" spans="1:4" x14ac:dyDescent="0.55000000000000004">
      <c r="A256" t="s">
        <v>360</v>
      </c>
      <c r="B256">
        <v>5.3054002554329198</v>
      </c>
      <c r="C256">
        <v>-0.369065828153603</v>
      </c>
      <c r="D256">
        <v>7.3523171740989</v>
      </c>
    </row>
    <row r="257" spans="1:4" x14ac:dyDescent="0.55000000000000004">
      <c r="A257" t="s">
        <v>361</v>
      </c>
      <c r="B257">
        <v>4.3531344983098101</v>
      </c>
      <c r="C257">
        <v>-1.1071974844608099</v>
      </c>
      <c r="D257">
        <v>0.33361178705685401</v>
      </c>
    </row>
    <row r="258" spans="1:4" x14ac:dyDescent="0.55000000000000004">
      <c r="A258" t="s">
        <v>362</v>
      </c>
      <c r="B258">
        <v>-6.6035216768014804</v>
      </c>
      <c r="C258">
        <v>2.2143949689216198</v>
      </c>
      <c r="D258">
        <v>0.20787278999344999</v>
      </c>
    </row>
    <row r="259" spans="1:4" x14ac:dyDescent="0.55000000000000004">
      <c r="A259" t="s">
        <v>363</v>
      </c>
      <c r="B259">
        <v>-4.3374873349423897</v>
      </c>
      <c r="C259">
        <v>-2.95252662522882</v>
      </c>
      <c r="D259">
        <v>1.0461481404766799</v>
      </c>
    </row>
    <row r="260" spans="1:4" x14ac:dyDescent="0.55000000000000004">
      <c r="A260" t="s">
        <v>364</v>
      </c>
      <c r="B260">
        <v>8.9492338370427404</v>
      </c>
      <c r="C260">
        <v>-0.30453649468067701</v>
      </c>
      <c r="D260">
        <v>-1.5228922164749901</v>
      </c>
    </row>
    <row r="261" spans="1:4" x14ac:dyDescent="0.55000000000000004">
      <c r="A261" t="s">
        <v>365</v>
      </c>
      <c r="B261">
        <v>17.761556857893002</v>
      </c>
      <c r="C261">
        <v>2.2143949689216198</v>
      </c>
      <c r="D261">
        <v>1.15124541124767</v>
      </c>
    </row>
    <row r="262" spans="1:4" x14ac:dyDescent="0.55000000000000004">
      <c r="A262" t="s">
        <v>366</v>
      </c>
      <c r="B262">
        <v>-8.5035286039886095</v>
      </c>
      <c r="C262">
        <v>1.47626331261441</v>
      </c>
      <c r="D262">
        <v>-5.8245149239347302</v>
      </c>
    </row>
    <row r="263" spans="1:4" x14ac:dyDescent="0.55000000000000004">
      <c r="A263" t="s">
        <v>367</v>
      </c>
      <c r="B263">
        <v>-11.7388084607755</v>
      </c>
      <c r="C263">
        <v>-2.95252662522882</v>
      </c>
      <c r="D263">
        <v>0.98210385181493298</v>
      </c>
    </row>
    <row r="264" spans="1:4" x14ac:dyDescent="0.55000000000000004">
      <c r="A264" t="s">
        <v>368</v>
      </c>
      <c r="B264">
        <v>4.6299388589952502</v>
      </c>
      <c r="C264">
        <v>1.47626331261441</v>
      </c>
      <c r="D264">
        <v>-1.1541231910891101</v>
      </c>
    </row>
    <row r="265" spans="1:4" x14ac:dyDescent="0.55000000000000004">
      <c r="A265" t="s">
        <v>369</v>
      </c>
      <c r="B265">
        <v>8.0013788501974599</v>
      </c>
      <c r="C265">
        <v>-0.369065828153603</v>
      </c>
      <c r="D265">
        <v>-1.5648599093743101</v>
      </c>
    </row>
    <row r="266" spans="1:4" x14ac:dyDescent="0.55000000000000004">
      <c r="A266" t="s">
        <v>370</v>
      </c>
      <c r="B266">
        <v>-21.572569343398801</v>
      </c>
      <c r="C266">
        <v>-0.369065828153603</v>
      </c>
      <c r="D266">
        <v>1.0380315588087501</v>
      </c>
    </row>
    <row r="267" spans="1:4" x14ac:dyDescent="0.55000000000000004">
      <c r="A267" t="s">
        <v>371</v>
      </c>
      <c r="B267">
        <v>3.9622821495297198</v>
      </c>
      <c r="C267">
        <v>1.47626331261441</v>
      </c>
      <c r="D267">
        <v>7.7997698050516</v>
      </c>
    </row>
    <row r="268" spans="1:4" x14ac:dyDescent="0.55000000000000004">
      <c r="A268" t="s">
        <v>372</v>
      </c>
      <c r="B268">
        <v>5.63665034677972</v>
      </c>
      <c r="C268">
        <v>-2.95252662522882</v>
      </c>
      <c r="D268">
        <v>0.766615477598943</v>
      </c>
    </row>
    <row r="269" spans="1:4" x14ac:dyDescent="0.55000000000000004">
      <c r="A269" t="s">
        <v>373</v>
      </c>
      <c r="B269">
        <v>4.6727612044000404</v>
      </c>
      <c r="C269">
        <v>1.47626331261441</v>
      </c>
      <c r="D269">
        <v>2.35245504227737</v>
      </c>
    </row>
    <row r="270" spans="1:4" x14ac:dyDescent="0.55000000000000004">
      <c r="A270" t="s">
        <v>374</v>
      </c>
      <c r="B270">
        <v>-6.8468976985941099</v>
      </c>
      <c r="C270">
        <v>2.2143949689216198</v>
      </c>
      <c r="D270">
        <v>-2.2031948708456301</v>
      </c>
    </row>
    <row r="271" spans="1:4" x14ac:dyDescent="0.55000000000000004">
      <c r="A271" t="s">
        <v>375</v>
      </c>
      <c r="B271">
        <v>-4.4143548464930902</v>
      </c>
      <c r="C271">
        <v>-2.95252662522882</v>
      </c>
      <c r="D271">
        <v>-3.1428770833663102</v>
      </c>
    </row>
    <row r="272" spans="1:4" x14ac:dyDescent="0.55000000000000004">
      <c r="A272" t="s">
        <v>376</v>
      </c>
      <c r="B272">
        <v>8.7207999242592695</v>
      </c>
      <c r="C272">
        <v>1.6517411403492299</v>
      </c>
      <c r="D272">
        <v>1.67516021772229E-2</v>
      </c>
    </row>
    <row r="273" spans="1:4" x14ac:dyDescent="0.55000000000000004">
      <c r="A273" t="s">
        <v>377</v>
      </c>
      <c r="B273">
        <v>17.534292834890401</v>
      </c>
      <c r="C273">
        <v>2.2143949689216198</v>
      </c>
      <c r="D273">
        <v>1.32225891158321</v>
      </c>
    </row>
    <row r="274" spans="1:4" x14ac:dyDescent="0.55000000000000004">
      <c r="A274" t="s">
        <v>378</v>
      </c>
      <c r="B274">
        <v>-8.5178774009010692</v>
      </c>
      <c r="C274">
        <v>-3.69065828153603</v>
      </c>
      <c r="D274">
        <v>3.6571199694310601</v>
      </c>
    </row>
    <row r="275" spans="1:4" x14ac:dyDescent="0.55000000000000004">
      <c r="A275" t="s">
        <v>379</v>
      </c>
      <c r="B275">
        <v>-12.8534208438275</v>
      </c>
      <c r="C275">
        <v>2.2143949689216198</v>
      </c>
      <c r="D275">
        <v>-3.5551108407124499</v>
      </c>
    </row>
    <row r="276" spans="1:4" x14ac:dyDescent="0.55000000000000004">
      <c r="A276" t="s">
        <v>380</v>
      </c>
      <c r="B276">
        <v>4.5796924363973099</v>
      </c>
      <c r="C276">
        <v>1.47626331261441</v>
      </c>
      <c r="D276">
        <v>2.1223693301484401</v>
      </c>
    </row>
    <row r="277" spans="1:4" x14ac:dyDescent="0.55000000000000004">
      <c r="A277" t="s">
        <v>381</v>
      </c>
      <c r="B277">
        <v>7.74766747366602</v>
      </c>
      <c r="C277">
        <v>-2.95252662522882</v>
      </c>
      <c r="D277">
        <v>0.57932962618896799</v>
      </c>
    </row>
    <row r="278" spans="1:4" x14ac:dyDescent="0.55000000000000004">
      <c r="A278" t="s">
        <v>382</v>
      </c>
      <c r="B278">
        <v>-20.312664698793998</v>
      </c>
      <c r="C278">
        <v>2.2143949689216198</v>
      </c>
      <c r="D278">
        <v>0.24525210963918201</v>
      </c>
    </row>
    <row r="279" spans="1:4" x14ac:dyDescent="0.55000000000000004">
      <c r="A279" t="s">
        <v>383</v>
      </c>
      <c r="B279">
        <v>4.3343825604389599</v>
      </c>
      <c r="C279">
        <v>-1.1071974844608099</v>
      </c>
      <c r="D279">
        <v>-2.6238130025816799</v>
      </c>
    </row>
    <row r="280" spans="1:4" x14ac:dyDescent="0.55000000000000004">
      <c r="A280" t="s">
        <v>384</v>
      </c>
      <c r="B280">
        <v>5.9137898730343403</v>
      </c>
      <c r="C280">
        <v>-0.369065828153603</v>
      </c>
      <c r="D280">
        <v>-0.28815944135913801</v>
      </c>
    </row>
    <row r="281" spans="1:4" x14ac:dyDescent="0.55000000000000004">
      <c r="A281" t="s">
        <v>385</v>
      </c>
      <c r="B281">
        <v>4.8965783478649199</v>
      </c>
      <c r="C281">
        <v>1.47626331261441</v>
      </c>
      <c r="D281">
        <v>0.342881305261103</v>
      </c>
    </row>
    <row r="282" spans="1:4" x14ac:dyDescent="0.55000000000000004">
      <c r="A282" t="s">
        <v>386</v>
      </c>
      <c r="B282">
        <v>-6.8266102247385003</v>
      </c>
      <c r="C282">
        <v>-2.95252662522882</v>
      </c>
      <c r="D282">
        <v>7.8319544778403101</v>
      </c>
    </row>
    <row r="283" spans="1:4" x14ac:dyDescent="0.55000000000000004">
      <c r="A283" t="s">
        <v>387</v>
      </c>
      <c r="B283">
        <v>-4.7857239616487597</v>
      </c>
      <c r="C283">
        <v>2.2143949689216198</v>
      </c>
      <c r="D283">
        <v>-7.7543666061221002</v>
      </c>
    </row>
    <row r="284" spans="1:4" x14ac:dyDescent="0.55000000000000004">
      <c r="A284" t="s">
        <v>388</v>
      </c>
      <c r="B284">
        <v>8.5541060254351606</v>
      </c>
      <c r="C284">
        <v>-0.30453649468067701</v>
      </c>
      <c r="D284">
        <v>1.1993833269037</v>
      </c>
    </row>
    <row r="285" spans="1:4" x14ac:dyDescent="0.55000000000000004">
      <c r="A285" t="s">
        <v>389</v>
      </c>
      <c r="B285">
        <v>17.305778655256798</v>
      </c>
      <c r="C285">
        <v>-0.369065828153603</v>
      </c>
      <c r="D285">
        <v>-1.0227190378190201</v>
      </c>
    </row>
    <row r="286" spans="1:4" x14ac:dyDescent="0.55000000000000004">
      <c r="A286" t="s">
        <v>390</v>
      </c>
      <c r="B286">
        <v>-8.0871267235997095</v>
      </c>
      <c r="C286">
        <v>-1.1071974844608099</v>
      </c>
      <c r="D286">
        <v>-0.33039180661915601</v>
      </c>
    </row>
    <row r="287" spans="1:4" x14ac:dyDescent="0.55000000000000004">
      <c r="A287" t="s">
        <v>391</v>
      </c>
      <c r="B287">
        <v>-13.890489140578</v>
      </c>
      <c r="C287">
        <v>2.2143949689216198</v>
      </c>
      <c r="D287">
        <v>-1.1299321442480501</v>
      </c>
    </row>
    <row r="288" spans="1:4" x14ac:dyDescent="0.55000000000000004">
      <c r="A288" t="s">
        <v>392</v>
      </c>
      <c r="B288">
        <v>4.4089060950341299</v>
      </c>
      <c r="C288">
        <v>-1.1071974844608099</v>
      </c>
      <c r="D288">
        <v>-0.13217690549144101</v>
      </c>
    </row>
    <row r="289" spans="1:4" x14ac:dyDescent="0.55000000000000004">
      <c r="A289" t="s">
        <v>393</v>
      </c>
      <c r="B289">
        <v>7.3360334883815401</v>
      </c>
      <c r="C289">
        <v>-0.369065828153603</v>
      </c>
      <c r="D289">
        <v>0.71258469788934398</v>
      </c>
    </row>
    <row r="290" spans="1:4" x14ac:dyDescent="0.55000000000000004">
      <c r="A290" t="s">
        <v>394</v>
      </c>
      <c r="B290">
        <v>-19.916900931440001</v>
      </c>
      <c r="C290">
        <v>2.2143949689216198</v>
      </c>
      <c r="D290">
        <v>2.66419810928838</v>
      </c>
    </row>
    <row r="291" spans="1:4" x14ac:dyDescent="0.55000000000000004">
      <c r="A291" t="s">
        <v>395</v>
      </c>
      <c r="B291">
        <v>5.0992342779469801</v>
      </c>
      <c r="C291">
        <v>-3.69065828153603</v>
      </c>
      <c r="D291">
        <v>-0.19048055427326099</v>
      </c>
    </row>
    <row r="292" spans="1:4" x14ac:dyDescent="0.55000000000000004">
      <c r="A292" t="s">
        <v>396</v>
      </c>
      <c r="B292">
        <v>6.0560219948525198</v>
      </c>
      <c r="C292">
        <v>2.2143949689216198</v>
      </c>
      <c r="D292">
        <v>0.59612050393379301</v>
      </c>
    </row>
    <row r="293" spans="1:4" x14ac:dyDescent="0.55000000000000004">
      <c r="A293" t="s">
        <v>397</v>
      </c>
      <c r="B293">
        <v>5.0875999010249799</v>
      </c>
      <c r="C293">
        <v>1.47626331261441</v>
      </c>
      <c r="D293">
        <v>-2.5307312862419198</v>
      </c>
    </row>
    <row r="294" spans="1:4" x14ac:dyDescent="0.55000000000000004">
      <c r="A294" t="s">
        <v>398</v>
      </c>
      <c r="B294">
        <v>-6.6045822019901301</v>
      </c>
      <c r="C294">
        <v>-2.95252662522882</v>
      </c>
      <c r="D294">
        <v>-0.59240458647432304</v>
      </c>
    </row>
    <row r="295" spans="1:4" x14ac:dyDescent="0.55000000000000004">
      <c r="A295" t="s">
        <v>399</v>
      </c>
      <c r="B295">
        <v>-4.5990713949610296</v>
      </c>
      <c r="C295">
        <v>2.2143949689216198</v>
      </c>
      <c r="D295">
        <v>-1.1564520930423501</v>
      </c>
    </row>
    <row r="296" spans="1:4" x14ac:dyDescent="0.55000000000000004">
      <c r="A296" t="s">
        <v>400</v>
      </c>
      <c r="B296">
        <v>8.3044686907439402</v>
      </c>
      <c r="C296">
        <v>-0.30453649468067701</v>
      </c>
      <c r="D296">
        <v>1.4869112287241699</v>
      </c>
    </row>
    <row r="297" spans="1:4" x14ac:dyDescent="0.55000000000000004">
      <c r="A297" t="s">
        <v>401</v>
      </c>
      <c r="B297">
        <v>17.0571911987311</v>
      </c>
      <c r="C297">
        <v>-2.95252662522882</v>
      </c>
      <c r="D297">
        <v>1.24576427471606</v>
      </c>
    </row>
    <row r="298" spans="1:4" x14ac:dyDescent="0.55000000000000004">
      <c r="A298" t="s">
        <v>402</v>
      </c>
      <c r="B298">
        <v>-7.86122004727424</v>
      </c>
      <c r="C298">
        <v>1.47626331261441</v>
      </c>
      <c r="D298">
        <v>7.0214945787366603E-2</v>
      </c>
    </row>
    <row r="299" spans="1:4" x14ac:dyDescent="0.55000000000000004">
      <c r="A299" t="s">
        <v>403</v>
      </c>
      <c r="B299">
        <v>-14.527289468796701</v>
      </c>
      <c r="C299">
        <v>2.2143949689216198</v>
      </c>
      <c r="D299">
        <v>7.5823308381862002</v>
      </c>
    </row>
    <row r="300" spans="1:4" x14ac:dyDescent="0.55000000000000004">
      <c r="A300" t="s">
        <v>404</v>
      </c>
      <c r="B300">
        <v>4.2880286353252997</v>
      </c>
      <c r="C300">
        <v>-3.69065828153603</v>
      </c>
      <c r="D300">
        <v>-2.23662438862852</v>
      </c>
    </row>
    <row r="301" spans="1:4" x14ac:dyDescent="0.55000000000000004">
      <c r="A301" t="s">
        <v>405</v>
      </c>
      <c r="B301">
        <v>6.8344007524532104</v>
      </c>
      <c r="C301">
        <v>2.2143949689216198</v>
      </c>
      <c r="D301">
        <v>7.1224072205673394E-2</v>
      </c>
    </row>
    <row r="302" spans="1:4" x14ac:dyDescent="0.55000000000000004">
      <c r="A302" t="s">
        <v>406</v>
      </c>
      <c r="B302">
        <v>-20.3917548752881</v>
      </c>
      <c r="C302">
        <v>-0.369065828153603</v>
      </c>
      <c r="D302">
        <v>0.75775765781760995</v>
      </c>
    </row>
    <row r="303" spans="1:4" x14ac:dyDescent="0.55000000000000004">
      <c r="A303" t="s">
        <v>407</v>
      </c>
      <c r="B303">
        <v>6.2102441638405104</v>
      </c>
      <c r="C303">
        <v>-1.1071974844608099</v>
      </c>
      <c r="D303">
        <v>-2.31647120915035E-2</v>
      </c>
    </row>
    <row r="304" spans="1:4" x14ac:dyDescent="0.55000000000000004">
      <c r="A304" t="s">
        <v>408</v>
      </c>
      <c r="B304">
        <v>6.2231659557533803</v>
      </c>
      <c r="C304">
        <v>2.2143949689216198</v>
      </c>
      <c r="D304">
        <v>-2.39896454873749</v>
      </c>
    </row>
    <row r="305" spans="1:4" x14ac:dyDescent="0.55000000000000004">
      <c r="A305" t="s">
        <v>409</v>
      </c>
      <c r="B305">
        <v>4.95287084201781</v>
      </c>
      <c r="C305">
        <v>-1.1071974844608099</v>
      </c>
      <c r="D305">
        <v>2.2552535392716102</v>
      </c>
    </row>
    <row r="306" spans="1:4" x14ac:dyDescent="0.55000000000000004">
      <c r="A306" t="s">
        <v>410</v>
      </c>
      <c r="B306">
        <v>-6.2540995013369001</v>
      </c>
      <c r="C306">
        <v>-0.369065828153603</v>
      </c>
      <c r="D306">
        <v>2.2758849410871802</v>
      </c>
    </row>
    <row r="307" spans="1:4" x14ac:dyDescent="0.55000000000000004">
      <c r="A307" t="s">
        <v>411</v>
      </c>
      <c r="B307">
        <v>-4.3657570298627499</v>
      </c>
      <c r="C307">
        <v>2.2143949689216198</v>
      </c>
      <c r="D307">
        <v>1.31506890398153</v>
      </c>
    </row>
    <row r="308" spans="1:4" x14ac:dyDescent="0.55000000000000004">
      <c r="A308" t="s">
        <v>412</v>
      </c>
      <c r="B308">
        <v>8.2623680740644296</v>
      </c>
      <c r="C308">
        <v>-0.30453649468067701</v>
      </c>
      <c r="D308">
        <v>-1.74935235941696</v>
      </c>
    </row>
    <row r="309" spans="1:4" x14ac:dyDescent="0.55000000000000004">
      <c r="A309" t="s">
        <v>413</v>
      </c>
      <c r="B309">
        <v>17.220116066742399</v>
      </c>
      <c r="C309">
        <v>-2.95252662522882</v>
      </c>
      <c r="D309">
        <v>-2.07944464600725</v>
      </c>
    </row>
    <row r="310" spans="1:4" x14ac:dyDescent="0.55000000000000004">
      <c r="A310" t="s">
        <v>414</v>
      </c>
      <c r="B310">
        <v>-7.7218340307139597</v>
      </c>
      <c r="C310">
        <v>1.47626331261441</v>
      </c>
      <c r="D310">
        <v>-0.830006425919663</v>
      </c>
    </row>
    <row r="311" spans="1:4" x14ac:dyDescent="0.55000000000000004">
      <c r="A311" t="s">
        <v>415</v>
      </c>
      <c r="B311">
        <v>-14.942188284139499</v>
      </c>
      <c r="C311">
        <v>-0.369065828153603</v>
      </c>
      <c r="D311">
        <v>8.4820566171188005</v>
      </c>
    </row>
    <row r="312" spans="1:4" x14ac:dyDescent="0.55000000000000004">
      <c r="A312" t="s">
        <v>416</v>
      </c>
      <c r="B312">
        <v>4.2380033587013504</v>
      </c>
      <c r="C312">
        <v>-1.1071974844608099</v>
      </c>
      <c r="D312">
        <v>8.78440056362777E-2</v>
      </c>
    </row>
    <row r="313" spans="1:4" x14ac:dyDescent="0.55000000000000004">
      <c r="A313" t="s">
        <v>417</v>
      </c>
      <c r="B313">
        <v>6.1249573995293503</v>
      </c>
      <c r="C313">
        <v>2.2143949689216198</v>
      </c>
      <c r="D313">
        <v>-0.71249307748422497</v>
      </c>
    </row>
    <row r="314" spans="1:4" x14ac:dyDescent="0.55000000000000004">
      <c r="A314" t="s">
        <v>418</v>
      </c>
      <c r="B314">
        <v>-21.5999137654847</v>
      </c>
      <c r="C314">
        <v>-2.95252662522882</v>
      </c>
      <c r="D314">
        <v>1.0643101122276899</v>
      </c>
    </row>
    <row r="315" spans="1:4" x14ac:dyDescent="0.55000000000000004">
      <c r="A315" t="s">
        <v>419</v>
      </c>
      <c r="B315">
        <v>7.1089407472955299</v>
      </c>
      <c r="C315">
        <v>1.47626331261441</v>
      </c>
      <c r="D315">
        <v>-0.54434876506769203</v>
      </c>
    </row>
    <row r="316" spans="1:4" x14ac:dyDescent="0.55000000000000004">
      <c r="A316" t="s">
        <v>420</v>
      </c>
      <c r="B316">
        <v>6.2143588472304696</v>
      </c>
      <c r="C316">
        <v>2.2143949689216198</v>
      </c>
      <c r="D316">
        <v>2.7049957263325899</v>
      </c>
    </row>
    <row r="317" spans="1:4" x14ac:dyDescent="0.55000000000000004">
      <c r="A317" t="s">
        <v>421</v>
      </c>
      <c r="B317">
        <v>5.5053795276066904</v>
      </c>
      <c r="C317">
        <v>-3.69065828153603</v>
      </c>
      <c r="D317">
        <v>-0.69689396410772597</v>
      </c>
    </row>
    <row r="318" spans="1:4" x14ac:dyDescent="0.55000000000000004">
      <c r="A318" t="s">
        <v>422</v>
      </c>
      <c r="B318">
        <v>-5.4689557664864497</v>
      </c>
      <c r="C318">
        <v>2.2143949689216198</v>
      </c>
      <c r="D318">
        <v>-2.0394135087075198</v>
      </c>
    </row>
    <row r="319" spans="1:4" x14ac:dyDescent="0.55000000000000004">
      <c r="A319" t="s">
        <v>423</v>
      </c>
      <c r="B319">
        <v>-4.2184606409238201</v>
      </c>
      <c r="C319">
        <v>-0.369065828153603</v>
      </c>
      <c r="D319">
        <v>0.54358490114237001</v>
      </c>
    </row>
    <row r="320" spans="1:4" x14ac:dyDescent="0.55000000000000004">
      <c r="A320" t="s">
        <v>424</v>
      </c>
      <c r="B320">
        <v>8.2104086347995704</v>
      </c>
      <c r="C320">
        <v>-0.931719656725985</v>
      </c>
      <c r="D320">
        <v>-1.0267696519676901</v>
      </c>
    </row>
    <row r="321" spans="1:4" x14ac:dyDescent="0.55000000000000004">
      <c r="A321" t="s">
        <v>425</v>
      </c>
      <c r="B321">
        <v>17.486224831352999</v>
      </c>
      <c r="C321">
        <v>2.2143949689216198</v>
      </c>
      <c r="D321">
        <v>-0.54949437803961398</v>
      </c>
    </row>
    <row r="322" spans="1:4" x14ac:dyDescent="0.55000000000000004">
      <c r="A322" t="s">
        <v>426</v>
      </c>
      <c r="B322">
        <v>-8.0566689553541799</v>
      </c>
      <c r="C322">
        <v>1.47626331261441</v>
      </c>
      <c r="D322">
        <v>2.61999246531437</v>
      </c>
    </row>
    <row r="323" spans="1:4" x14ac:dyDescent="0.55000000000000004">
      <c r="A323" t="s">
        <v>427</v>
      </c>
      <c r="B323">
        <v>-15.297209654723099</v>
      </c>
      <c r="C323">
        <v>-2.95252662522882</v>
      </c>
      <c r="D323">
        <v>-0.70595807365208396</v>
      </c>
    </row>
    <row r="324" spans="1:4" x14ac:dyDescent="0.55000000000000004">
      <c r="A324" t="s">
        <v>428</v>
      </c>
      <c r="B324">
        <v>4.1618272501876099</v>
      </c>
      <c r="C324">
        <v>1.47626331261441</v>
      </c>
      <c r="D324">
        <v>0.48909191139406899</v>
      </c>
    </row>
    <row r="325" spans="1:4" x14ac:dyDescent="0.55000000000000004">
      <c r="A325" t="s">
        <v>429</v>
      </c>
      <c r="B325">
        <v>5.4092983873011304</v>
      </c>
      <c r="C325">
        <v>-0.369065828153603</v>
      </c>
      <c r="D325">
        <v>-0.18261468756652999</v>
      </c>
    </row>
    <row r="326" spans="1:4" x14ac:dyDescent="0.55000000000000004">
      <c r="A326" t="s">
        <v>430</v>
      </c>
      <c r="B326">
        <v>-22.724924132253101</v>
      </c>
      <c r="C326">
        <v>-0.369065828153603</v>
      </c>
      <c r="D326">
        <v>-1.26218510087332</v>
      </c>
    </row>
    <row r="327" spans="1:4" x14ac:dyDescent="0.55000000000000004">
      <c r="A327" t="s">
        <v>431</v>
      </c>
      <c r="B327">
        <v>7.5653154073944799</v>
      </c>
      <c r="C327">
        <v>1.47626331261441</v>
      </c>
      <c r="D327">
        <v>2.7948807900423698</v>
      </c>
    </row>
    <row r="328" spans="1:4" x14ac:dyDescent="0.55000000000000004">
      <c r="A328" t="s">
        <v>432</v>
      </c>
      <c r="B328">
        <v>6.7746728961244997</v>
      </c>
      <c r="C328">
        <v>-2.95252662522882</v>
      </c>
      <c r="D328">
        <v>-1.2061904514956201</v>
      </c>
    </row>
    <row r="329" spans="1:4" x14ac:dyDescent="0.55000000000000004">
      <c r="A329" t="s">
        <v>433</v>
      </c>
      <c r="B329">
        <v>6.4955382169355804</v>
      </c>
      <c r="C329">
        <v>1.47626331261441</v>
      </c>
      <c r="D329">
        <v>-2.6431060523613001</v>
      </c>
    </row>
    <row r="330" spans="1:4" x14ac:dyDescent="0.55000000000000004">
      <c r="A330" t="s">
        <v>434</v>
      </c>
      <c r="B330">
        <v>-4.8308580968605304</v>
      </c>
      <c r="C330">
        <v>2.2143949689216198</v>
      </c>
      <c r="D330">
        <v>-9.6304697588555808</v>
      </c>
    </row>
    <row r="331" spans="1:4" x14ac:dyDescent="0.55000000000000004">
      <c r="A331" t="s">
        <v>435</v>
      </c>
      <c r="B331">
        <v>-4.74307209996672</v>
      </c>
      <c r="C331">
        <v>-2.95252662522882</v>
      </c>
      <c r="D331">
        <v>2.6607157503230199</v>
      </c>
    </row>
    <row r="332" spans="1:4" x14ac:dyDescent="0.55000000000000004">
      <c r="A332" t="s">
        <v>436</v>
      </c>
      <c r="B332">
        <v>8.3737782510260192</v>
      </c>
      <c r="C332">
        <v>-0.30453649468067701</v>
      </c>
      <c r="D332">
        <v>0.18589075956854301</v>
      </c>
    </row>
    <row r="333" spans="1:4" x14ac:dyDescent="0.55000000000000004">
      <c r="A333" t="s">
        <v>437</v>
      </c>
      <c r="B333">
        <v>17.7659064837672</v>
      </c>
      <c r="C333">
        <v>2.2143949689216198</v>
      </c>
      <c r="D333">
        <v>-0.27583237054792398</v>
      </c>
    </row>
    <row r="334" spans="1:4" x14ac:dyDescent="0.55000000000000004">
      <c r="A334" t="s">
        <v>438</v>
      </c>
      <c r="B334">
        <v>-8.7232674272573796</v>
      </c>
      <c r="C334">
        <v>-1.1071974844608099</v>
      </c>
      <c r="D334">
        <v>7.1929773027017196</v>
      </c>
    </row>
    <row r="335" spans="1:4" x14ac:dyDescent="0.55000000000000004">
      <c r="A335" t="s">
        <v>439</v>
      </c>
      <c r="B335">
        <v>-15.5281888257472</v>
      </c>
      <c r="C335">
        <v>-0.369065828153603</v>
      </c>
      <c r="D335">
        <v>-0.38513970711390699</v>
      </c>
    </row>
    <row r="336" spans="1:4" x14ac:dyDescent="0.55000000000000004">
      <c r="A336" t="s">
        <v>440</v>
      </c>
      <c r="B336">
        <v>4.1328522228232298</v>
      </c>
      <c r="C336">
        <v>1.47626331261441</v>
      </c>
      <c r="D336">
        <v>0.51696646172653604</v>
      </c>
    </row>
    <row r="337" spans="1:4" x14ac:dyDescent="0.55000000000000004">
      <c r="A337" t="s">
        <v>441</v>
      </c>
      <c r="B337">
        <v>4.9313756400125897</v>
      </c>
      <c r="C337">
        <v>-2.95252662522882</v>
      </c>
      <c r="D337">
        <v>0.85165587222070005</v>
      </c>
    </row>
    <row r="338" spans="1:4" x14ac:dyDescent="0.55000000000000004">
      <c r="A338" t="s">
        <v>442</v>
      </c>
      <c r="B338">
        <v>-23.529158339811399</v>
      </c>
      <c r="C338">
        <v>2.2143949689216198</v>
      </c>
      <c r="D338">
        <v>-3.01036482615645</v>
      </c>
    </row>
    <row r="339" spans="1:4" x14ac:dyDescent="0.55000000000000004">
      <c r="A339" t="s">
        <v>443</v>
      </c>
      <c r="B339">
        <v>7.8465409358383997</v>
      </c>
      <c r="C339">
        <v>1.47626331261441</v>
      </c>
      <c r="D339">
        <v>2.3688970886612601</v>
      </c>
    </row>
    <row r="340" spans="1:4" x14ac:dyDescent="0.55000000000000004">
      <c r="A340" t="s">
        <v>444</v>
      </c>
      <c r="B340">
        <v>7.1397817944105197</v>
      </c>
      <c r="C340">
        <v>-2.95252662522882</v>
      </c>
      <c r="D340">
        <v>-7.5714892428881999</v>
      </c>
    </row>
    <row r="341" spans="1:4" x14ac:dyDescent="0.55000000000000004">
      <c r="A341" t="s">
        <v>445</v>
      </c>
      <c r="B341">
        <v>7.6582629207998201</v>
      </c>
      <c r="C341">
        <v>1.47626331261441</v>
      </c>
      <c r="D341">
        <v>-0.92462541907323004</v>
      </c>
    </row>
    <row r="342" spans="1:4" x14ac:dyDescent="0.55000000000000004">
      <c r="A342" t="s">
        <v>446</v>
      </c>
      <c r="B342">
        <v>-4.0886504648689899</v>
      </c>
      <c r="C342">
        <v>-0.369065828153603</v>
      </c>
      <c r="D342">
        <v>0.49257774659599801</v>
      </c>
    </row>
    <row r="343" spans="1:4" x14ac:dyDescent="0.55000000000000004">
      <c r="A343" t="s">
        <v>447</v>
      </c>
      <c r="B343">
        <v>-5.2251867584912404</v>
      </c>
      <c r="C343">
        <v>-0.369065828153603</v>
      </c>
      <c r="D343">
        <v>-0.73058977414218795</v>
      </c>
    </row>
    <row r="344" spans="1:4" x14ac:dyDescent="0.55000000000000004">
      <c r="A344" t="s">
        <v>448</v>
      </c>
      <c r="B344">
        <v>8.5514662419358398</v>
      </c>
      <c r="C344">
        <v>-0.30453649468067701</v>
      </c>
      <c r="D344">
        <v>-0.36752376049080399</v>
      </c>
    </row>
    <row r="345" spans="1:4" x14ac:dyDescent="0.55000000000000004">
      <c r="A345" t="s">
        <v>449</v>
      </c>
      <c r="B345">
        <v>17.683271201322299</v>
      </c>
      <c r="C345">
        <v>2.2143949689216198</v>
      </c>
      <c r="D345">
        <v>2.2882543023158699</v>
      </c>
    </row>
    <row r="346" spans="1:4" x14ac:dyDescent="0.55000000000000004">
      <c r="A346" t="s">
        <v>450</v>
      </c>
      <c r="B346">
        <v>-10.004931176649</v>
      </c>
      <c r="C346">
        <v>-3.69065828153603</v>
      </c>
      <c r="D346">
        <v>6.6769960314761896</v>
      </c>
    </row>
    <row r="347" spans="1:4" x14ac:dyDescent="0.55000000000000004">
      <c r="A347" t="s">
        <v>451</v>
      </c>
      <c r="B347">
        <v>-15.643636032604901</v>
      </c>
      <c r="C347">
        <v>2.2143949689216198</v>
      </c>
      <c r="D347">
        <v>-7.2042847872456797</v>
      </c>
    </row>
    <row r="348" spans="1:4" x14ac:dyDescent="0.55000000000000004">
      <c r="A348" t="s">
        <v>452</v>
      </c>
      <c r="B348">
        <v>3.9089217209162901</v>
      </c>
      <c r="C348">
        <v>1.47626331261441</v>
      </c>
      <c r="D348">
        <v>1.4677951523063899</v>
      </c>
    </row>
    <row r="349" spans="1:4" x14ac:dyDescent="0.55000000000000004">
      <c r="A349" t="s">
        <v>453</v>
      </c>
      <c r="B349">
        <v>4.8402663874949603</v>
      </c>
      <c r="C349">
        <v>-2.95252662522882</v>
      </c>
      <c r="D349">
        <v>-1.65587864317963</v>
      </c>
    </row>
    <row r="350" spans="1:4" x14ac:dyDescent="0.55000000000000004">
      <c r="A350" t="s">
        <v>454</v>
      </c>
      <c r="B350">
        <v>-23.523357581158098</v>
      </c>
      <c r="C350">
        <v>2.2143949689216198</v>
      </c>
      <c r="D350">
        <v>0.199530346352155</v>
      </c>
    </row>
    <row r="351" spans="1:4" x14ac:dyDescent="0.55000000000000004">
      <c r="A351" t="s">
        <v>455</v>
      </c>
      <c r="B351">
        <v>8.1531706439202605</v>
      </c>
      <c r="C351">
        <v>-1.1071974844608099</v>
      </c>
      <c r="D351">
        <v>-2.0477973464333701</v>
      </c>
    </row>
    <row r="352" spans="1:4" x14ac:dyDescent="0.55000000000000004">
      <c r="A352" t="s">
        <v>456</v>
      </c>
      <c r="B352">
        <v>7.6459717898783497</v>
      </c>
      <c r="C352">
        <v>-0.369065828153603</v>
      </c>
      <c r="D352">
        <v>-0.131356814822986</v>
      </c>
    </row>
    <row r="353" spans="1:4" x14ac:dyDescent="0.55000000000000004">
      <c r="A353" t="s">
        <v>457</v>
      </c>
      <c r="B353">
        <v>8.6520141772596304</v>
      </c>
      <c r="C353">
        <v>1.47626331261441</v>
      </c>
      <c r="D353">
        <v>3.64830310553524</v>
      </c>
    </row>
    <row r="354" spans="1:4" x14ac:dyDescent="0.55000000000000004">
      <c r="A354" t="s">
        <v>458</v>
      </c>
      <c r="B354">
        <v>-3.6129066396718401</v>
      </c>
      <c r="C354">
        <v>-2.95252662522882</v>
      </c>
      <c r="D354">
        <v>9.0286210405450902</v>
      </c>
    </row>
    <row r="355" spans="1:4" x14ac:dyDescent="0.55000000000000004">
      <c r="A355" t="s">
        <v>459</v>
      </c>
      <c r="B355">
        <v>-5.7822810790953696</v>
      </c>
      <c r="C355">
        <v>2.2143949689216198</v>
      </c>
      <c r="D355">
        <v>-3.16904289288505</v>
      </c>
    </row>
    <row r="356" spans="1:4" x14ac:dyDescent="0.55000000000000004">
      <c r="A356" t="s">
        <v>460</v>
      </c>
      <c r="B356">
        <v>8.4002448101475498</v>
      </c>
      <c r="C356">
        <v>-0.30453649468067701</v>
      </c>
      <c r="D356">
        <v>0.29006880007383901</v>
      </c>
    </row>
    <row r="357" spans="1:4" x14ac:dyDescent="0.55000000000000004">
      <c r="A357" t="s">
        <v>461</v>
      </c>
      <c r="B357">
        <v>17.4584670120908</v>
      </c>
      <c r="C357">
        <v>-0.369065828153603</v>
      </c>
      <c r="D357">
        <v>0.40644125609012599</v>
      </c>
    </row>
    <row r="358" spans="1:4" x14ac:dyDescent="0.55000000000000004">
      <c r="A358" t="s">
        <v>462</v>
      </c>
      <c r="B358">
        <v>-11.554495989024</v>
      </c>
      <c r="C358">
        <v>-1.1071974844608099</v>
      </c>
      <c r="D358">
        <v>1.30545446305369</v>
      </c>
    </row>
    <row r="359" spans="1:4" x14ac:dyDescent="0.55000000000000004">
      <c r="A359" t="s">
        <v>463</v>
      </c>
      <c r="B359">
        <v>-15.4078063510054</v>
      </c>
      <c r="C359">
        <v>2.2143949689216198</v>
      </c>
      <c r="D359">
        <v>-1.7003392760846401</v>
      </c>
    </row>
    <row r="360" spans="1:4" x14ac:dyDescent="0.55000000000000004">
      <c r="A360" t="s">
        <v>464</v>
      </c>
      <c r="B360">
        <v>3.52272835036919</v>
      </c>
      <c r="C360">
        <v>-1.1071974844608099</v>
      </c>
      <c r="D360">
        <v>8.4521735350996594E-2</v>
      </c>
    </row>
    <row r="361" spans="1:4" x14ac:dyDescent="0.55000000000000004">
      <c r="A361" t="s">
        <v>465</v>
      </c>
      <c r="B361">
        <v>4.9148693899523197</v>
      </c>
      <c r="C361">
        <v>-0.369065828153603</v>
      </c>
      <c r="D361">
        <v>-20.6740963148867</v>
      </c>
    </row>
    <row r="362" spans="1:4" x14ac:dyDescent="0.55000000000000004">
      <c r="A362" t="s">
        <v>466</v>
      </c>
      <c r="B362">
        <v>-22.834025623223301</v>
      </c>
      <c r="C362">
        <v>2.2143949689216198</v>
      </c>
      <c r="D362">
        <v>0.61232780591273395</v>
      </c>
    </row>
    <row r="363" spans="1:4" x14ac:dyDescent="0.55000000000000004">
      <c r="A363" t="s">
        <v>467</v>
      </c>
      <c r="B363">
        <v>8.7450202890733202</v>
      </c>
      <c r="C363">
        <v>-3.69065828153603</v>
      </c>
      <c r="D363">
        <v>-3.7353888412669898</v>
      </c>
    </row>
    <row r="364" spans="1:4" x14ac:dyDescent="0.55000000000000004">
      <c r="A364" t="s">
        <v>468</v>
      </c>
      <c r="B364">
        <v>7.8727441985260702</v>
      </c>
      <c r="C364">
        <v>2.2143949689216198</v>
      </c>
      <c r="D364">
        <v>3.1796709223120101</v>
      </c>
    </row>
    <row r="365" spans="1:4" x14ac:dyDescent="0.55000000000000004">
      <c r="A365" t="s">
        <v>469</v>
      </c>
      <c r="B365">
        <v>9.5229667088546108</v>
      </c>
      <c r="C365">
        <v>1.47626331261441</v>
      </c>
      <c r="D365">
        <v>0.68523835928050403</v>
      </c>
    </row>
    <row r="366" spans="1:4" x14ac:dyDescent="0.55000000000000004">
      <c r="A366" t="s">
        <v>470</v>
      </c>
      <c r="B366">
        <v>-3.27256867334048</v>
      </c>
      <c r="C366">
        <v>-2.95252662522882</v>
      </c>
      <c r="D366">
        <v>0.64391183667837004</v>
      </c>
    </row>
    <row r="367" spans="1:4" x14ac:dyDescent="0.55000000000000004">
      <c r="A367" t="s">
        <v>471</v>
      </c>
      <c r="B367">
        <v>-6.1281819415166598</v>
      </c>
      <c r="C367">
        <v>2.2143949689216198</v>
      </c>
      <c r="D367">
        <v>-1.99602746336877</v>
      </c>
    </row>
    <row r="368" spans="1:4" x14ac:dyDescent="0.55000000000000004">
      <c r="A368" t="s">
        <v>472</v>
      </c>
      <c r="B368">
        <v>7.4601510556239896</v>
      </c>
      <c r="C368">
        <v>1.6517411403492299</v>
      </c>
      <c r="D368">
        <v>2.6954410077609099</v>
      </c>
    </row>
    <row r="369" spans="1:4" x14ac:dyDescent="0.55000000000000004">
      <c r="A369" t="s">
        <v>473</v>
      </c>
      <c r="B369">
        <v>17.042802555879</v>
      </c>
      <c r="C369">
        <v>-2.95252662522882</v>
      </c>
      <c r="D369">
        <v>-2.0209961358841602</v>
      </c>
    </row>
    <row r="370" spans="1:4" x14ac:dyDescent="0.55000000000000004">
      <c r="A370" t="s">
        <v>474</v>
      </c>
      <c r="B370">
        <v>-12.927550681274999</v>
      </c>
      <c r="C370">
        <v>1.47626331261441</v>
      </c>
      <c r="D370">
        <v>-1.98650760234594</v>
      </c>
    </row>
    <row r="371" spans="1:4" x14ac:dyDescent="0.55000000000000004">
      <c r="A371" t="s">
        <v>475</v>
      </c>
      <c r="B371">
        <v>-15.1693153987932</v>
      </c>
      <c r="C371">
        <v>-0.369065828153603</v>
      </c>
      <c r="D371">
        <v>1.845993760979</v>
      </c>
    </row>
    <row r="372" spans="1:4" x14ac:dyDescent="0.55000000000000004">
      <c r="A372" t="s">
        <v>476</v>
      </c>
      <c r="B372">
        <v>3.3660574687871301</v>
      </c>
      <c r="C372">
        <v>-1.1071974844608099</v>
      </c>
      <c r="D372">
        <v>-0.83373006874108302</v>
      </c>
    </row>
    <row r="373" spans="1:4" x14ac:dyDescent="0.55000000000000004">
      <c r="A373" t="s">
        <v>477</v>
      </c>
      <c r="B373">
        <v>5.3338834159747002</v>
      </c>
      <c r="C373">
        <v>2.2143949689216198</v>
      </c>
      <c r="D373">
        <v>1.0609990316406099</v>
      </c>
    </row>
    <row r="374" spans="1:4" x14ac:dyDescent="0.55000000000000004">
      <c r="A374" t="s">
        <v>478</v>
      </c>
      <c r="B374">
        <v>-21.602655642513898</v>
      </c>
      <c r="C374">
        <v>-2.95252662522882</v>
      </c>
      <c r="D374">
        <v>-0.50111790038042803</v>
      </c>
    </row>
    <row r="375" spans="1:4" x14ac:dyDescent="0.55000000000000004">
      <c r="A375" t="s">
        <v>479</v>
      </c>
      <c r="B375">
        <v>9.0874877311737308</v>
      </c>
      <c r="C375">
        <v>1.47626331261441</v>
      </c>
      <c r="D375">
        <v>4.7994378551361203</v>
      </c>
    </row>
    <row r="376" spans="1:4" x14ac:dyDescent="0.55000000000000004">
      <c r="A376" t="s">
        <v>480</v>
      </c>
      <c r="B376">
        <v>8.3909887511140404</v>
      </c>
      <c r="C376">
        <v>2.2143949689216198</v>
      </c>
      <c r="D376">
        <v>-2.3544694849190302</v>
      </c>
    </row>
    <row r="377" spans="1:4" x14ac:dyDescent="0.55000000000000004">
      <c r="A377" t="s">
        <v>481</v>
      </c>
      <c r="B377">
        <v>9.5443919947647196</v>
      </c>
      <c r="C377">
        <v>-3.69065828153603</v>
      </c>
      <c r="D377">
        <v>-23.2535492578989</v>
      </c>
    </row>
    <row r="378" spans="1:4" x14ac:dyDescent="0.55000000000000004">
      <c r="A378" t="s">
        <v>482</v>
      </c>
      <c r="B378">
        <v>-3.34512989586272</v>
      </c>
      <c r="C378">
        <v>2.2143949689216198</v>
      </c>
      <c r="D378">
        <v>-0.424604983931544</v>
      </c>
    </row>
    <row r="379" spans="1:4" x14ac:dyDescent="0.55000000000000004">
      <c r="A379" t="s">
        <v>483</v>
      </c>
      <c r="B379">
        <v>-6.3456200839641896</v>
      </c>
      <c r="C379">
        <v>-0.369065828153603</v>
      </c>
      <c r="D379">
        <v>-19.188435163167899</v>
      </c>
    </row>
    <row r="380" spans="1:4" x14ac:dyDescent="0.55000000000000004">
      <c r="A380" t="s">
        <v>484</v>
      </c>
      <c r="B380">
        <v>6.4414377011081001</v>
      </c>
      <c r="C380">
        <v>-0.30453649468067701</v>
      </c>
      <c r="D380">
        <v>-48.797068391451504</v>
      </c>
    </row>
    <row r="381" spans="1:4" x14ac:dyDescent="0.55000000000000004">
      <c r="A381" t="s">
        <v>485</v>
      </c>
      <c r="B381">
        <v>16.4615354988258</v>
      </c>
      <c r="C381">
        <v>-0.369065828153603</v>
      </c>
      <c r="D381">
        <v>-50.417222311438898</v>
      </c>
    </row>
    <row r="382" spans="1:4" x14ac:dyDescent="0.55000000000000004">
      <c r="A382" t="s">
        <v>486</v>
      </c>
      <c r="B382">
        <v>-13.5562396976402</v>
      </c>
      <c r="C382">
        <v>1.47626331261441</v>
      </c>
      <c r="D382">
        <v>-28.627325331916101</v>
      </c>
    </row>
    <row r="383" spans="1:4" x14ac:dyDescent="0.55000000000000004">
      <c r="A383" t="s">
        <v>487</v>
      </c>
      <c r="B383">
        <v>-14.8693417312859</v>
      </c>
      <c r="C383">
        <v>-2.95252662522882</v>
      </c>
      <c r="D383">
        <v>-11.810262473333101</v>
      </c>
    </row>
    <row r="384" spans="1:4" x14ac:dyDescent="0.55000000000000004">
      <c r="A384" t="s">
        <v>488</v>
      </c>
      <c r="B384">
        <v>3.4397758171284698</v>
      </c>
      <c r="C384">
        <v>1.47626331261441</v>
      </c>
      <c r="D384">
        <v>-14.090103858368</v>
      </c>
    </row>
    <row r="385" spans="1:4" x14ac:dyDescent="0.55000000000000004">
      <c r="A385" t="s">
        <v>489</v>
      </c>
      <c r="B385">
        <v>6.0853838130947002</v>
      </c>
      <c r="C385">
        <v>2.2143949689216198</v>
      </c>
      <c r="D385">
        <v>-10.5173949852653</v>
      </c>
    </row>
    <row r="386" spans="1:4" x14ac:dyDescent="0.55000000000000004">
      <c r="A386" t="s">
        <v>490</v>
      </c>
      <c r="B386">
        <v>-20.535587488907201</v>
      </c>
      <c r="C386">
        <v>-2.95252662522882</v>
      </c>
      <c r="D386">
        <v>-5.8274428809383298</v>
      </c>
    </row>
    <row r="387" spans="1:4" x14ac:dyDescent="0.55000000000000004">
      <c r="A387" t="s">
        <v>491</v>
      </c>
      <c r="B387">
        <v>9.7221036802003908</v>
      </c>
      <c r="C387">
        <v>1.47626331261441</v>
      </c>
      <c r="D387">
        <v>-4.6045224257421102</v>
      </c>
    </row>
    <row r="388" spans="1:4" x14ac:dyDescent="0.55000000000000004">
      <c r="A388" t="s">
        <v>492</v>
      </c>
      <c r="B388">
        <v>8.3748694639983494</v>
      </c>
      <c r="C388">
        <v>-0.369065828153603</v>
      </c>
      <c r="D388">
        <v>-4.4957951189561403</v>
      </c>
    </row>
    <row r="389" spans="1:4" x14ac:dyDescent="0.55000000000000004">
      <c r="A389" t="s">
        <v>493</v>
      </c>
      <c r="B389">
        <v>8.3588880407687398</v>
      </c>
      <c r="C389">
        <v>-1.1071974844608099</v>
      </c>
      <c r="D389">
        <v>0.121510742555008</v>
      </c>
    </row>
    <row r="390" spans="1:4" x14ac:dyDescent="0.55000000000000004">
      <c r="A390" t="s">
        <v>494</v>
      </c>
      <c r="B390">
        <v>-3.70278264600999</v>
      </c>
      <c r="C390">
        <v>2.2143949689216198</v>
      </c>
      <c r="D390">
        <v>-2.3531014724935</v>
      </c>
    </row>
    <row r="391" spans="1:4" x14ac:dyDescent="0.55000000000000004">
      <c r="A391" t="s">
        <v>495</v>
      </c>
      <c r="B391">
        <v>-6.0051519182062201</v>
      </c>
      <c r="C391">
        <v>-2.95252662522882</v>
      </c>
      <c r="D391">
        <v>-0.19923617804591101</v>
      </c>
    </row>
    <row r="392" spans="1:4" x14ac:dyDescent="0.55000000000000004">
      <c r="A392" t="s">
        <v>496</v>
      </c>
      <c r="B392">
        <v>5.49776775599139</v>
      </c>
      <c r="C392">
        <v>-0.30453649468067701</v>
      </c>
      <c r="D392">
        <v>-2.21351499686152</v>
      </c>
    </row>
    <row r="393" spans="1:4" x14ac:dyDescent="0.55000000000000004">
      <c r="A393" t="s">
        <v>497</v>
      </c>
      <c r="B393">
        <v>16.047389063702202</v>
      </c>
      <c r="C393">
        <v>2.2143949689216198</v>
      </c>
      <c r="D393">
        <v>2.31216319997656E-2</v>
      </c>
    </row>
    <row r="394" spans="1:4" x14ac:dyDescent="0.55000000000000004">
      <c r="A394" t="s">
        <v>498</v>
      </c>
      <c r="B394">
        <v>-13.285329957160901</v>
      </c>
      <c r="C394">
        <v>1.47626331261441</v>
      </c>
      <c r="D394">
        <v>-1.05914096657968</v>
      </c>
    </row>
    <row r="395" spans="1:4" x14ac:dyDescent="0.55000000000000004">
      <c r="A395" t="s">
        <v>499</v>
      </c>
      <c r="B395">
        <v>-14.551668251207699</v>
      </c>
      <c r="C395">
        <v>-2.95252662522882</v>
      </c>
      <c r="D395">
        <v>0.784108481996733</v>
      </c>
    </row>
    <row r="396" spans="1:4" x14ac:dyDescent="0.55000000000000004">
      <c r="A396" t="s">
        <v>500</v>
      </c>
      <c r="B396">
        <v>3.6078957277942498</v>
      </c>
      <c r="C396">
        <v>1.47626331261441</v>
      </c>
      <c r="D396">
        <v>-0.47767914406791101</v>
      </c>
    </row>
    <row r="397" spans="1:4" x14ac:dyDescent="0.55000000000000004">
      <c r="A397" t="s">
        <v>501</v>
      </c>
      <c r="B397">
        <v>7.11415151008097</v>
      </c>
      <c r="C397">
        <v>-0.369065828153603</v>
      </c>
      <c r="D397">
        <v>-1.2203638183199199</v>
      </c>
    </row>
    <row r="398" spans="1:4" x14ac:dyDescent="0.55000000000000004">
      <c r="A398" t="s">
        <v>502</v>
      </c>
      <c r="B398">
        <v>-19.8915250449304</v>
      </c>
      <c r="C398">
        <v>-0.369065828153603</v>
      </c>
      <c r="D398">
        <v>-0.53484481843603404</v>
      </c>
    </row>
    <row r="399" spans="1:4" x14ac:dyDescent="0.55000000000000004">
      <c r="A399" t="s">
        <v>503</v>
      </c>
      <c r="B399">
        <v>9.9309496313642498</v>
      </c>
      <c r="C399">
        <v>1.47626331261441</v>
      </c>
      <c r="D399">
        <v>1.51140875999955</v>
      </c>
    </row>
    <row r="400" spans="1:4" x14ac:dyDescent="0.55000000000000004">
      <c r="A400" t="s">
        <v>504</v>
      </c>
      <c r="B400">
        <v>8.0898261686757795</v>
      </c>
      <c r="C400">
        <v>-2.95252662522882</v>
      </c>
      <c r="D400">
        <v>-16.7060879975628</v>
      </c>
    </row>
    <row r="401" spans="1:4" x14ac:dyDescent="0.55000000000000004">
      <c r="A401" t="s">
        <v>505</v>
      </c>
      <c r="B401">
        <v>6.6056696545575901</v>
      </c>
      <c r="C401">
        <v>1.47626331261441</v>
      </c>
      <c r="D401">
        <v>-11.0330091967218</v>
      </c>
    </row>
    <row r="402" spans="1:4" x14ac:dyDescent="0.55000000000000004">
      <c r="A402" t="s">
        <v>506</v>
      </c>
      <c r="B402">
        <v>-4.3317978021000796</v>
      </c>
      <c r="C402">
        <v>2.2143949689216198</v>
      </c>
      <c r="D402">
        <v>-7.88724615564138</v>
      </c>
    </row>
    <row r="403" spans="1:4" x14ac:dyDescent="0.55000000000000004">
      <c r="A403" t="s">
        <v>507</v>
      </c>
      <c r="B403">
        <v>-5.2249790276247099</v>
      </c>
      <c r="C403">
        <v>-2.95252662522882</v>
      </c>
      <c r="D403">
        <v>-7.1107667251727804</v>
      </c>
    </row>
    <row r="404" spans="1:4" x14ac:dyDescent="0.55000000000000004">
      <c r="A404" t="s">
        <v>508</v>
      </c>
      <c r="B404">
        <v>4.9403643243026503</v>
      </c>
      <c r="C404">
        <v>-0.30453649468067701</v>
      </c>
      <c r="D404">
        <v>-7.3538033165179799</v>
      </c>
    </row>
    <row r="405" spans="1:4" x14ac:dyDescent="0.55000000000000004">
      <c r="A405" t="s">
        <v>509</v>
      </c>
      <c r="B405">
        <v>15.786873688959201</v>
      </c>
      <c r="C405">
        <v>2.2143949689216198</v>
      </c>
      <c r="D405">
        <v>-78.942541804375097</v>
      </c>
    </row>
    <row r="406" spans="1:4" x14ac:dyDescent="0.55000000000000004">
      <c r="A406" t="s">
        <v>510</v>
      </c>
      <c r="B406">
        <v>-12.495087268664101</v>
      </c>
      <c r="C406">
        <v>-1.1071974844608099</v>
      </c>
      <c r="D406">
        <v>-66.249589032032404</v>
      </c>
    </row>
    <row r="407" spans="1:4" x14ac:dyDescent="0.55000000000000004">
      <c r="A407" t="s">
        <v>511</v>
      </c>
      <c r="B407">
        <v>-14.082442832728001</v>
      </c>
      <c r="C407">
        <v>-0.369065828153603</v>
      </c>
      <c r="D407">
        <v>-40.6559015424519</v>
      </c>
    </row>
    <row r="408" spans="1:4" x14ac:dyDescent="0.55000000000000004">
      <c r="A408" t="s">
        <v>512</v>
      </c>
      <c r="B408">
        <v>3.8776422966127</v>
      </c>
      <c r="C408">
        <v>1.47626331261441</v>
      </c>
      <c r="D408">
        <v>-25.827367017529198</v>
      </c>
    </row>
    <row r="409" spans="1:4" x14ac:dyDescent="0.55000000000000004">
      <c r="A409" t="s">
        <v>513</v>
      </c>
      <c r="B409">
        <v>8.1340166716593902</v>
      </c>
      <c r="C409">
        <v>-2.95252662522882</v>
      </c>
      <c r="D409">
        <v>-20.090086488650201</v>
      </c>
    </row>
    <row r="410" spans="1:4" x14ac:dyDescent="0.55000000000000004">
      <c r="A410" t="s">
        <v>514</v>
      </c>
      <c r="B410">
        <v>-19.735907970443801</v>
      </c>
      <c r="C410">
        <v>2.2143949689216198</v>
      </c>
      <c r="D410">
        <v>-8.4535835604431107</v>
      </c>
    </row>
    <row r="411" spans="1:4" x14ac:dyDescent="0.55000000000000004">
      <c r="A411" t="s">
        <v>515</v>
      </c>
      <c r="B411">
        <v>9.92092234886554</v>
      </c>
      <c r="C411">
        <v>1.47626331261441</v>
      </c>
      <c r="D411">
        <v>-12.367072194236799</v>
      </c>
    </row>
    <row r="412" spans="1:4" x14ac:dyDescent="0.55000000000000004">
      <c r="A412" t="s">
        <v>516</v>
      </c>
      <c r="B412">
        <v>7.3542494685140198</v>
      </c>
      <c r="C412">
        <v>-2.95252662522882</v>
      </c>
      <c r="D412">
        <v>-2.5156032117582598</v>
      </c>
    </row>
    <row r="413" spans="1:4" x14ac:dyDescent="0.55000000000000004">
      <c r="A413" t="s">
        <v>517</v>
      </c>
      <c r="B413">
        <v>4.6664744962708999</v>
      </c>
      <c r="C413">
        <v>1.47626331261441</v>
      </c>
      <c r="D413">
        <v>-16.0504238689145</v>
      </c>
    </row>
    <row r="414" spans="1:4" x14ac:dyDescent="0.55000000000000004">
      <c r="A414" t="s">
        <v>518</v>
      </c>
      <c r="B414">
        <v>-4.85265292287023</v>
      </c>
      <c r="C414">
        <v>-0.369065828153603</v>
      </c>
      <c r="D414">
        <v>-2.6164997162904702</v>
      </c>
    </row>
    <row r="415" spans="1:4" x14ac:dyDescent="0.55000000000000004">
      <c r="A415" t="s">
        <v>519</v>
      </c>
      <c r="B415">
        <v>-4.2081459373881103</v>
      </c>
      <c r="C415">
        <v>-0.369065828153603</v>
      </c>
      <c r="D415">
        <v>-4.6430641346650399</v>
      </c>
    </row>
    <row r="416" spans="1:4" x14ac:dyDescent="0.55000000000000004">
      <c r="A416" t="s">
        <v>520</v>
      </c>
      <c r="B416">
        <v>4.7528019521768803</v>
      </c>
      <c r="C416">
        <v>1.6517411403492299</v>
      </c>
      <c r="D416">
        <v>1.0348472106823701</v>
      </c>
    </row>
    <row r="417" spans="1:4" x14ac:dyDescent="0.55000000000000004">
      <c r="A417" t="s">
        <v>521</v>
      </c>
      <c r="B417">
        <v>15.647329104638199</v>
      </c>
      <c r="C417">
        <v>-0.369065828153603</v>
      </c>
      <c r="D417">
        <v>-1.8326188860371699</v>
      </c>
    </row>
    <row r="418" spans="1:4" x14ac:dyDescent="0.55000000000000004">
      <c r="A418" t="s">
        <v>522</v>
      </c>
      <c r="B418">
        <v>-11.506669553511999</v>
      </c>
      <c r="C418">
        <v>-1.1071974844608099</v>
      </c>
      <c r="D418">
        <v>1.4768042886308199</v>
      </c>
    </row>
    <row r="419" spans="1:4" x14ac:dyDescent="0.55000000000000004">
      <c r="A419" t="s">
        <v>523</v>
      </c>
      <c r="B419">
        <v>-13.798601839430001</v>
      </c>
      <c r="C419">
        <v>2.2143949689216198</v>
      </c>
      <c r="D419">
        <v>-2.6759262599814</v>
      </c>
    </row>
    <row r="420" spans="1:4" x14ac:dyDescent="0.55000000000000004">
      <c r="A420" t="s">
        <v>524</v>
      </c>
      <c r="B420">
        <v>4.2708028034368297</v>
      </c>
      <c r="C420">
        <v>-1.1071974844608099</v>
      </c>
      <c r="D420">
        <v>-1.2040674554320301</v>
      </c>
    </row>
    <row r="421" spans="1:4" x14ac:dyDescent="0.55000000000000004">
      <c r="A421" t="s">
        <v>525</v>
      </c>
      <c r="B421">
        <v>9.0767465869132398</v>
      </c>
      <c r="C421">
        <v>-0.369065828153603</v>
      </c>
      <c r="D421">
        <v>0.16967283391905999</v>
      </c>
    </row>
    <row r="422" spans="1:4" x14ac:dyDescent="0.55000000000000004">
      <c r="A422" t="s">
        <v>526</v>
      </c>
      <c r="B422">
        <v>-19.883135377083999</v>
      </c>
      <c r="C422">
        <v>2.2143949689216198</v>
      </c>
      <c r="D422">
        <v>-0.38322178072671098</v>
      </c>
    </row>
    <row r="423" spans="1:4" x14ac:dyDescent="0.55000000000000004">
      <c r="A423" t="s">
        <v>527</v>
      </c>
      <c r="B423">
        <v>9.2260425260588192</v>
      </c>
      <c r="C423">
        <v>-3.69065828153603</v>
      </c>
      <c r="D423">
        <v>0.86042358722193002</v>
      </c>
    </row>
    <row r="424" spans="1:4" x14ac:dyDescent="0.55000000000000004">
      <c r="A424" t="s">
        <v>528</v>
      </c>
      <c r="B424">
        <v>6.8363694103819599</v>
      </c>
      <c r="C424">
        <v>2.2143949689216198</v>
      </c>
      <c r="D424">
        <v>-0.20526478532042899</v>
      </c>
    </row>
    <row r="425" spans="1:4" x14ac:dyDescent="0.55000000000000004">
      <c r="A425" t="s">
        <v>529</v>
      </c>
      <c r="B425">
        <v>3.1283071805614302</v>
      </c>
      <c r="C425">
        <v>1.47626331261441</v>
      </c>
      <c r="D425">
        <v>-2.1071525223048302</v>
      </c>
    </row>
    <row r="426" spans="1:4" x14ac:dyDescent="0.55000000000000004">
      <c r="A426" t="s">
        <v>530</v>
      </c>
      <c r="B426">
        <v>-5.2115817425797903</v>
      </c>
      <c r="C426">
        <v>-2.95252662522882</v>
      </c>
      <c r="D426">
        <v>0.36083004548410802</v>
      </c>
    </row>
    <row r="427" spans="1:4" x14ac:dyDescent="0.55000000000000004">
      <c r="A427" t="s">
        <v>531</v>
      </c>
      <c r="B427">
        <v>-3.1351787537497602</v>
      </c>
      <c r="C427">
        <v>2.2143949689216198</v>
      </c>
      <c r="D427">
        <v>0.60684128415226302</v>
      </c>
    </row>
    <row r="428" spans="1:4" x14ac:dyDescent="0.55000000000000004">
      <c r="A428" t="s">
        <v>532</v>
      </c>
      <c r="B428">
        <v>5.0532910164637501</v>
      </c>
      <c r="C428">
        <v>-0.30453649468067701</v>
      </c>
      <c r="D428">
        <v>0.69222576105162403</v>
      </c>
    </row>
    <row r="429" spans="1:4" x14ac:dyDescent="0.55000000000000004">
      <c r="A429" t="s">
        <v>533</v>
      </c>
      <c r="B429">
        <v>15.383604073113</v>
      </c>
      <c r="C429">
        <v>-2.95252662522882</v>
      </c>
      <c r="D429">
        <v>-7.4024182516862096</v>
      </c>
    </row>
    <row r="430" spans="1:4" x14ac:dyDescent="0.55000000000000004">
      <c r="A430" t="s">
        <v>534</v>
      </c>
      <c r="B430">
        <v>-10.722149299769301</v>
      </c>
      <c r="C430">
        <v>1.47626331261441</v>
      </c>
      <c r="D430">
        <v>2.6278877671158201</v>
      </c>
    </row>
    <row r="431" spans="1:4" x14ac:dyDescent="0.55000000000000004">
      <c r="A431" t="s">
        <v>535</v>
      </c>
      <c r="B431">
        <v>-13.6860262640344</v>
      </c>
      <c r="C431">
        <v>2.2143949689216198</v>
      </c>
      <c r="D431">
        <v>1.08828450519007</v>
      </c>
    </row>
    <row r="432" spans="1:4" x14ac:dyDescent="0.55000000000000004">
      <c r="A432" t="s">
        <v>536</v>
      </c>
      <c r="B432">
        <v>4.5525627222988296</v>
      </c>
      <c r="C432">
        <v>-3.69065828153603</v>
      </c>
      <c r="D432">
        <v>-2.58296372327109</v>
      </c>
    </row>
    <row r="433" spans="1:4" x14ac:dyDescent="0.55000000000000004">
      <c r="A433" t="s">
        <v>537</v>
      </c>
      <c r="B433">
        <v>9.7302411319377295</v>
      </c>
      <c r="C433">
        <v>2.2143949689216198</v>
      </c>
      <c r="D433">
        <v>1.46284131308114</v>
      </c>
    </row>
    <row r="434" spans="1:4" x14ac:dyDescent="0.55000000000000004">
      <c r="A434" t="s">
        <v>538</v>
      </c>
      <c r="B434">
        <v>-20.281266948760099</v>
      </c>
      <c r="C434">
        <v>-0.369065828153603</v>
      </c>
      <c r="D434">
        <v>-0.39306584872290301</v>
      </c>
    </row>
    <row r="435" spans="1:4" x14ac:dyDescent="0.55000000000000004">
      <c r="A435" t="s">
        <v>539</v>
      </c>
      <c r="B435">
        <v>8.8118122183627303</v>
      </c>
      <c r="C435">
        <v>-1.1071974844608099</v>
      </c>
      <c r="D435">
        <v>0.54480771404696504</v>
      </c>
    </row>
    <row r="436" spans="1:4" x14ac:dyDescent="0.55000000000000004">
      <c r="A436" t="s">
        <v>540</v>
      </c>
      <c r="B436">
        <v>5.9844541430005798</v>
      </c>
      <c r="C436">
        <v>2.2143949689216198</v>
      </c>
      <c r="D436">
        <v>0.185158078594787</v>
      </c>
    </row>
    <row r="437" spans="1:4" x14ac:dyDescent="0.55000000000000004">
      <c r="A437" t="s">
        <v>541</v>
      </c>
      <c r="B437">
        <v>2.3542820433976201</v>
      </c>
      <c r="C437">
        <v>-1.1071974844608099</v>
      </c>
      <c r="D437">
        <v>-0.43391236652857201</v>
      </c>
    </row>
    <row r="438" spans="1:4" x14ac:dyDescent="0.55000000000000004">
      <c r="A438" t="s">
        <v>542</v>
      </c>
      <c r="B438">
        <v>-5.0987883828473999</v>
      </c>
      <c r="C438">
        <v>-0.369065828153603</v>
      </c>
      <c r="D438">
        <v>-3.1700279910809299</v>
      </c>
    </row>
    <row r="439" spans="1:4" x14ac:dyDescent="0.55000000000000004">
      <c r="A439" t="s">
        <v>543</v>
      </c>
      <c r="B439">
        <v>-2.4142998030957101</v>
      </c>
      <c r="C439">
        <v>2.2143949689216198</v>
      </c>
      <c r="D439">
        <v>3.5484036756467501</v>
      </c>
    </row>
    <row r="440" spans="1:4" x14ac:dyDescent="0.55000000000000004">
      <c r="A440" t="s">
        <v>544</v>
      </c>
      <c r="B440">
        <v>5.3314851130601602</v>
      </c>
      <c r="C440">
        <v>-0.30453649468067701</v>
      </c>
      <c r="D440">
        <v>-1.1224210011573399</v>
      </c>
    </row>
    <row r="441" spans="1:4" x14ac:dyDescent="0.55000000000000004">
      <c r="A441" t="s">
        <v>545</v>
      </c>
      <c r="B441">
        <v>15.236631970439101</v>
      </c>
      <c r="C441">
        <v>-2.95252662522882</v>
      </c>
      <c r="D441">
        <v>-8.2121956401785906E-2</v>
      </c>
    </row>
    <row r="442" spans="1:4" x14ac:dyDescent="0.55000000000000004">
      <c r="A442" t="s">
        <v>546</v>
      </c>
      <c r="B442">
        <v>-9.8948252723575596</v>
      </c>
      <c r="C442">
        <v>1.47626331261441</v>
      </c>
      <c r="D442">
        <v>-1.8916982152544699</v>
      </c>
    </row>
    <row r="443" spans="1:4" x14ac:dyDescent="0.55000000000000004">
      <c r="A443" t="s">
        <v>547</v>
      </c>
      <c r="B443">
        <v>-14.0386932212195</v>
      </c>
      <c r="C443">
        <v>-0.369065828153603</v>
      </c>
      <c r="D443">
        <v>4.6336391553847802</v>
      </c>
    </row>
    <row r="444" spans="1:4" x14ac:dyDescent="0.55000000000000004">
      <c r="A444" t="s">
        <v>548</v>
      </c>
      <c r="B444">
        <v>4.8125949096966902</v>
      </c>
      <c r="C444">
        <v>-1.1071974844608099</v>
      </c>
      <c r="D444">
        <v>0.102365126069865</v>
      </c>
    </row>
    <row r="445" spans="1:4" x14ac:dyDescent="0.55000000000000004">
      <c r="A445" t="s">
        <v>549</v>
      </c>
      <c r="B445">
        <v>9.7289430890954396</v>
      </c>
      <c r="C445">
        <v>2.2143949689216198</v>
      </c>
      <c r="D445">
        <v>0.54555074968003303</v>
      </c>
    </row>
    <row r="446" spans="1:4" x14ac:dyDescent="0.55000000000000004">
      <c r="A446" t="s">
        <v>550</v>
      </c>
      <c r="B446">
        <v>-20.5664864483388</v>
      </c>
      <c r="C446">
        <v>-2.95252662522882</v>
      </c>
      <c r="D446">
        <v>0.17519602581177701</v>
      </c>
    </row>
    <row r="447" spans="1:4" x14ac:dyDescent="0.55000000000000004">
      <c r="A447" t="s">
        <v>551</v>
      </c>
      <c r="B447">
        <v>8.4036007007448195</v>
      </c>
      <c r="C447">
        <v>1.47626331261441</v>
      </c>
      <c r="D447">
        <v>0.91194036906499798</v>
      </c>
    </row>
    <row r="448" spans="1:4" x14ac:dyDescent="0.55000000000000004">
      <c r="A448" t="s">
        <v>552</v>
      </c>
      <c r="B448">
        <v>5.3329626240620502</v>
      </c>
      <c r="C448">
        <v>2.2143949689216198</v>
      </c>
      <c r="D448">
        <v>-1.8440150142919001</v>
      </c>
    </row>
    <row r="449" spans="1:4" x14ac:dyDescent="0.55000000000000004">
      <c r="A449" t="s">
        <v>553</v>
      </c>
      <c r="B449">
        <v>2.61030037493284</v>
      </c>
      <c r="C449">
        <v>-3.69065828153603</v>
      </c>
      <c r="D449">
        <v>-3.99455910974027</v>
      </c>
    </row>
    <row r="450" spans="1:4" x14ac:dyDescent="0.55000000000000004">
      <c r="A450" t="s">
        <v>554</v>
      </c>
      <c r="B450">
        <v>-4.6555110213637798</v>
      </c>
      <c r="C450">
        <v>2.2143949689216198</v>
      </c>
      <c r="D450">
        <v>0.33723493189731402</v>
      </c>
    </row>
    <row r="451" spans="1:4" x14ac:dyDescent="0.55000000000000004">
      <c r="A451" t="s">
        <v>555</v>
      </c>
      <c r="B451">
        <v>-2.35587123475884</v>
      </c>
      <c r="C451">
        <v>-0.369065828153603</v>
      </c>
      <c r="D451">
        <v>2.1980520792064802</v>
      </c>
    </row>
    <row r="452" spans="1:4" x14ac:dyDescent="0.55000000000000004">
      <c r="A452" t="s">
        <v>556</v>
      </c>
      <c r="B452">
        <v>5.3225383455790096</v>
      </c>
      <c r="C452">
        <v>-0.30453649468067701</v>
      </c>
      <c r="D452">
        <v>1.8164074429678001</v>
      </c>
    </row>
    <row r="453" spans="1:4" x14ac:dyDescent="0.55000000000000004">
      <c r="A453" t="s">
        <v>557</v>
      </c>
      <c r="B453">
        <v>15.3989235704337</v>
      </c>
      <c r="C453">
        <v>-0.369065828153603</v>
      </c>
      <c r="D453">
        <v>-1.1770196990331201</v>
      </c>
    </row>
    <row r="454" spans="1:4" x14ac:dyDescent="0.55000000000000004">
      <c r="A454" t="s">
        <v>558</v>
      </c>
      <c r="B454">
        <v>-9.0799889977796298</v>
      </c>
      <c r="C454">
        <v>1.47626331261441</v>
      </c>
      <c r="D454">
        <v>-1.7738755260288701</v>
      </c>
    </row>
    <row r="455" spans="1:4" x14ac:dyDescent="0.55000000000000004">
      <c r="A455" t="s">
        <v>559</v>
      </c>
      <c r="B455">
        <v>-14.6922865836918</v>
      </c>
      <c r="C455">
        <v>-2.95252662522882</v>
      </c>
      <c r="D455">
        <v>-7.6020467362822294E-2</v>
      </c>
    </row>
    <row r="456" spans="1:4" x14ac:dyDescent="0.55000000000000004">
      <c r="A456" t="s">
        <v>560</v>
      </c>
      <c r="B456">
        <v>4.92598262434581</v>
      </c>
      <c r="C456">
        <v>1.47626331261441</v>
      </c>
      <c r="D456">
        <v>1.1582705471807</v>
      </c>
    </row>
    <row r="457" spans="1:4" x14ac:dyDescent="0.55000000000000004">
      <c r="A457" t="s">
        <v>561</v>
      </c>
      <c r="B457">
        <v>9.1451845490848402</v>
      </c>
      <c r="C457">
        <v>2.2143949689216198</v>
      </c>
      <c r="D457">
        <v>0.77163959541511995</v>
      </c>
    </row>
    <row r="458" spans="1:4" x14ac:dyDescent="0.55000000000000004">
      <c r="A458" t="s">
        <v>562</v>
      </c>
      <c r="B458">
        <v>-20.550717762466</v>
      </c>
      <c r="C458">
        <v>-2.95252662522882</v>
      </c>
      <c r="D458">
        <v>-1.23634898387852</v>
      </c>
    </row>
    <row r="459" spans="1:4" x14ac:dyDescent="0.55000000000000004">
      <c r="A459" t="s">
        <v>563</v>
      </c>
      <c r="B459">
        <v>7.9439692723565498</v>
      </c>
      <c r="C459">
        <v>1.47626331261441</v>
      </c>
      <c r="D459">
        <v>-0.94576134492213504</v>
      </c>
    </row>
    <row r="460" spans="1:4" x14ac:dyDescent="0.55000000000000004">
      <c r="A460" t="s">
        <v>564</v>
      </c>
      <c r="B460">
        <v>5.0674224117615898</v>
      </c>
      <c r="C460">
        <v>-0.369065828153603</v>
      </c>
      <c r="D460">
        <v>2.0207410067450402</v>
      </c>
    </row>
    <row r="461" spans="1:4" x14ac:dyDescent="0.55000000000000004">
      <c r="A461" t="s">
        <v>565</v>
      </c>
      <c r="B461">
        <v>3.68276222356688</v>
      </c>
      <c r="C461">
        <v>-1.1071974844608099</v>
      </c>
      <c r="D461">
        <v>-0.19250427794334399</v>
      </c>
    </row>
    <row r="462" spans="1:4" x14ac:dyDescent="0.55000000000000004">
      <c r="A462" t="s">
        <v>566</v>
      </c>
      <c r="B462">
        <v>-3.7861469878068701</v>
      </c>
      <c r="C462">
        <v>2.2143949689216198</v>
      </c>
      <c r="D462">
        <v>-1.04363641945785</v>
      </c>
    </row>
    <row r="463" spans="1:4" x14ac:dyDescent="0.55000000000000004">
      <c r="A463" t="s">
        <v>567</v>
      </c>
      <c r="B463">
        <v>-3.4181056572695501</v>
      </c>
      <c r="C463">
        <v>-2.95252662522882</v>
      </c>
      <c r="D463">
        <v>2.3605867974143799</v>
      </c>
    </row>
    <row r="464" spans="1:4" x14ac:dyDescent="0.55000000000000004">
      <c r="A464" t="s">
        <v>568</v>
      </c>
      <c r="B464">
        <v>5.19297369150613</v>
      </c>
      <c r="C464">
        <v>1.6517411403492299</v>
      </c>
      <c r="D464">
        <v>-8.3413225593467999</v>
      </c>
    </row>
    <row r="465" spans="1:4" x14ac:dyDescent="0.55000000000000004">
      <c r="A465" t="s">
        <v>569</v>
      </c>
      <c r="B465">
        <v>15.4425551685801</v>
      </c>
      <c r="C465">
        <v>2.2143949689216198</v>
      </c>
      <c r="D465">
        <v>0.51160933435473799</v>
      </c>
    </row>
    <row r="466" spans="1:4" x14ac:dyDescent="0.55000000000000004">
      <c r="A466" t="s">
        <v>570</v>
      </c>
      <c r="B466">
        <v>-8.1617266761365794</v>
      </c>
      <c r="C466">
        <v>-1.1071974844608099</v>
      </c>
      <c r="D466">
        <v>-8.4973221172065596</v>
      </c>
    </row>
    <row r="467" spans="1:4" x14ac:dyDescent="0.55000000000000004">
      <c r="A467" t="s">
        <v>571</v>
      </c>
      <c r="B467">
        <v>-15.315259202574699</v>
      </c>
      <c r="C467">
        <v>-0.369065828153603</v>
      </c>
      <c r="D467">
        <v>-7.7414750929253803E-2</v>
      </c>
    </row>
    <row r="468" spans="1:4" x14ac:dyDescent="0.55000000000000004">
      <c r="A468" t="s">
        <v>572</v>
      </c>
      <c r="B468">
        <v>4.7538999177744099</v>
      </c>
      <c r="C468">
        <v>1.47626331261441</v>
      </c>
      <c r="D468">
        <v>0.60169154287957605</v>
      </c>
    </row>
    <row r="469" spans="1:4" x14ac:dyDescent="0.55000000000000004">
      <c r="A469" t="s">
        <v>573</v>
      </c>
      <c r="B469">
        <v>8.5076624995942698</v>
      </c>
      <c r="C469">
        <v>-2.95252662522882</v>
      </c>
      <c r="D469">
        <v>0.64187484107520398</v>
      </c>
    </row>
    <row r="470" spans="1:4" x14ac:dyDescent="0.55000000000000004">
      <c r="A470" t="s">
        <v>574</v>
      </c>
      <c r="B470">
        <v>-20.273199089760201</v>
      </c>
      <c r="C470">
        <v>2.2143949689216198</v>
      </c>
      <c r="D470">
        <v>-0.41539758683909001</v>
      </c>
    </row>
    <row r="471" spans="1:4" x14ac:dyDescent="0.55000000000000004">
      <c r="A471" t="s">
        <v>575</v>
      </c>
      <c r="B471">
        <v>7.3631461010537302</v>
      </c>
      <c r="C471">
        <v>1.47626331261441</v>
      </c>
      <c r="D471">
        <v>0.35550164178856097</v>
      </c>
    </row>
    <row r="472" spans="1:4" x14ac:dyDescent="0.55000000000000004">
      <c r="A472" t="s">
        <v>576</v>
      </c>
      <c r="B472">
        <v>5.5450032658175497</v>
      </c>
      <c r="C472">
        <v>-2.95252662522882</v>
      </c>
      <c r="D472">
        <v>-2.2806967222966201</v>
      </c>
    </row>
    <row r="473" spans="1:4" x14ac:dyDescent="0.55000000000000004">
      <c r="A473" t="s">
        <v>577</v>
      </c>
      <c r="B473">
        <v>5.0446807933463997</v>
      </c>
      <c r="C473">
        <v>1.47626331261441</v>
      </c>
      <c r="D473">
        <v>2.9580809443818401</v>
      </c>
    </row>
    <row r="474" spans="1:4" x14ac:dyDescent="0.55000000000000004">
      <c r="A474" t="s">
        <v>578</v>
      </c>
      <c r="B474">
        <v>-3.0461992877256101</v>
      </c>
      <c r="C474">
        <v>-0.369065828153603</v>
      </c>
      <c r="D474">
        <v>1.10822056427394</v>
      </c>
    </row>
    <row r="475" spans="1:4" x14ac:dyDescent="0.55000000000000004">
      <c r="A475" t="s">
        <v>579</v>
      </c>
      <c r="B475">
        <v>-5.0270965095841103</v>
      </c>
      <c r="C475">
        <v>-0.369065828153603</v>
      </c>
      <c r="D475">
        <v>-2.2564477619855499</v>
      </c>
    </row>
    <row r="476" spans="1:4" x14ac:dyDescent="0.55000000000000004">
      <c r="A476" t="s">
        <v>580</v>
      </c>
      <c r="B476">
        <v>5.0295769398513199</v>
      </c>
      <c r="C476">
        <v>-0.30453649468067701</v>
      </c>
      <c r="D476">
        <v>-0.72720108448377396</v>
      </c>
    </row>
    <row r="477" spans="1:4" x14ac:dyDescent="0.55000000000000004">
      <c r="A477" t="s">
        <v>581</v>
      </c>
      <c r="B477">
        <v>15.150058517190001</v>
      </c>
      <c r="C477">
        <v>2.2143949689216198</v>
      </c>
      <c r="D477">
        <v>0.321582656619745</v>
      </c>
    </row>
    <row r="478" spans="1:4" x14ac:dyDescent="0.55000000000000004">
      <c r="A478" t="s">
        <v>582</v>
      </c>
      <c r="B478">
        <v>-7.2494226363579202</v>
      </c>
      <c r="C478">
        <v>-3.69065828153603</v>
      </c>
      <c r="D478">
        <v>2.5777767464071899</v>
      </c>
    </row>
    <row r="479" spans="1:4" x14ac:dyDescent="0.55000000000000004">
      <c r="A479" t="s">
        <v>583</v>
      </c>
      <c r="B479">
        <v>-15.7360798119986</v>
      </c>
      <c r="C479">
        <v>2.2143949689216198</v>
      </c>
      <c r="D479">
        <v>-3.6667446342217298</v>
      </c>
    </row>
    <row r="480" spans="1:4" x14ac:dyDescent="0.55000000000000004">
      <c r="A480" t="s">
        <v>584</v>
      </c>
      <c r="B480">
        <v>4.2078826847284496</v>
      </c>
      <c r="C480">
        <v>1.47626331261441</v>
      </c>
      <c r="D480">
        <v>2.67600640809039</v>
      </c>
    </row>
    <row r="481" spans="1:4" x14ac:dyDescent="0.55000000000000004">
      <c r="A481" t="s">
        <v>585</v>
      </c>
      <c r="B481">
        <v>8.0098159608450494</v>
      </c>
      <c r="C481">
        <v>-2.95252662522882</v>
      </c>
      <c r="D481">
        <v>-2.1497627886325699</v>
      </c>
    </row>
    <row r="482" spans="1:4" x14ac:dyDescent="0.55000000000000004">
      <c r="A482" t="s">
        <v>586</v>
      </c>
      <c r="B482">
        <v>-19.9960149114785</v>
      </c>
      <c r="C482">
        <v>2.2143949689216198</v>
      </c>
      <c r="D482">
        <v>0.79950795180910295</v>
      </c>
    </row>
    <row r="483" spans="1:4" x14ac:dyDescent="0.55000000000000004">
      <c r="A483" t="s">
        <v>587</v>
      </c>
      <c r="B483">
        <v>7.2179766224420003</v>
      </c>
      <c r="C483">
        <v>-1.1071974844608099</v>
      </c>
      <c r="D483">
        <v>1.77030641879635</v>
      </c>
    </row>
    <row r="484" spans="1:4" x14ac:dyDescent="0.55000000000000004">
      <c r="A484" t="s">
        <v>588</v>
      </c>
      <c r="B484">
        <v>6.5816248082991997</v>
      </c>
      <c r="C484">
        <v>-0.369065828153603</v>
      </c>
      <c r="D484">
        <v>-1.6807735845448699</v>
      </c>
    </row>
    <row r="485" spans="1:4" x14ac:dyDescent="0.55000000000000004">
      <c r="A485" t="s">
        <v>589</v>
      </c>
      <c r="B485">
        <v>6.3891077422924702</v>
      </c>
      <c r="C485">
        <v>1.47626331261441</v>
      </c>
      <c r="D485">
        <v>-1.7534568708740901</v>
      </c>
    </row>
    <row r="486" spans="1:4" x14ac:dyDescent="0.55000000000000004">
      <c r="A486" t="s">
        <v>590</v>
      </c>
      <c r="B486">
        <v>-2.4972088526995302</v>
      </c>
      <c r="C486">
        <v>-2.95252662522882</v>
      </c>
      <c r="D486">
        <v>1.89293801685949</v>
      </c>
    </row>
    <row r="487" spans="1:4" x14ac:dyDescent="0.55000000000000004">
      <c r="A487" t="s">
        <v>591</v>
      </c>
      <c r="B487">
        <v>-6.8964961453632503</v>
      </c>
      <c r="C487">
        <v>2.2143949689216198</v>
      </c>
      <c r="D487">
        <v>-10.515969882989401</v>
      </c>
    </row>
    <row r="488" spans="1:4" x14ac:dyDescent="0.55000000000000004">
      <c r="A488" t="s">
        <v>592</v>
      </c>
      <c r="B488">
        <v>4.7075873779222501</v>
      </c>
      <c r="C488">
        <v>-0.30453649468067701</v>
      </c>
      <c r="D488">
        <v>-6.7985253101254306E-2</v>
      </c>
    </row>
    <row r="489" spans="1:4" x14ac:dyDescent="0.55000000000000004">
      <c r="A489" t="s">
        <v>593</v>
      </c>
      <c r="B489">
        <v>14.4390588068818</v>
      </c>
      <c r="C489">
        <v>-0.369065828153603</v>
      </c>
      <c r="D489">
        <v>2.6227827259653398</v>
      </c>
    </row>
    <row r="490" spans="1:4" x14ac:dyDescent="0.55000000000000004">
      <c r="A490" t="s">
        <v>594</v>
      </c>
      <c r="B490">
        <v>-6.47892621908679</v>
      </c>
      <c r="C490">
        <v>-1.1071974844608099</v>
      </c>
      <c r="D490">
        <v>0.75392760045329499</v>
      </c>
    </row>
    <row r="491" spans="1:4" x14ac:dyDescent="0.55000000000000004">
      <c r="A491" t="s">
        <v>595</v>
      </c>
      <c r="B491">
        <v>-16.0046987611288</v>
      </c>
      <c r="C491">
        <v>2.2143949689216198</v>
      </c>
      <c r="D491">
        <v>-1.3684624778130901</v>
      </c>
    </row>
    <row r="492" spans="1:4" x14ac:dyDescent="0.55000000000000004">
      <c r="A492" t="s">
        <v>596</v>
      </c>
      <c r="B492">
        <v>3.5318961446525301</v>
      </c>
      <c r="C492">
        <v>-1.1071974844608099</v>
      </c>
      <c r="D492">
        <v>-0.15305049971634399</v>
      </c>
    </row>
    <row r="493" spans="1:4" x14ac:dyDescent="0.55000000000000004">
      <c r="A493" t="s">
        <v>597</v>
      </c>
      <c r="B493">
        <v>8.1702394961614093</v>
      </c>
      <c r="C493">
        <v>-0.369065828153603</v>
      </c>
      <c r="D493">
        <v>-8.7964662944673293</v>
      </c>
    </row>
    <row r="494" spans="1:4" x14ac:dyDescent="0.55000000000000004">
      <c r="A494" t="s">
        <v>598</v>
      </c>
      <c r="B494">
        <v>-20.105078296293001</v>
      </c>
      <c r="C494">
        <v>2.2143949689216198</v>
      </c>
      <c r="D494">
        <v>2.2403639348526099</v>
      </c>
    </row>
    <row r="495" spans="1:4" x14ac:dyDescent="0.55000000000000004">
      <c r="A495" t="s">
        <v>599</v>
      </c>
      <c r="B495">
        <v>7.5622463717808799</v>
      </c>
      <c r="C495">
        <v>-3.69065828153603</v>
      </c>
      <c r="D495">
        <v>-4.5511904731125696</v>
      </c>
    </row>
    <row r="496" spans="1:4" x14ac:dyDescent="0.55000000000000004">
      <c r="A496" t="s">
        <v>600</v>
      </c>
      <c r="B496">
        <v>7.9792223453990303</v>
      </c>
      <c r="C496">
        <v>2.2143949689216198</v>
      </c>
      <c r="D496">
        <v>1.56089766150117</v>
      </c>
    </row>
    <row r="497" spans="1:4" x14ac:dyDescent="0.55000000000000004">
      <c r="A497" t="s">
        <v>601</v>
      </c>
      <c r="B497">
        <v>7.3106137505767297</v>
      </c>
      <c r="C497">
        <v>1.47626331261441</v>
      </c>
      <c r="D497">
        <v>2.2457398932428698</v>
      </c>
    </row>
    <row r="498" spans="1:4" x14ac:dyDescent="0.55000000000000004">
      <c r="A498" t="s">
        <v>602</v>
      </c>
      <c r="B498">
        <v>-1.9780343256825801</v>
      </c>
      <c r="C498">
        <v>-2.95252662522882</v>
      </c>
      <c r="D498">
        <v>-0.12516410469803901</v>
      </c>
    </row>
    <row r="499" spans="1:4" x14ac:dyDescent="0.55000000000000004">
      <c r="A499" t="s">
        <v>603</v>
      </c>
      <c r="B499">
        <v>-8.5056718189012503</v>
      </c>
      <c r="C499">
        <v>2.2143949689216198</v>
      </c>
      <c r="D499">
        <v>-1.81322394021491</v>
      </c>
    </row>
    <row r="500" spans="1:4" x14ac:dyDescent="0.55000000000000004">
      <c r="A500" t="s">
        <v>604</v>
      </c>
      <c r="B500">
        <v>4.2394964763818201</v>
      </c>
      <c r="C500">
        <v>-0.30453649468067701</v>
      </c>
      <c r="D500">
        <v>0.98098283496219596</v>
      </c>
    </row>
    <row r="501" spans="1:4" x14ac:dyDescent="0.55000000000000004">
      <c r="A501" t="s">
        <v>605</v>
      </c>
      <c r="B501">
        <v>13.3565709860999</v>
      </c>
      <c r="C501">
        <v>-2.95252662522882</v>
      </c>
      <c r="D501">
        <v>-1.6484037485987799</v>
      </c>
    </row>
    <row r="502" spans="1:4" x14ac:dyDescent="0.55000000000000004">
      <c r="A502" t="s">
        <v>606</v>
      </c>
      <c r="B502">
        <v>-6.3401692264730096</v>
      </c>
      <c r="C502">
        <v>1.47626331261441</v>
      </c>
      <c r="D502">
        <v>0.13906684410366599</v>
      </c>
    </row>
    <row r="503" spans="1:4" x14ac:dyDescent="0.55000000000000004">
      <c r="A503" t="s">
        <v>607</v>
      </c>
      <c r="B503">
        <v>-15.9179235083288</v>
      </c>
      <c r="C503">
        <v>2.2143949689216198</v>
      </c>
      <c r="D503">
        <v>4.1408664623342304</v>
      </c>
    </row>
    <row r="504" spans="1:4" x14ac:dyDescent="0.55000000000000004">
      <c r="A504" t="s">
        <v>608</v>
      </c>
      <c r="B504">
        <v>2.96600569623563</v>
      </c>
      <c r="C504">
        <v>-3.69065828153603</v>
      </c>
      <c r="D504">
        <v>-3.5986744535541102</v>
      </c>
    </row>
    <row r="505" spans="1:4" x14ac:dyDescent="0.55000000000000004">
      <c r="A505" t="s">
        <v>609</v>
      </c>
      <c r="B505">
        <v>8.7417536706539192</v>
      </c>
      <c r="C505">
        <v>2.2143949689216198</v>
      </c>
      <c r="D505">
        <v>1.5475949258727699</v>
      </c>
    </row>
    <row r="506" spans="1:4" x14ac:dyDescent="0.55000000000000004">
      <c r="A506" t="s">
        <v>610</v>
      </c>
      <c r="B506">
        <v>-20.460260472884499</v>
      </c>
      <c r="C506">
        <v>-0.369065828153603</v>
      </c>
      <c r="D506">
        <v>1.18135984268785</v>
      </c>
    </row>
    <row r="507" spans="1:4" x14ac:dyDescent="0.55000000000000004">
      <c r="A507" t="s">
        <v>611</v>
      </c>
      <c r="B507">
        <v>8.2942738326928094</v>
      </c>
      <c r="C507">
        <v>-1.1071974844608099</v>
      </c>
      <c r="D507">
        <v>-0.570134311009169</v>
      </c>
    </row>
    <row r="508" spans="1:4" x14ac:dyDescent="0.55000000000000004">
      <c r="A508" t="s">
        <v>612</v>
      </c>
      <c r="B508">
        <v>9.1074344456015606</v>
      </c>
      <c r="C508">
        <v>2.2143949689216198</v>
      </c>
      <c r="D508">
        <v>-10.0175046944162</v>
      </c>
    </row>
    <row r="509" spans="1:4" x14ac:dyDescent="0.55000000000000004">
      <c r="A509" t="s">
        <v>613</v>
      </c>
      <c r="B509">
        <v>8.2217237029697401</v>
      </c>
      <c r="C509">
        <v>-1.1071974844608099</v>
      </c>
      <c r="D509">
        <v>0.22206822761646</v>
      </c>
    </row>
    <row r="510" spans="1:4" x14ac:dyDescent="0.55000000000000004">
      <c r="A510" t="s">
        <v>614</v>
      </c>
      <c r="B510">
        <v>-1.37103037494321</v>
      </c>
      <c r="C510">
        <v>-0.369065828153603</v>
      </c>
      <c r="D510">
        <v>-2.1745286349225199</v>
      </c>
    </row>
    <row r="511" spans="1:4" x14ac:dyDescent="0.55000000000000004">
      <c r="A511" t="s">
        <v>615</v>
      </c>
      <c r="B511">
        <v>-9.7796086138189402</v>
      </c>
      <c r="C511">
        <v>2.2143949689216198</v>
      </c>
      <c r="D511">
        <v>10.218947129171299</v>
      </c>
    </row>
    <row r="512" spans="1:4" x14ac:dyDescent="0.55000000000000004">
      <c r="A512" t="s">
        <v>616</v>
      </c>
      <c r="B512">
        <v>3.3652832322293702</v>
      </c>
      <c r="C512">
        <v>-0.931719656725985</v>
      </c>
      <c r="D512">
        <v>0.88176525054572596</v>
      </c>
    </row>
    <row r="513" spans="1:4" x14ac:dyDescent="0.55000000000000004">
      <c r="A513" t="s">
        <v>617</v>
      </c>
      <c r="B513">
        <v>12.1826777760733</v>
      </c>
      <c r="C513">
        <v>-0.369065828153603</v>
      </c>
      <c r="D513">
        <v>-1.85820451729739</v>
      </c>
    </row>
    <row r="514" spans="1:4" x14ac:dyDescent="0.55000000000000004">
      <c r="A514" t="s">
        <v>618</v>
      </c>
      <c r="B514">
        <v>-6.3745011268145797</v>
      </c>
      <c r="C514">
        <v>1.47626331261441</v>
      </c>
      <c r="D514">
        <v>-48.562957013033802</v>
      </c>
    </row>
    <row r="515" spans="1:4" x14ac:dyDescent="0.55000000000000004">
      <c r="A515" t="s">
        <v>619</v>
      </c>
      <c r="B515">
        <v>-15.9017255800218</v>
      </c>
      <c r="C515">
        <v>-2.95252662522882</v>
      </c>
      <c r="D515">
        <v>-56.204625076222896</v>
      </c>
    </row>
    <row r="516" spans="1:4" x14ac:dyDescent="0.55000000000000004">
      <c r="A516" t="s">
        <v>620</v>
      </c>
      <c r="B516">
        <v>2.6195063413970701</v>
      </c>
      <c r="C516">
        <v>1.47626331261441</v>
      </c>
      <c r="D516">
        <v>-52.279980301353802</v>
      </c>
    </row>
    <row r="517" spans="1:4" x14ac:dyDescent="0.55000000000000004">
      <c r="A517" t="s">
        <v>621</v>
      </c>
      <c r="B517">
        <v>9.7117319733533094</v>
      </c>
      <c r="C517">
        <v>2.2143949689216198</v>
      </c>
      <c r="D517">
        <v>-27.714762715739202</v>
      </c>
    </row>
    <row r="518" spans="1:4" x14ac:dyDescent="0.55000000000000004">
      <c r="A518" t="s">
        <v>622</v>
      </c>
      <c r="B518">
        <v>-21.195494035367801</v>
      </c>
      <c r="C518">
        <v>-2.95252662522882</v>
      </c>
      <c r="D518">
        <v>-12.183946174608399</v>
      </c>
    </row>
    <row r="519" spans="1:4" x14ac:dyDescent="0.55000000000000004">
      <c r="A519" t="s">
        <v>623</v>
      </c>
      <c r="B519">
        <v>9.4612830869101199</v>
      </c>
      <c r="C519">
        <v>1.47626331261441</v>
      </c>
      <c r="D519">
        <v>-6.0168109560590803</v>
      </c>
    </row>
    <row r="520" spans="1:4" x14ac:dyDescent="0.55000000000000004">
      <c r="A520" t="s">
        <v>624</v>
      </c>
      <c r="B520">
        <v>9.7029149725486796</v>
      </c>
      <c r="C520">
        <v>-0.369065828153603</v>
      </c>
      <c r="D520">
        <v>-0.77809243532456196</v>
      </c>
    </row>
    <row r="521" spans="1:4" x14ac:dyDescent="0.55000000000000004">
      <c r="A521" t="s">
        <v>625</v>
      </c>
      <c r="B521">
        <v>9.0733071108165504</v>
      </c>
      <c r="C521">
        <v>-1.1071974844608099</v>
      </c>
      <c r="D521">
        <v>-6.4332865051295096</v>
      </c>
    </row>
    <row r="522" spans="1:4" x14ac:dyDescent="0.55000000000000004">
      <c r="A522" t="s">
        <v>626</v>
      </c>
      <c r="B522">
        <v>-0.77740699618641895</v>
      </c>
      <c r="C522">
        <v>2.2143949689216198</v>
      </c>
      <c r="D522">
        <v>-5.1005332418213998</v>
      </c>
    </row>
    <row r="523" spans="1:4" x14ac:dyDescent="0.55000000000000004">
      <c r="A523" t="s">
        <v>627</v>
      </c>
      <c r="B523">
        <v>-10.5023795318828</v>
      </c>
      <c r="C523">
        <v>-2.95252662522882</v>
      </c>
      <c r="D523">
        <v>-1.00952296533216</v>
      </c>
    </row>
    <row r="524" spans="1:4" x14ac:dyDescent="0.55000000000000004">
      <c r="A524" t="s">
        <v>628</v>
      </c>
      <c r="B524">
        <v>2.18446020555719</v>
      </c>
      <c r="C524">
        <v>-0.30453649468067701</v>
      </c>
      <c r="D524">
        <v>-13.1898235374248</v>
      </c>
    </row>
    <row r="525" spans="1:4" x14ac:dyDescent="0.55000000000000004">
      <c r="A525" t="s">
        <v>629</v>
      </c>
      <c r="B525">
        <v>11.0820724499023</v>
      </c>
      <c r="C525">
        <v>2.2143949689216198</v>
      </c>
      <c r="D525">
        <v>1.3613582296375999</v>
      </c>
    </row>
    <row r="526" spans="1:4" x14ac:dyDescent="0.55000000000000004">
      <c r="A526" t="s">
        <v>630</v>
      </c>
      <c r="B526">
        <v>-6.5495108685473102</v>
      </c>
      <c r="C526">
        <v>1.47626331261441</v>
      </c>
      <c r="D526">
        <v>-1.65527954266307</v>
      </c>
    </row>
    <row r="527" spans="1:4" x14ac:dyDescent="0.55000000000000004">
      <c r="A527" t="s">
        <v>631</v>
      </c>
      <c r="B527">
        <v>-15.8637487548603</v>
      </c>
      <c r="C527">
        <v>-2.95252662522882</v>
      </c>
      <c r="D527">
        <v>-3.03700429287874</v>
      </c>
    </row>
    <row r="528" spans="1:4" x14ac:dyDescent="0.55000000000000004">
      <c r="A528" t="s">
        <v>632</v>
      </c>
      <c r="B528">
        <v>2.6196917722042499</v>
      </c>
      <c r="C528">
        <v>1.47626331261441</v>
      </c>
      <c r="D528">
        <v>11.699934416476401</v>
      </c>
    </row>
    <row r="529" spans="1:4" x14ac:dyDescent="0.55000000000000004">
      <c r="A529" t="s">
        <v>633</v>
      </c>
      <c r="B529">
        <v>10.6625018356594</v>
      </c>
      <c r="C529">
        <v>-0.369065828153603</v>
      </c>
      <c r="D529">
        <v>2.7218335244308101</v>
      </c>
    </row>
    <row r="530" spans="1:4" x14ac:dyDescent="0.55000000000000004">
      <c r="A530" t="s">
        <v>634</v>
      </c>
      <c r="B530">
        <v>-22.175539287458399</v>
      </c>
      <c r="C530">
        <v>-0.369065828153603</v>
      </c>
      <c r="D530">
        <v>-2.2313513266062199</v>
      </c>
    </row>
    <row r="531" spans="1:4" x14ac:dyDescent="0.55000000000000004">
      <c r="A531" t="s">
        <v>635</v>
      </c>
      <c r="B531">
        <v>10.6680498986352</v>
      </c>
      <c r="C531">
        <v>1.47626331261441</v>
      </c>
      <c r="D531">
        <v>-48.125315922328099</v>
      </c>
    </row>
    <row r="532" spans="1:4" x14ac:dyDescent="0.55000000000000004">
      <c r="A532" t="s">
        <v>636</v>
      </c>
      <c r="B532">
        <v>9.9667893771760205</v>
      </c>
      <c r="C532">
        <v>-2.95252662522882</v>
      </c>
      <c r="D532">
        <v>-30.541259705437401</v>
      </c>
    </row>
    <row r="533" spans="1:4" x14ac:dyDescent="0.55000000000000004">
      <c r="A533" t="s">
        <v>637</v>
      </c>
      <c r="B533">
        <v>9.8068593772199595</v>
      </c>
      <c r="C533">
        <v>1.47626331261441</v>
      </c>
      <c r="D533">
        <v>6.8361778346705604</v>
      </c>
    </row>
    <row r="534" spans="1:4" x14ac:dyDescent="0.55000000000000004">
      <c r="A534" t="s">
        <v>638</v>
      </c>
      <c r="B534">
        <v>-0.52989450301464003</v>
      </c>
      <c r="C534">
        <v>2.2143949689216198</v>
      </c>
      <c r="D534">
        <v>9.13114873502135</v>
      </c>
    </row>
    <row r="535" spans="1:4" x14ac:dyDescent="0.55000000000000004">
      <c r="A535" t="s">
        <v>639</v>
      </c>
      <c r="B535">
        <v>-10.565303248616299</v>
      </c>
      <c r="C535">
        <v>-2.95252662522882</v>
      </c>
      <c r="D535">
        <v>0.36990134413929698</v>
      </c>
    </row>
    <row r="536" spans="1:4" x14ac:dyDescent="0.55000000000000004">
      <c r="A536" t="s">
        <v>640</v>
      </c>
      <c r="B536">
        <v>0.99536277958282804</v>
      </c>
      <c r="C536">
        <v>-0.30453649468067701</v>
      </c>
      <c r="D536">
        <v>5.5968731264731701</v>
      </c>
    </row>
    <row r="537" spans="1:4" x14ac:dyDescent="0.55000000000000004">
      <c r="A537" t="s">
        <v>641</v>
      </c>
      <c r="B537">
        <v>10.2262587813499</v>
      </c>
      <c r="C537">
        <v>2.2143949689216198</v>
      </c>
      <c r="D537">
        <v>-1.0517108020763499</v>
      </c>
    </row>
    <row r="538" spans="1:4" x14ac:dyDescent="0.55000000000000004">
      <c r="A538" t="s">
        <v>642</v>
      </c>
      <c r="B538">
        <v>-6.5642920190268903</v>
      </c>
      <c r="C538">
        <v>-1.1071974844608099</v>
      </c>
      <c r="D538">
        <v>-0.48637051569654899</v>
      </c>
    </row>
    <row r="539" spans="1:4" x14ac:dyDescent="0.55000000000000004">
      <c r="A539" t="s">
        <v>643</v>
      </c>
      <c r="B539">
        <v>-15.9870634693194</v>
      </c>
      <c r="C539">
        <v>-0.369065828153603</v>
      </c>
      <c r="D539">
        <v>-14.344830638660101</v>
      </c>
    </row>
    <row r="540" spans="1:4" x14ac:dyDescent="0.55000000000000004">
      <c r="A540" t="s">
        <v>644</v>
      </c>
      <c r="B540">
        <v>2.9913938019191799</v>
      </c>
      <c r="C540">
        <v>1.47626331261441</v>
      </c>
      <c r="D540">
        <v>0.41280004465832398</v>
      </c>
    </row>
    <row r="541" spans="1:4" x14ac:dyDescent="0.55000000000000004">
      <c r="A541" t="s">
        <v>645</v>
      </c>
      <c r="B541">
        <v>11.388887248653701</v>
      </c>
      <c r="C541">
        <v>-2.95252662522882</v>
      </c>
      <c r="D541">
        <v>0.68991498847701904</v>
      </c>
    </row>
    <row r="542" spans="1:4" x14ac:dyDescent="0.55000000000000004">
      <c r="A542" t="s">
        <v>646</v>
      </c>
      <c r="B542">
        <v>-23.0248287786671</v>
      </c>
      <c r="C542">
        <v>2.2143949689216198</v>
      </c>
      <c r="D542">
        <v>11.532580392192401</v>
      </c>
    </row>
    <row r="543" spans="1:4" x14ac:dyDescent="0.55000000000000004">
      <c r="A543" t="s">
        <v>647</v>
      </c>
      <c r="B543">
        <v>11.462625752502399</v>
      </c>
      <c r="C543">
        <v>1.47626331261441</v>
      </c>
      <c r="D543">
        <v>1.23138116527551</v>
      </c>
    </row>
    <row r="544" spans="1:4" x14ac:dyDescent="0.55000000000000004">
      <c r="A544" t="s">
        <v>648</v>
      </c>
      <c r="B544">
        <v>9.8942142411200305</v>
      </c>
      <c r="C544">
        <v>-2.95252662522882</v>
      </c>
      <c r="D544">
        <v>-4.9063278825774796</v>
      </c>
    </row>
    <row r="545" spans="1:4" x14ac:dyDescent="0.55000000000000004">
      <c r="A545" t="s">
        <v>649</v>
      </c>
      <c r="B545">
        <v>10.107134919407899</v>
      </c>
      <c r="C545">
        <v>1.47626331261441</v>
      </c>
      <c r="D545">
        <v>2.8544105999070699</v>
      </c>
    </row>
    <row r="546" spans="1:4" x14ac:dyDescent="0.55000000000000004">
      <c r="A546" t="s">
        <v>650</v>
      </c>
      <c r="B546">
        <v>-0.33028096999133599</v>
      </c>
      <c r="C546">
        <v>-0.369065828153603</v>
      </c>
      <c r="D546">
        <v>1.8293102844893101</v>
      </c>
    </row>
    <row r="547" spans="1:4" x14ac:dyDescent="0.55000000000000004">
      <c r="A547" t="s">
        <v>651</v>
      </c>
      <c r="B547">
        <v>-10.331741085075301</v>
      </c>
      <c r="C547">
        <v>-0.369065828153603</v>
      </c>
      <c r="D547">
        <v>-0.51603751800571696</v>
      </c>
    </row>
    <row r="548" spans="1:4" x14ac:dyDescent="0.55000000000000004">
      <c r="A548" t="s">
        <v>652</v>
      </c>
      <c r="B548">
        <v>0.36334611784312099</v>
      </c>
      <c r="C548">
        <v>-0.30453649468067701</v>
      </c>
      <c r="D548">
        <v>-4.5338157295666699</v>
      </c>
    </row>
    <row r="549" spans="1:4" x14ac:dyDescent="0.55000000000000004">
      <c r="A549" t="s">
        <v>653</v>
      </c>
      <c r="B549">
        <v>9.5019548678258108</v>
      </c>
      <c r="C549">
        <v>2.2143949689216198</v>
      </c>
      <c r="D549">
        <v>2.9089285171431101</v>
      </c>
    </row>
    <row r="550" spans="1:4" x14ac:dyDescent="0.55000000000000004">
      <c r="A550" t="s">
        <v>654</v>
      </c>
      <c r="B550">
        <v>-6.6562852317302097</v>
      </c>
      <c r="C550">
        <v>-3.69065828153603</v>
      </c>
      <c r="D550">
        <v>4.1601242739931799</v>
      </c>
    </row>
    <row r="551" spans="1:4" x14ac:dyDescent="0.55000000000000004">
      <c r="A551" t="s">
        <v>655</v>
      </c>
      <c r="B551">
        <v>-15.6907993320589</v>
      </c>
      <c r="C551">
        <v>2.2143949689216198</v>
      </c>
      <c r="D551">
        <v>-4.5200402776906001</v>
      </c>
    </row>
    <row r="552" spans="1:4" x14ac:dyDescent="0.55000000000000004">
      <c r="A552" t="s">
        <v>656</v>
      </c>
      <c r="B552">
        <v>3.32993023334872</v>
      </c>
      <c r="C552">
        <v>1.47626331261441</v>
      </c>
      <c r="D552">
        <v>0.13148471310993001</v>
      </c>
    </row>
    <row r="553" spans="1:4" x14ac:dyDescent="0.55000000000000004">
      <c r="A553" t="s">
        <v>657</v>
      </c>
      <c r="B553">
        <v>11.7293873825825</v>
      </c>
      <c r="C553">
        <v>-2.95252662522882</v>
      </c>
      <c r="D553">
        <v>-1.73667327255199</v>
      </c>
    </row>
    <row r="554" spans="1:4" x14ac:dyDescent="0.55000000000000004">
      <c r="A554" t="s">
        <v>658</v>
      </c>
      <c r="B554">
        <v>-23.501243423892699</v>
      </c>
      <c r="C554">
        <v>2.2143949689216198</v>
      </c>
      <c r="D554">
        <v>-1.40670378045456E-2</v>
      </c>
    </row>
    <row r="555" spans="1:4" x14ac:dyDescent="0.55000000000000004">
      <c r="A555" t="s">
        <v>659</v>
      </c>
      <c r="B555">
        <v>11.661162644249099</v>
      </c>
      <c r="C555">
        <v>-1.1071974844608099</v>
      </c>
      <c r="D555">
        <v>2.82490674014237</v>
      </c>
    </row>
    <row r="556" spans="1:4" x14ac:dyDescent="0.55000000000000004">
      <c r="A556" t="s">
        <v>660</v>
      </c>
      <c r="B556">
        <v>9.6744153677114202</v>
      </c>
      <c r="C556">
        <v>-0.369065828153603</v>
      </c>
      <c r="D556">
        <v>-1.95656428577012</v>
      </c>
    </row>
    <row r="557" spans="1:4" x14ac:dyDescent="0.55000000000000004">
      <c r="A557" t="s">
        <v>661</v>
      </c>
      <c r="B557">
        <v>10.2900899361952</v>
      </c>
      <c r="C557">
        <v>1.47626331261441</v>
      </c>
      <c r="D557">
        <v>1.5242790033726199</v>
      </c>
    </row>
    <row r="558" spans="1:4" x14ac:dyDescent="0.55000000000000004">
      <c r="A558" t="s">
        <v>662</v>
      </c>
      <c r="B558">
        <v>-0.53929840125927997</v>
      </c>
      <c r="C558">
        <v>-2.95252662522882</v>
      </c>
      <c r="D558">
        <v>1.04204524658239E-2</v>
      </c>
    </row>
    <row r="559" spans="1:4" x14ac:dyDescent="0.55000000000000004">
      <c r="A559" t="s">
        <v>663</v>
      </c>
      <c r="B559">
        <v>-9.7310996961262504</v>
      </c>
      <c r="C559">
        <v>2.2143949689216198</v>
      </c>
      <c r="D559">
        <v>-0.76527305280126401</v>
      </c>
    </row>
    <row r="560" spans="1:4" x14ac:dyDescent="0.55000000000000004">
      <c r="A560" t="s">
        <v>664</v>
      </c>
      <c r="B560">
        <v>-5.2499550429933498E-2</v>
      </c>
      <c r="C560">
        <v>1.6517411403492299</v>
      </c>
      <c r="D560">
        <v>-1.81468723739061</v>
      </c>
    </row>
    <row r="561" spans="1:4" x14ac:dyDescent="0.55000000000000004">
      <c r="A561" t="s">
        <v>665</v>
      </c>
      <c r="B561">
        <v>9.0725616599384207</v>
      </c>
      <c r="C561">
        <v>-2.95252662522882</v>
      </c>
      <c r="D561">
        <v>0.889771565484339</v>
      </c>
    </row>
    <row r="562" spans="1:4" x14ac:dyDescent="0.55000000000000004">
      <c r="A562" t="s">
        <v>666</v>
      </c>
      <c r="B562">
        <v>-6.5462954009971304</v>
      </c>
      <c r="C562">
        <v>1.47626331261441</v>
      </c>
      <c r="D562">
        <v>0.11587601445340601</v>
      </c>
    </row>
    <row r="563" spans="1:4" x14ac:dyDescent="0.55000000000000004">
      <c r="A563" t="s">
        <v>667</v>
      </c>
      <c r="B563">
        <v>-15.2702728463223</v>
      </c>
      <c r="C563">
        <v>2.2143949689216198</v>
      </c>
      <c r="D563">
        <v>7.4019123859609897</v>
      </c>
    </row>
    <row r="564" spans="1:4" x14ac:dyDescent="0.55000000000000004">
      <c r="A564" t="s">
        <v>668</v>
      </c>
      <c r="B564">
        <v>3.4701138667698301</v>
      </c>
      <c r="C564">
        <v>-3.69065828153603</v>
      </c>
      <c r="D564">
        <v>-0.51609980444699999</v>
      </c>
    </row>
    <row r="565" spans="1:4" x14ac:dyDescent="0.55000000000000004">
      <c r="A565" t="s">
        <v>669</v>
      </c>
      <c r="B565">
        <v>11.776088944873401</v>
      </c>
      <c r="C565">
        <v>2.2143949689216198</v>
      </c>
      <c r="D565">
        <v>2.7384164611487898</v>
      </c>
    </row>
    <row r="566" spans="1:4" x14ac:dyDescent="0.55000000000000004">
      <c r="A566" t="s">
        <v>670</v>
      </c>
      <c r="B566">
        <v>-23.605385890746401</v>
      </c>
      <c r="C566">
        <v>-0.369065828153603</v>
      </c>
      <c r="D566">
        <v>-2.4830368588242302</v>
      </c>
    </row>
    <row r="567" spans="1:4" x14ac:dyDescent="0.55000000000000004">
      <c r="A567" t="s">
        <v>671</v>
      </c>
      <c r="B567">
        <v>11.643676731733899</v>
      </c>
      <c r="C567">
        <v>-1.1071974844608099</v>
      </c>
      <c r="D567">
        <v>-1.6680512211848599</v>
      </c>
    </row>
    <row r="568" spans="1:4" x14ac:dyDescent="0.55000000000000004">
      <c r="A568" t="s">
        <v>672</v>
      </c>
      <c r="B568">
        <v>9.3828399617524294</v>
      </c>
      <c r="C568">
        <v>2.2143949689216198</v>
      </c>
      <c r="D568">
        <v>6.4812519860670497</v>
      </c>
    </row>
    <row r="569" spans="1:4" x14ac:dyDescent="0.55000000000000004">
      <c r="A569" t="s">
        <v>673</v>
      </c>
      <c r="B569">
        <v>10.32497369381</v>
      </c>
      <c r="C569">
        <v>-1.1071974844608099</v>
      </c>
      <c r="D569">
        <v>-2.03736580494368</v>
      </c>
    </row>
    <row r="570" spans="1:4" x14ac:dyDescent="0.55000000000000004">
      <c r="A570" t="s">
        <v>674</v>
      </c>
      <c r="B570">
        <v>-0.91979760306539604</v>
      </c>
      <c r="C570">
        <v>-0.369065828153603</v>
      </c>
      <c r="D570">
        <v>-2.6224161573978599</v>
      </c>
    </row>
    <row r="571" spans="1:4" x14ac:dyDescent="0.55000000000000004">
      <c r="A571" t="s">
        <v>675</v>
      </c>
      <c r="B571">
        <v>-9.1903412628944601</v>
      </c>
      <c r="C571">
        <v>2.2143949689216198</v>
      </c>
      <c r="D571">
        <v>3.5375614803255901</v>
      </c>
    </row>
    <row r="572" spans="1:4" x14ac:dyDescent="0.55000000000000004">
      <c r="A572" t="s">
        <v>676</v>
      </c>
      <c r="B572">
        <v>-0.16769866109044601</v>
      </c>
      <c r="C572">
        <v>-0.30453649468067701</v>
      </c>
      <c r="D572">
        <v>3.2122441800560901</v>
      </c>
    </row>
    <row r="573" spans="1:4" x14ac:dyDescent="0.55000000000000004">
      <c r="A573" t="s">
        <v>677</v>
      </c>
      <c r="B573">
        <v>8.7943715456665306</v>
      </c>
      <c r="C573">
        <v>-2.95252662522882</v>
      </c>
      <c r="D573">
        <v>-3.7963701172009499</v>
      </c>
    </row>
    <row r="574" spans="1:4" x14ac:dyDescent="0.55000000000000004">
      <c r="A574" t="s">
        <v>678</v>
      </c>
      <c r="B574">
        <v>-6.5121673962035604</v>
      </c>
      <c r="C574">
        <v>1.47626331261441</v>
      </c>
      <c r="D574">
        <v>-1.63118211966786</v>
      </c>
    </row>
    <row r="575" spans="1:4" x14ac:dyDescent="0.55000000000000004">
      <c r="A575" t="s">
        <v>679</v>
      </c>
      <c r="B575">
        <v>-14.755195901478199</v>
      </c>
      <c r="C575">
        <v>-0.369065828153603</v>
      </c>
      <c r="D575">
        <v>1.54810798179953</v>
      </c>
    </row>
    <row r="576" spans="1:4" x14ac:dyDescent="0.55000000000000004">
      <c r="A576" t="s">
        <v>680</v>
      </c>
      <c r="B576">
        <v>3.5065549451512501</v>
      </c>
      <c r="C576">
        <v>-1.1071974844608099</v>
      </c>
      <c r="D576">
        <v>0</v>
      </c>
    </row>
    <row r="577" spans="1:4" x14ac:dyDescent="0.55000000000000004">
      <c r="A577" t="s">
        <v>681</v>
      </c>
      <c r="B577">
        <v>11.632100405006801</v>
      </c>
      <c r="C577">
        <v>2.2143949689216198</v>
      </c>
      <c r="D577">
        <v>0</v>
      </c>
    </row>
    <row r="578" spans="1:4" x14ac:dyDescent="0.55000000000000004">
      <c r="A578" t="s">
        <v>682</v>
      </c>
      <c r="B578">
        <v>-23.666269421804898</v>
      </c>
      <c r="C578">
        <v>-2.95252662522882</v>
      </c>
      <c r="D578">
        <v>0</v>
      </c>
    </row>
    <row r="579" spans="1:4" x14ac:dyDescent="0.55000000000000004">
      <c r="A579" t="s">
        <v>683</v>
      </c>
      <c r="B579">
        <v>11.739668151282199</v>
      </c>
      <c r="C579">
        <v>1.47626331261441</v>
      </c>
      <c r="D579">
        <v>0</v>
      </c>
    </row>
    <row r="580" spans="1:4" x14ac:dyDescent="0.55000000000000004">
      <c r="A580" t="s">
        <v>684</v>
      </c>
      <c r="B580">
        <v>9.3398125313834992</v>
      </c>
      <c r="C580">
        <v>2.2143949689216198</v>
      </c>
      <c r="D580">
        <v>0</v>
      </c>
    </row>
    <row r="581" spans="1:4" x14ac:dyDescent="0.55000000000000004">
      <c r="A581" t="s">
        <v>685</v>
      </c>
      <c r="B581">
        <v>10.2119953849935</v>
      </c>
      <c r="C581">
        <v>-3.69065828153603</v>
      </c>
      <c r="D581">
        <v>0</v>
      </c>
    </row>
    <row r="582" spans="1:4" x14ac:dyDescent="0.55000000000000004">
      <c r="A582" t="s">
        <v>686</v>
      </c>
      <c r="B582">
        <v>-1.38132027698267</v>
      </c>
      <c r="C582">
        <v>2.2143949689216198</v>
      </c>
      <c r="D582">
        <v>0</v>
      </c>
    </row>
    <row r="583" spans="1:4" x14ac:dyDescent="0.55000000000000004">
      <c r="A583" t="s">
        <v>687</v>
      </c>
      <c r="B583">
        <v>-8.7143130922190295</v>
      </c>
      <c r="C583">
        <v>-0.369065828153603</v>
      </c>
      <c r="D583">
        <v>0</v>
      </c>
    </row>
    <row r="584" spans="1:4" x14ac:dyDescent="0.55000000000000004">
      <c r="A584" t="s">
        <v>688</v>
      </c>
      <c r="B584">
        <v>-0.226026578112802</v>
      </c>
      <c r="C584">
        <v>-0.30453649468067701</v>
      </c>
      <c r="D584">
        <v>0</v>
      </c>
    </row>
    <row r="585" spans="1:4" x14ac:dyDescent="0.55000000000000004">
      <c r="A585" t="s">
        <v>689</v>
      </c>
      <c r="B585">
        <v>8.7575593980450606</v>
      </c>
      <c r="C585">
        <v>-0.369065828153603</v>
      </c>
      <c r="D585">
        <v>0</v>
      </c>
    </row>
    <row r="586" spans="1:4" x14ac:dyDescent="0.55000000000000004">
      <c r="A586" t="s">
        <v>690</v>
      </c>
      <c r="B586">
        <v>-6.5134756429448499</v>
      </c>
      <c r="C586">
        <v>1.47626331261441</v>
      </c>
      <c r="D586">
        <v>0</v>
      </c>
    </row>
    <row r="587" spans="1:4" x14ac:dyDescent="0.55000000000000004">
      <c r="A587" t="s">
        <v>691</v>
      </c>
      <c r="B587">
        <v>-14.527612663139401</v>
      </c>
      <c r="C587">
        <v>-2.95252662522882</v>
      </c>
      <c r="D587">
        <v>0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54720E-891A-4076-8835-90B2EBD78A03}">
  <dimension ref="A1:A2"/>
  <sheetViews>
    <sheetView workbookViewId="0">
      <selection activeCell="A2" sqref="A2"/>
    </sheetView>
  </sheetViews>
  <sheetFormatPr defaultRowHeight="18" x14ac:dyDescent="0.55000000000000004"/>
  <sheetData>
    <row r="1" spans="1:1" x14ac:dyDescent="0.55000000000000004">
      <c r="A1" s="3" t="s">
        <v>1193</v>
      </c>
    </row>
    <row r="2" spans="1:1" x14ac:dyDescent="0.55000000000000004">
      <c r="A2" s="3" t="s">
        <v>1195</v>
      </c>
    </row>
  </sheetData>
  <phoneticPr fontId="1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3BC0B0-A2A2-4BB0-9AF8-C32E54739462}">
  <dimension ref="A1:A2"/>
  <sheetViews>
    <sheetView workbookViewId="0">
      <selection activeCell="V29" sqref="V29"/>
    </sheetView>
  </sheetViews>
  <sheetFormatPr defaultRowHeight="18" x14ac:dyDescent="0.55000000000000004"/>
  <sheetData>
    <row r="1" spans="1:1" x14ac:dyDescent="0.55000000000000004">
      <c r="A1" s="3" t="s">
        <v>1193</v>
      </c>
    </row>
    <row r="2" spans="1:1" x14ac:dyDescent="0.55000000000000004">
      <c r="A2" s="3" t="s">
        <v>798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1E7CED-B266-43AD-8D5D-262FCB84A5F0}">
  <dimension ref="A1:F584"/>
  <sheetViews>
    <sheetView workbookViewId="0"/>
  </sheetViews>
  <sheetFormatPr defaultRowHeight="18" x14ac:dyDescent="0.55000000000000004"/>
  <sheetData>
    <row r="1" spans="1:6" x14ac:dyDescent="0.55000000000000004">
      <c r="A1" t="s">
        <v>697</v>
      </c>
    </row>
    <row r="2" spans="1:6" x14ac:dyDescent="0.55000000000000004">
      <c r="A2" t="s">
        <v>107</v>
      </c>
    </row>
    <row r="3" spans="1:6" x14ac:dyDescent="0.55000000000000004">
      <c r="B3" t="s">
        <v>108</v>
      </c>
      <c r="C3" t="s">
        <v>109</v>
      </c>
      <c r="D3" t="s">
        <v>110</v>
      </c>
      <c r="E3" t="s">
        <v>696</v>
      </c>
      <c r="F3" t="s">
        <v>694</v>
      </c>
    </row>
    <row r="4" spans="1:6" x14ac:dyDescent="0.55000000000000004">
      <c r="A4" t="s">
        <v>111</v>
      </c>
      <c r="B4">
        <v>48.4</v>
      </c>
      <c r="C4">
        <v>55.490856499965503</v>
      </c>
      <c r="D4">
        <v>55.364603244131402</v>
      </c>
      <c r="E4">
        <v>-7.0908564999655201</v>
      </c>
      <c r="F4">
        <v>0.126253255834086</v>
      </c>
    </row>
    <row r="5" spans="1:6" x14ac:dyDescent="0.55000000000000004">
      <c r="A5" t="s">
        <v>112</v>
      </c>
      <c r="B5">
        <v>49.9</v>
      </c>
      <c r="C5">
        <v>51.878467812409703</v>
      </c>
      <c r="D5">
        <v>55.110269583827403</v>
      </c>
      <c r="E5">
        <v>-1.9784678124096999</v>
      </c>
      <c r="F5">
        <v>-3.23180177141779</v>
      </c>
    </row>
    <row r="6" spans="1:6" x14ac:dyDescent="0.55000000000000004">
      <c r="A6" t="s">
        <v>113</v>
      </c>
      <c r="B6">
        <v>60.2</v>
      </c>
      <c r="C6">
        <v>54.703275848353101</v>
      </c>
      <c r="D6">
        <v>54.8364063699862</v>
      </c>
      <c r="E6">
        <v>5.4967241516468803</v>
      </c>
      <c r="F6">
        <v>-0.13313052163310601</v>
      </c>
    </row>
    <row r="7" spans="1:6" x14ac:dyDescent="0.55000000000000004">
      <c r="A7" t="s">
        <v>114</v>
      </c>
      <c r="B7">
        <v>54.7</v>
      </c>
      <c r="C7">
        <v>55.736082796851299</v>
      </c>
      <c r="D7">
        <v>54.557901041677802</v>
      </c>
      <c r="E7">
        <v>-1.03608279685133</v>
      </c>
      <c r="F7">
        <v>1.1781817551734901</v>
      </c>
    </row>
    <row r="8" spans="1:6" x14ac:dyDescent="0.55000000000000004">
      <c r="A8" t="s">
        <v>115</v>
      </c>
      <c r="B8">
        <v>56</v>
      </c>
      <c r="C8">
        <v>53.447132745763597</v>
      </c>
      <c r="D8">
        <v>54.343954560934201</v>
      </c>
      <c r="E8">
        <v>2.5528672542363</v>
      </c>
      <c r="F8">
        <v>-0.89682181517058202</v>
      </c>
    </row>
    <row r="9" spans="1:6" x14ac:dyDescent="0.55000000000000004">
      <c r="A9" t="s">
        <v>116</v>
      </c>
      <c r="B9">
        <v>59.2</v>
      </c>
      <c r="C9">
        <v>53.517019914713103</v>
      </c>
      <c r="D9">
        <v>54.276764638163698</v>
      </c>
      <c r="E9">
        <v>5.6829800852868004</v>
      </c>
      <c r="F9">
        <v>-0.75974472345059496</v>
      </c>
    </row>
    <row r="10" spans="1:6" x14ac:dyDescent="0.55000000000000004">
      <c r="A10" t="s">
        <v>117</v>
      </c>
      <c r="B10">
        <v>55.8</v>
      </c>
      <c r="C10">
        <v>54.539949147495697</v>
      </c>
      <c r="D10">
        <v>54.463480331886103</v>
      </c>
      <c r="E10">
        <v>1.26005085250424</v>
      </c>
      <c r="F10">
        <v>7.6468815609572999E-2</v>
      </c>
    </row>
    <row r="11" spans="1:6" x14ac:dyDescent="0.55000000000000004">
      <c r="A11" t="s">
        <v>118</v>
      </c>
      <c r="B11">
        <v>45.9</v>
      </c>
      <c r="C11">
        <v>57.644842130542003</v>
      </c>
      <c r="D11">
        <v>54.847021671476398</v>
      </c>
      <c r="E11">
        <v>-11.744842130542001</v>
      </c>
      <c r="F11">
        <v>2.79782045906556</v>
      </c>
    </row>
    <row r="12" spans="1:6" x14ac:dyDescent="0.55000000000000004">
      <c r="A12" t="s">
        <v>119</v>
      </c>
      <c r="B12">
        <v>57.5</v>
      </c>
      <c r="C12">
        <v>55.688884640230697</v>
      </c>
      <c r="D12">
        <v>55.284321731883303</v>
      </c>
      <c r="E12">
        <v>1.8111153597692899</v>
      </c>
      <c r="F12">
        <v>0.40456290834735797</v>
      </c>
    </row>
    <row r="13" spans="1:6" x14ac:dyDescent="0.55000000000000004">
      <c r="A13" t="s">
        <v>120</v>
      </c>
      <c r="B13">
        <v>58.5</v>
      </c>
      <c r="C13">
        <v>55.5298815102798</v>
      </c>
      <c r="D13">
        <v>55.640633111707601</v>
      </c>
      <c r="E13">
        <v>2.9701184897201398</v>
      </c>
      <c r="F13">
        <v>-0.11075160142774999</v>
      </c>
    </row>
    <row r="14" spans="1:6" x14ac:dyDescent="0.55000000000000004">
      <c r="A14" t="s">
        <v>121</v>
      </c>
      <c r="B14">
        <v>59.2</v>
      </c>
      <c r="C14">
        <v>55.8278752180873</v>
      </c>
      <c r="D14">
        <v>55.764277350701398</v>
      </c>
      <c r="E14">
        <v>3.3721247819126901</v>
      </c>
      <c r="F14">
        <v>6.3597867385873003E-2</v>
      </c>
    </row>
    <row r="15" spans="1:6" x14ac:dyDescent="0.55000000000000004">
      <c r="A15" t="s">
        <v>122</v>
      </c>
      <c r="B15">
        <v>54.1</v>
      </c>
      <c r="C15">
        <v>57.699954295593002</v>
      </c>
      <c r="D15">
        <v>55.6851236269178</v>
      </c>
      <c r="E15">
        <v>-3.5999542955930601</v>
      </c>
      <c r="F15">
        <v>2.01483066867518</v>
      </c>
    </row>
    <row r="16" spans="1:6" x14ac:dyDescent="0.55000000000000004">
      <c r="A16" t="s">
        <v>123</v>
      </c>
      <c r="B16">
        <v>50</v>
      </c>
      <c r="C16">
        <v>54.362649931825999</v>
      </c>
      <c r="D16">
        <v>55.648898706906301</v>
      </c>
      <c r="E16">
        <v>-4.3626499318260903</v>
      </c>
      <c r="F16">
        <v>-1.2862487750803</v>
      </c>
    </row>
    <row r="17" spans="1:6" x14ac:dyDescent="0.55000000000000004">
      <c r="A17" t="s">
        <v>124</v>
      </c>
      <c r="B17">
        <v>54.2</v>
      </c>
      <c r="C17">
        <v>56.246253463635597</v>
      </c>
      <c r="D17">
        <v>55.756623051020902</v>
      </c>
      <c r="E17">
        <v>-2.04625346363563</v>
      </c>
      <c r="F17">
        <v>0.48963041261470103</v>
      </c>
    </row>
    <row r="18" spans="1:6" x14ac:dyDescent="0.55000000000000004">
      <c r="A18" t="s">
        <v>125</v>
      </c>
      <c r="B18">
        <v>58.6</v>
      </c>
      <c r="C18">
        <v>55.531389517167199</v>
      </c>
      <c r="D18">
        <v>56.116987387807498</v>
      </c>
      <c r="E18">
        <v>3.0686104828327498</v>
      </c>
      <c r="F18">
        <v>-0.58559787064027802</v>
      </c>
    </row>
    <row r="19" spans="1:6" x14ac:dyDescent="0.55000000000000004">
      <c r="A19" t="s">
        <v>126</v>
      </c>
      <c r="B19">
        <v>56.5</v>
      </c>
      <c r="C19">
        <v>54.977440642262202</v>
      </c>
      <c r="D19">
        <v>56.7398171440434</v>
      </c>
      <c r="E19">
        <v>1.5225593577378</v>
      </c>
      <c r="F19">
        <v>-1.76237650178126</v>
      </c>
    </row>
    <row r="20" spans="1:6" x14ac:dyDescent="0.55000000000000004">
      <c r="A20" t="s">
        <v>127</v>
      </c>
      <c r="B20">
        <v>61.5</v>
      </c>
      <c r="C20">
        <v>58.901341724691903</v>
      </c>
      <c r="D20">
        <v>57.536160308418403</v>
      </c>
      <c r="E20">
        <v>2.5986582753079999</v>
      </c>
      <c r="F20">
        <v>1.3651814162735401</v>
      </c>
    </row>
    <row r="21" spans="1:6" x14ac:dyDescent="0.55000000000000004">
      <c r="A21" t="s">
        <v>128</v>
      </c>
      <c r="B21">
        <v>61.9</v>
      </c>
      <c r="C21">
        <v>58.768120553996802</v>
      </c>
      <c r="D21">
        <v>58.404307985070197</v>
      </c>
      <c r="E21">
        <v>3.1318794460031101</v>
      </c>
      <c r="F21">
        <v>0.36381256892664698</v>
      </c>
    </row>
    <row r="22" spans="1:6" x14ac:dyDescent="0.55000000000000004">
      <c r="A22" t="s">
        <v>129</v>
      </c>
      <c r="B22">
        <v>62</v>
      </c>
      <c r="C22">
        <v>58.038597520208803</v>
      </c>
      <c r="D22">
        <v>59.311588991916999</v>
      </c>
      <c r="E22">
        <v>3.9614024797911802</v>
      </c>
      <c r="F22">
        <v>-1.2729914717081701</v>
      </c>
    </row>
    <row r="23" spans="1:6" x14ac:dyDescent="0.55000000000000004">
      <c r="A23" t="s">
        <v>130</v>
      </c>
      <c r="B23">
        <v>49.9</v>
      </c>
      <c r="C23">
        <v>61.932633117874303</v>
      </c>
      <c r="D23">
        <v>60.2650942948639</v>
      </c>
      <c r="E23">
        <v>-12.032633117874299</v>
      </c>
      <c r="F23">
        <v>1.66753882301046</v>
      </c>
    </row>
    <row r="24" spans="1:6" x14ac:dyDescent="0.55000000000000004">
      <c r="A24" t="s">
        <v>131</v>
      </c>
      <c r="B24">
        <v>59.4</v>
      </c>
      <c r="C24">
        <v>60.271836822985598</v>
      </c>
      <c r="D24">
        <v>61.350646067025501</v>
      </c>
      <c r="E24">
        <v>-0.87183682298569598</v>
      </c>
      <c r="F24">
        <v>-1.07880924403981</v>
      </c>
    </row>
    <row r="25" spans="1:6" x14ac:dyDescent="0.55000000000000004">
      <c r="A25" t="s">
        <v>132</v>
      </c>
      <c r="B25">
        <v>67.7</v>
      </c>
      <c r="C25">
        <v>62.118825803291102</v>
      </c>
      <c r="D25">
        <v>62.5337708388181</v>
      </c>
      <c r="E25">
        <v>5.5811741967088704</v>
      </c>
      <c r="F25">
        <v>-0.41494503552699702</v>
      </c>
    </row>
    <row r="26" spans="1:6" x14ac:dyDescent="0.55000000000000004">
      <c r="A26" t="s">
        <v>133</v>
      </c>
      <c r="B26">
        <v>67.3</v>
      </c>
      <c r="C26">
        <v>63.971827088608599</v>
      </c>
      <c r="D26">
        <v>63.773942260454497</v>
      </c>
      <c r="E26">
        <v>3.3281729113913201</v>
      </c>
      <c r="F26">
        <v>0.19788482815406899</v>
      </c>
    </row>
    <row r="27" spans="1:6" x14ac:dyDescent="0.55000000000000004">
      <c r="A27" t="s">
        <v>134</v>
      </c>
      <c r="B27">
        <v>62</v>
      </c>
      <c r="C27">
        <v>65.750992520951201</v>
      </c>
      <c r="D27">
        <v>64.888479242907096</v>
      </c>
      <c r="E27">
        <v>-3.7509925209512298</v>
      </c>
      <c r="F27">
        <v>0.86251327804406197</v>
      </c>
    </row>
    <row r="28" spans="1:6" x14ac:dyDescent="0.55000000000000004">
      <c r="A28" t="s">
        <v>135</v>
      </c>
      <c r="B28">
        <v>56.8</v>
      </c>
      <c r="C28">
        <v>61.008678852317999</v>
      </c>
      <c r="D28">
        <v>65.695113655247994</v>
      </c>
      <c r="E28">
        <v>-4.2086788523180099</v>
      </c>
      <c r="F28">
        <v>-4.68643480293004</v>
      </c>
    </row>
    <row r="29" spans="1:6" x14ac:dyDescent="0.55000000000000004">
      <c r="A29" t="s">
        <v>136</v>
      </c>
      <c r="B29">
        <v>66.7</v>
      </c>
      <c r="C29">
        <v>66.739864354898302</v>
      </c>
      <c r="D29">
        <v>66.229078023664101</v>
      </c>
      <c r="E29">
        <v>-3.98643548983511E-2</v>
      </c>
      <c r="F29">
        <v>0.51078633123422501</v>
      </c>
    </row>
    <row r="30" spans="1:6" x14ac:dyDescent="0.55000000000000004">
      <c r="A30" t="s">
        <v>137</v>
      </c>
      <c r="B30">
        <v>67.400000000000006</v>
      </c>
      <c r="C30">
        <v>66.496587461638399</v>
      </c>
      <c r="D30">
        <v>66.608713047632406</v>
      </c>
      <c r="E30">
        <v>0.90341253836151303</v>
      </c>
      <c r="F30">
        <v>-0.11212558599399</v>
      </c>
    </row>
    <row r="31" spans="1:6" x14ac:dyDescent="0.55000000000000004">
      <c r="A31" t="s">
        <v>138</v>
      </c>
      <c r="B31">
        <v>70.7</v>
      </c>
      <c r="C31">
        <v>66.775802962396199</v>
      </c>
      <c r="D31">
        <v>66.9877301366664</v>
      </c>
      <c r="E31">
        <v>3.9241970376037001</v>
      </c>
      <c r="F31">
        <v>-0.211927174270197</v>
      </c>
    </row>
    <row r="32" spans="1:6" x14ac:dyDescent="0.55000000000000004">
      <c r="A32" t="s">
        <v>139</v>
      </c>
      <c r="B32">
        <v>66.5</v>
      </c>
      <c r="C32">
        <v>66.452114612003896</v>
      </c>
      <c r="D32">
        <v>67.548478653792003</v>
      </c>
      <c r="E32">
        <v>4.7885387996071199E-2</v>
      </c>
      <c r="F32">
        <v>-1.09636404178808</v>
      </c>
    </row>
    <row r="33" spans="1:6" x14ac:dyDescent="0.55000000000000004">
      <c r="A33" t="s">
        <v>140</v>
      </c>
      <c r="B33">
        <v>71.400000000000006</v>
      </c>
      <c r="C33">
        <v>68.200752458046594</v>
      </c>
      <c r="D33">
        <v>68.212065252717807</v>
      </c>
      <c r="E33">
        <v>3.1992475419533299</v>
      </c>
      <c r="F33">
        <v>-1.13127946712162E-2</v>
      </c>
    </row>
    <row r="34" spans="1:6" x14ac:dyDescent="0.55000000000000004">
      <c r="A34" t="s">
        <v>141</v>
      </c>
      <c r="B34">
        <v>76</v>
      </c>
      <c r="C34">
        <v>69.255689622233902</v>
      </c>
      <c r="D34">
        <v>68.709697035130901</v>
      </c>
      <c r="E34">
        <v>6.7443103777660296</v>
      </c>
      <c r="F34">
        <v>0.54599258710301501</v>
      </c>
    </row>
    <row r="35" spans="1:6" x14ac:dyDescent="0.55000000000000004">
      <c r="A35" t="s">
        <v>142</v>
      </c>
      <c r="B35">
        <v>51.6</v>
      </c>
      <c r="C35">
        <v>69.335907643316006</v>
      </c>
      <c r="D35">
        <v>68.900182730465502</v>
      </c>
      <c r="E35">
        <v>-17.735907643315901</v>
      </c>
      <c r="F35">
        <v>0.43572491285042497</v>
      </c>
    </row>
    <row r="36" spans="1:6" x14ac:dyDescent="0.55000000000000004">
      <c r="A36" t="s">
        <v>143</v>
      </c>
      <c r="B36">
        <v>74.099999999999994</v>
      </c>
      <c r="C36">
        <v>69.857435509477</v>
      </c>
      <c r="D36">
        <v>68.727900880014204</v>
      </c>
      <c r="E36">
        <v>4.2425644905229403</v>
      </c>
      <c r="F36">
        <v>1.12953462946276</v>
      </c>
    </row>
    <row r="37" spans="1:6" x14ac:dyDescent="0.55000000000000004">
      <c r="A37" t="s">
        <v>144</v>
      </c>
      <c r="B37">
        <v>73.400000000000006</v>
      </c>
      <c r="C37">
        <v>67.882769865543096</v>
      </c>
      <c r="D37">
        <v>68.212164356497794</v>
      </c>
      <c r="E37">
        <v>5.5172301344568702</v>
      </c>
      <c r="F37">
        <v>-0.32939449095467999</v>
      </c>
    </row>
    <row r="38" spans="1:6" x14ac:dyDescent="0.55000000000000004">
      <c r="A38" t="s">
        <v>145</v>
      </c>
      <c r="B38">
        <v>64.8</v>
      </c>
      <c r="C38">
        <v>66.6002108924514</v>
      </c>
      <c r="D38">
        <v>67.572417609368301</v>
      </c>
      <c r="E38">
        <v>-1.8002108924514499</v>
      </c>
      <c r="F38">
        <v>-0.97220671691688298</v>
      </c>
    </row>
    <row r="39" spans="1:6" x14ac:dyDescent="0.55000000000000004">
      <c r="A39" t="s">
        <v>146</v>
      </c>
      <c r="B39">
        <v>67.5</v>
      </c>
      <c r="C39">
        <v>66.281526153856305</v>
      </c>
      <c r="D39">
        <v>67.107260405995703</v>
      </c>
      <c r="E39">
        <v>1.2184738461436599</v>
      </c>
      <c r="F39">
        <v>-0.825734252139398</v>
      </c>
    </row>
    <row r="40" spans="1:6" x14ac:dyDescent="0.55000000000000004">
      <c r="A40" t="s">
        <v>147</v>
      </c>
      <c r="B40">
        <v>61.9</v>
      </c>
      <c r="C40">
        <v>68.579946857428794</v>
      </c>
      <c r="D40">
        <v>67.011628726011395</v>
      </c>
      <c r="E40">
        <v>-6.6799468574288001</v>
      </c>
      <c r="F40">
        <v>1.56831813141736</v>
      </c>
    </row>
    <row r="41" spans="1:6" x14ac:dyDescent="0.55000000000000004">
      <c r="A41" t="s">
        <v>148</v>
      </c>
      <c r="B41">
        <v>64</v>
      </c>
      <c r="C41">
        <v>65.785116246862003</v>
      </c>
      <c r="D41">
        <v>67.212041470621301</v>
      </c>
      <c r="E41">
        <v>-1.78511624686208</v>
      </c>
      <c r="F41">
        <v>-1.42692522375923</v>
      </c>
    </row>
    <row r="42" spans="1:6" x14ac:dyDescent="0.55000000000000004">
      <c r="A42" t="s">
        <v>149</v>
      </c>
      <c r="B42">
        <v>71.099999999999994</v>
      </c>
      <c r="C42">
        <v>67.146322945718893</v>
      </c>
      <c r="D42">
        <v>67.487161057308199</v>
      </c>
      <c r="E42">
        <v>3.9536770542810502</v>
      </c>
      <c r="F42">
        <v>-0.34083811158927801</v>
      </c>
    </row>
    <row r="43" spans="1:6" x14ac:dyDescent="0.55000000000000004">
      <c r="A43" t="s">
        <v>150</v>
      </c>
      <c r="B43">
        <v>72.3</v>
      </c>
      <c r="C43">
        <v>68.632266612039004</v>
      </c>
      <c r="D43">
        <v>67.546875741092606</v>
      </c>
      <c r="E43">
        <v>3.6677333879609</v>
      </c>
      <c r="F43">
        <v>1.0853908709464499</v>
      </c>
    </row>
    <row r="44" spans="1:6" x14ac:dyDescent="0.55000000000000004">
      <c r="A44" t="s">
        <v>151</v>
      </c>
      <c r="B44">
        <v>65.7</v>
      </c>
      <c r="C44">
        <v>68.332453184117696</v>
      </c>
      <c r="D44">
        <v>67.280675462971402</v>
      </c>
      <c r="E44">
        <v>-2.6324531841177499</v>
      </c>
      <c r="F44">
        <v>1.0517777211463499</v>
      </c>
    </row>
    <row r="45" spans="1:6" x14ac:dyDescent="0.55000000000000004">
      <c r="A45" t="s">
        <v>152</v>
      </c>
      <c r="B45">
        <v>72.8</v>
      </c>
      <c r="C45">
        <v>66.885515752289393</v>
      </c>
      <c r="D45">
        <v>66.880229155080798</v>
      </c>
      <c r="E45">
        <v>5.9144842477105399</v>
      </c>
      <c r="F45">
        <v>5.2865972086095997E-3</v>
      </c>
    </row>
    <row r="46" spans="1:6" x14ac:dyDescent="0.55000000000000004">
      <c r="A46" t="s">
        <v>153</v>
      </c>
      <c r="B46">
        <v>72.8</v>
      </c>
      <c r="C46">
        <v>65.712087347980898</v>
      </c>
      <c r="D46">
        <v>66.530803342217595</v>
      </c>
      <c r="E46">
        <v>7.0879126520190203</v>
      </c>
      <c r="F46">
        <v>-0.81871599423667596</v>
      </c>
    </row>
    <row r="47" spans="1:6" x14ac:dyDescent="0.55000000000000004">
      <c r="A47" t="s">
        <v>154</v>
      </c>
      <c r="B47">
        <v>47.3</v>
      </c>
      <c r="C47">
        <v>65.610991866379706</v>
      </c>
      <c r="D47">
        <v>66.382786261598596</v>
      </c>
      <c r="E47">
        <v>-18.310991866379702</v>
      </c>
      <c r="F47">
        <v>-0.77179439521891102</v>
      </c>
    </row>
    <row r="48" spans="1:6" x14ac:dyDescent="0.55000000000000004">
      <c r="A48" t="s">
        <v>155</v>
      </c>
      <c r="B48">
        <v>69.8</v>
      </c>
      <c r="C48">
        <v>65.493490643391198</v>
      </c>
      <c r="D48">
        <v>66.469952626530898</v>
      </c>
      <c r="E48">
        <v>4.30650935660878</v>
      </c>
      <c r="F48">
        <v>-0.97646198313977395</v>
      </c>
    </row>
    <row r="49" spans="1:6" x14ac:dyDescent="0.55000000000000004">
      <c r="A49" t="s">
        <v>156</v>
      </c>
      <c r="B49">
        <v>70.8</v>
      </c>
      <c r="C49">
        <v>68.094976610882796</v>
      </c>
      <c r="D49">
        <v>66.793022232031106</v>
      </c>
      <c r="E49">
        <v>2.7050233891172</v>
      </c>
      <c r="F49">
        <v>1.3019543788516601</v>
      </c>
    </row>
    <row r="50" spans="1:6" x14ac:dyDescent="0.55000000000000004">
      <c r="A50" t="s">
        <v>157</v>
      </c>
      <c r="B50">
        <v>68.900000000000006</v>
      </c>
      <c r="C50">
        <v>68.188477665866301</v>
      </c>
      <c r="D50">
        <v>67.131787992626599</v>
      </c>
      <c r="E50">
        <v>0.71152233413370303</v>
      </c>
      <c r="F50">
        <v>1.05668967323969</v>
      </c>
    </row>
    <row r="51" spans="1:6" x14ac:dyDescent="0.55000000000000004">
      <c r="A51" t="s">
        <v>158</v>
      </c>
      <c r="B51">
        <v>67.3</v>
      </c>
      <c r="C51">
        <v>66.243561677695496</v>
      </c>
      <c r="D51">
        <v>67.283032902173602</v>
      </c>
      <c r="E51">
        <v>1.05643832230441</v>
      </c>
      <c r="F51">
        <v>-1.0394712244780999</v>
      </c>
    </row>
    <row r="52" spans="1:6" x14ac:dyDescent="0.55000000000000004">
      <c r="A52" t="s">
        <v>159</v>
      </c>
      <c r="B52">
        <v>58.5</v>
      </c>
      <c r="C52">
        <v>67.779892920991301</v>
      </c>
      <c r="D52">
        <v>67.175661630841404</v>
      </c>
      <c r="E52">
        <v>-9.2798929209913794</v>
      </c>
      <c r="F52">
        <v>0.60423129014994004</v>
      </c>
    </row>
    <row r="53" spans="1:6" x14ac:dyDescent="0.55000000000000004">
      <c r="A53" t="s">
        <v>160</v>
      </c>
      <c r="B53">
        <v>65.099999999999994</v>
      </c>
      <c r="C53">
        <v>66.592100468785105</v>
      </c>
      <c r="D53">
        <v>66.956375575566398</v>
      </c>
      <c r="E53">
        <v>-1.49210046878514</v>
      </c>
      <c r="F53">
        <v>-0.36427510678129499</v>
      </c>
    </row>
    <row r="54" spans="1:6" x14ac:dyDescent="0.55000000000000004">
      <c r="A54" t="s">
        <v>161</v>
      </c>
      <c r="B54">
        <v>74</v>
      </c>
      <c r="C54">
        <v>66.831511717401</v>
      </c>
      <c r="D54">
        <v>66.789151959139801</v>
      </c>
      <c r="E54">
        <v>7.1684882825989904</v>
      </c>
      <c r="F54">
        <v>4.2359758261135E-2</v>
      </c>
    </row>
    <row r="55" spans="1:6" x14ac:dyDescent="0.55000000000000004">
      <c r="A55" t="s">
        <v>162</v>
      </c>
      <c r="B55">
        <v>69.900000000000006</v>
      </c>
      <c r="C55">
        <v>66.3920193656745</v>
      </c>
      <c r="D55">
        <v>66.736463498228801</v>
      </c>
      <c r="E55">
        <v>3.5079806343254898</v>
      </c>
      <c r="F55">
        <v>-0.344444132554386</v>
      </c>
    </row>
    <row r="56" spans="1:6" x14ac:dyDescent="0.55000000000000004">
      <c r="A56" t="s">
        <v>163</v>
      </c>
      <c r="B56">
        <v>64</v>
      </c>
      <c r="C56">
        <v>66.776187181481404</v>
      </c>
      <c r="D56">
        <v>66.794642260691205</v>
      </c>
      <c r="E56">
        <v>-2.7761871814813999</v>
      </c>
      <c r="F56">
        <v>-1.8455079209811501E-2</v>
      </c>
    </row>
    <row r="57" spans="1:6" x14ac:dyDescent="0.55000000000000004">
      <c r="A57" t="s">
        <v>164</v>
      </c>
      <c r="B57">
        <v>72.7</v>
      </c>
      <c r="C57">
        <v>66.646361360043301</v>
      </c>
      <c r="D57">
        <v>66.819489821895203</v>
      </c>
      <c r="E57">
        <v>6.0536386399566897</v>
      </c>
      <c r="F57">
        <v>-0.17312846185192399</v>
      </c>
    </row>
    <row r="58" spans="1:6" x14ac:dyDescent="0.55000000000000004">
      <c r="A58" t="s">
        <v>165</v>
      </c>
      <c r="B58">
        <v>72.5</v>
      </c>
      <c r="C58">
        <v>67.913227178137802</v>
      </c>
      <c r="D58">
        <v>66.752477196888705</v>
      </c>
      <c r="E58">
        <v>4.5867728218621604</v>
      </c>
      <c r="F58">
        <v>1.16074998124906</v>
      </c>
    </row>
    <row r="59" spans="1:6" x14ac:dyDescent="0.55000000000000004">
      <c r="A59" t="s">
        <v>166</v>
      </c>
      <c r="B59">
        <v>49.8</v>
      </c>
      <c r="C59">
        <v>66.084306887738094</v>
      </c>
      <c r="D59">
        <v>66.6020928734157</v>
      </c>
      <c r="E59">
        <v>-16.284306887738101</v>
      </c>
      <c r="F59">
        <v>-0.51778598567763701</v>
      </c>
    </row>
    <row r="60" spans="1:6" x14ac:dyDescent="0.55000000000000004">
      <c r="A60" t="s">
        <v>167</v>
      </c>
      <c r="B60">
        <v>70.599999999999994</v>
      </c>
      <c r="C60">
        <v>66.279430158703207</v>
      </c>
      <c r="D60">
        <v>66.394589886631294</v>
      </c>
      <c r="E60">
        <v>4.3205698412967699</v>
      </c>
      <c r="F60">
        <v>-0.11515972792811199</v>
      </c>
    </row>
    <row r="61" spans="1:6" x14ac:dyDescent="0.55000000000000004">
      <c r="A61" t="s">
        <v>168</v>
      </c>
      <c r="B61">
        <v>66.900000000000006</v>
      </c>
      <c r="C61">
        <v>66.893766391017706</v>
      </c>
      <c r="D61">
        <v>66.3373229996497</v>
      </c>
      <c r="E61">
        <v>6.2336089822801E-3</v>
      </c>
      <c r="F61">
        <v>0.55644339136798404</v>
      </c>
    </row>
    <row r="62" spans="1:6" x14ac:dyDescent="0.55000000000000004">
      <c r="A62" t="s">
        <v>169</v>
      </c>
      <c r="B62">
        <v>68.900000000000006</v>
      </c>
      <c r="C62">
        <v>65.429839996361096</v>
      </c>
      <c r="D62">
        <v>66.557773769662703</v>
      </c>
      <c r="E62">
        <v>3.47016000363887</v>
      </c>
      <c r="F62">
        <v>-1.1279337733015899</v>
      </c>
    </row>
    <row r="63" spans="1:6" x14ac:dyDescent="0.55000000000000004">
      <c r="A63" t="s">
        <v>170</v>
      </c>
      <c r="B63">
        <v>63.4</v>
      </c>
      <c r="C63">
        <v>62.433314123784598</v>
      </c>
      <c r="D63">
        <v>67.049221998738702</v>
      </c>
      <c r="E63">
        <v>0.96668587621533797</v>
      </c>
      <c r="F63">
        <v>-4.6159078749540896</v>
      </c>
    </row>
    <row r="64" spans="1:6" x14ac:dyDescent="0.55000000000000004">
      <c r="A64" t="s">
        <v>171</v>
      </c>
      <c r="B64">
        <v>61.1</v>
      </c>
      <c r="C64">
        <v>70.553493564066898</v>
      </c>
      <c r="D64">
        <v>67.634962874025405</v>
      </c>
      <c r="E64">
        <v>-9.4534935640669602</v>
      </c>
      <c r="F64">
        <v>2.91853069004156</v>
      </c>
    </row>
    <row r="65" spans="1:6" x14ac:dyDescent="0.55000000000000004">
      <c r="A65" t="s">
        <v>172</v>
      </c>
      <c r="B65">
        <v>67.599999999999994</v>
      </c>
      <c r="C65">
        <v>68.7500048501539</v>
      </c>
      <c r="D65">
        <v>68.152792778528195</v>
      </c>
      <c r="E65">
        <v>-1.1500048501539599</v>
      </c>
      <c r="F65">
        <v>0.59721207162573697</v>
      </c>
    </row>
    <row r="66" spans="1:6" x14ac:dyDescent="0.55000000000000004">
      <c r="A66" t="s">
        <v>173</v>
      </c>
      <c r="B66">
        <v>77.5</v>
      </c>
      <c r="C66">
        <v>69.878697679537893</v>
      </c>
      <c r="D66">
        <v>68.416872563447498</v>
      </c>
      <c r="E66">
        <v>7.6213023204620303</v>
      </c>
      <c r="F66">
        <v>1.4618251160904501</v>
      </c>
    </row>
    <row r="67" spans="1:6" x14ac:dyDescent="0.55000000000000004">
      <c r="A67" t="s">
        <v>174</v>
      </c>
      <c r="B67">
        <v>68.7</v>
      </c>
      <c r="C67">
        <v>67.952409799120403</v>
      </c>
      <c r="D67">
        <v>68.499386194188503</v>
      </c>
      <c r="E67">
        <v>0.74759020087956596</v>
      </c>
      <c r="F67">
        <v>-0.54697639506811002</v>
      </c>
    </row>
    <row r="68" spans="1:6" x14ac:dyDescent="0.55000000000000004">
      <c r="A68" t="s">
        <v>175</v>
      </c>
      <c r="B68">
        <v>67.3</v>
      </c>
      <c r="C68">
        <v>67.857527510777203</v>
      </c>
      <c r="D68">
        <v>68.482933427815993</v>
      </c>
      <c r="E68">
        <v>-0.55752751077723395</v>
      </c>
      <c r="F68">
        <v>-0.62540591703885395</v>
      </c>
    </row>
    <row r="69" spans="1:6" x14ac:dyDescent="0.55000000000000004">
      <c r="A69" t="s">
        <v>176</v>
      </c>
      <c r="B69">
        <v>74.2</v>
      </c>
      <c r="C69">
        <v>68.061939527609994</v>
      </c>
      <c r="D69">
        <v>68.547968868124698</v>
      </c>
      <c r="E69">
        <v>6.1380604723899497</v>
      </c>
      <c r="F69">
        <v>-0.48602934051470797</v>
      </c>
    </row>
    <row r="70" spans="1:6" x14ac:dyDescent="0.55000000000000004">
      <c r="A70" t="s">
        <v>177</v>
      </c>
      <c r="B70">
        <v>74.900000000000006</v>
      </c>
      <c r="C70">
        <v>72.664816794238703</v>
      </c>
      <c r="D70">
        <v>68.907673069910899</v>
      </c>
      <c r="E70">
        <v>2.2351832057612202</v>
      </c>
      <c r="F70">
        <v>3.7571437243278698</v>
      </c>
    </row>
    <row r="71" spans="1:6" x14ac:dyDescent="0.55000000000000004">
      <c r="A71" t="s">
        <v>178</v>
      </c>
      <c r="B71">
        <v>54.4</v>
      </c>
      <c r="C71">
        <v>68.336113090830594</v>
      </c>
      <c r="D71">
        <v>69.533051980150802</v>
      </c>
      <c r="E71">
        <v>-13.936113090830601</v>
      </c>
      <c r="F71">
        <v>-1.19693888932017</v>
      </c>
    </row>
    <row r="72" spans="1:6" x14ac:dyDescent="0.55000000000000004">
      <c r="A72" t="s">
        <v>179</v>
      </c>
      <c r="B72">
        <v>75.900000000000006</v>
      </c>
      <c r="C72">
        <v>71.536815192059294</v>
      </c>
      <c r="D72">
        <v>70.281389401550101</v>
      </c>
      <c r="E72">
        <v>4.3631848079406996</v>
      </c>
      <c r="F72">
        <v>1.2554257905091899</v>
      </c>
    </row>
    <row r="73" spans="1:6" x14ac:dyDescent="0.55000000000000004">
      <c r="A73" t="s">
        <v>180</v>
      </c>
      <c r="B73">
        <v>68.7</v>
      </c>
      <c r="C73">
        <v>68.783872113640001</v>
      </c>
      <c r="D73">
        <v>70.838914234158693</v>
      </c>
      <c r="E73">
        <v>-8.3872113640031998E-2</v>
      </c>
      <c r="F73">
        <v>-2.0550421205187202</v>
      </c>
    </row>
    <row r="74" spans="1:6" x14ac:dyDescent="0.55000000000000004">
      <c r="A74" t="s">
        <v>181</v>
      </c>
      <c r="B74">
        <v>75.5</v>
      </c>
      <c r="C74">
        <v>72.046726852012995</v>
      </c>
      <c r="D74">
        <v>70.941408334776796</v>
      </c>
      <c r="E74">
        <v>3.4532731479869501</v>
      </c>
      <c r="F74">
        <v>1.1053185172361499</v>
      </c>
    </row>
    <row r="75" spans="1:6" x14ac:dyDescent="0.55000000000000004">
      <c r="A75" t="s">
        <v>182</v>
      </c>
      <c r="B75">
        <v>69.8</v>
      </c>
      <c r="C75">
        <v>71.5066553952622</v>
      </c>
      <c r="D75">
        <v>70.612720433259696</v>
      </c>
      <c r="E75">
        <v>-1.7066553952622701</v>
      </c>
      <c r="F75">
        <v>0.89393496200255296</v>
      </c>
    </row>
    <row r="76" spans="1:6" x14ac:dyDescent="0.55000000000000004">
      <c r="A76" t="s">
        <v>183</v>
      </c>
      <c r="B76">
        <v>62.6</v>
      </c>
      <c r="C76">
        <v>69.6410437293694</v>
      </c>
      <c r="D76">
        <v>70.058659420194402</v>
      </c>
      <c r="E76">
        <v>-7.0410437293694503</v>
      </c>
      <c r="F76">
        <v>-0.417615690824998</v>
      </c>
    </row>
    <row r="77" spans="1:6" x14ac:dyDescent="0.55000000000000004">
      <c r="A77" t="s">
        <v>184</v>
      </c>
      <c r="B77">
        <v>71</v>
      </c>
      <c r="C77">
        <v>69.7325679327693</v>
      </c>
      <c r="D77">
        <v>69.513262956742693</v>
      </c>
      <c r="E77">
        <v>1.2674320672306101</v>
      </c>
      <c r="F77">
        <v>0.21930497602659901</v>
      </c>
    </row>
    <row r="78" spans="1:6" x14ac:dyDescent="0.55000000000000004">
      <c r="A78" t="s">
        <v>185</v>
      </c>
      <c r="B78">
        <v>72.8</v>
      </c>
      <c r="C78">
        <v>67.161844517083196</v>
      </c>
      <c r="D78">
        <v>69.182528907387294</v>
      </c>
      <c r="E78">
        <v>5.6381554829167202</v>
      </c>
      <c r="F78">
        <v>-2.0206843903040999</v>
      </c>
    </row>
    <row r="79" spans="1:6" x14ac:dyDescent="0.55000000000000004">
      <c r="A79" t="s">
        <v>186</v>
      </c>
      <c r="B79">
        <v>69.099999999999994</v>
      </c>
      <c r="C79">
        <v>68.667376569365004</v>
      </c>
      <c r="D79">
        <v>69.156828321620395</v>
      </c>
      <c r="E79">
        <v>0.43262343063495201</v>
      </c>
      <c r="F79">
        <v>-0.48945175225534499</v>
      </c>
    </row>
    <row r="80" spans="1:6" x14ac:dyDescent="0.55000000000000004">
      <c r="A80" t="s">
        <v>187</v>
      </c>
      <c r="B80">
        <v>72.7</v>
      </c>
      <c r="C80">
        <v>71.359381448494204</v>
      </c>
      <c r="D80">
        <v>69.236536850249905</v>
      </c>
      <c r="E80">
        <v>1.34061855150578</v>
      </c>
      <c r="F80">
        <v>2.1228445982443098</v>
      </c>
    </row>
    <row r="81" spans="1:6" x14ac:dyDescent="0.55000000000000004">
      <c r="A81" t="s">
        <v>188</v>
      </c>
      <c r="B81">
        <v>73.599999999999994</v>
      </c>
      <c r="C81">
        <v>70.115868847685803</v>
      </c>
      <c r="D81">
        <v>69.193870455536697</v>
      </c>
      <c r="E81">
        <v>3.4841311523141298</v>
      </c>
      <c r="F81">
        <v>0.92199839214916601</v>
      </c>
    </row>
    <row r="82" spans="1:6" x14ac:dyDescent="0.55000000000000004">
      <c r="A82" t="s">
        <v>189</v>
      </c>
      <c r="B82">
        <v>73.5</v>
      </c>
      <c r="C82">
        <v>68.632081885047896</v>
      </c>
      <c r="D82">
        <v>68.892628168153294</v>
      </c>
      <c r="E82">
        <v>4.8679181149520296</v>
      </c>
      <c r="F82">
        <v>-0.26054628310535899</v>
      </c>
    </row>
    <row r="83" spans="1:6" x14ac:dyDescent="0.55000000000000004">
      <c r="A83" t="s">
        <v>190</v>
      </c>
      <c r="B83">
        <v>55.2</v>
      </c>
      <c r="C83">
        <v>69.058110534804797</v>
      </c>
      <c r="D83">
        <v>68.403099512951101</v>
      </c>
      <c r="E83">
        <v>-13.858110534804799</v>
      </c>
      <c r="F83">
        <v>0.65501102185370996</v>
      </c>
    </row>
    <row r="84" spans="1:6" x14ac:dyDescent="0.55000000000000004">
      <c r="A84" t="s">
        <v>191</v>
      </c>
      <c r="B84">
        <v>66.900000000000006</v>
      </c>
      <c r="C84">
        <v>67.502415220217799</v>
      </c>
      <c r="D84">
        <v>67.947722410389105</v>
      </c>
      <c r="E84">
        <v>-0.602415220217837</v>
      </c>
      <c r="F84">
        <v>-0.44530719017126602</v>
      </c>
    </row>
    <row r="85" spans="1:6" x14ac:dyDescent="0.55000000000000004">
      <c r="A85" t="s">
        <v>192</v>
      </c>
      <c r="B85">
        <v>71.599999999999994</v>
      </c>
      <c r="C85">
        <v>66.297024937275097</v>
      </c>
      <c r="D85">
        <v>67.820087402234293</v>
      </c>
      <c r="E85">
        <v>5.3029750627248697</v>
      </c>
      <c r="F85">
        <v>-1.5230624649592399</v>
      </c>
    </row>
    <row r="86" spans="1:6" x14ac:dyDescent="0.55000000000000004">
      <c r="A86" t="s">
        <v>193</v>
      </c>
      <c r="B86">
        <v>71.5</v>
      </c>
      <c r="C86">
        <v>68.073115297038697</v>
      </c>
      <c r="D86">
        <v>68.288049401260906</v>
      </c>
      <c r="E86">
        <v>3.4268847029612601</v>
      </c>
      <c r="F86">
        <v>-0.21493410422216999</v>
      </c>
    </row>
    <row r="87" spans="1:6" x14ac:dyDescent="0.55000000000000004">
      <c r="A87" t="s">
        <v>194</v>
      </c>
      <c r="B87">
        <v>66</v>
      </c>
      <c r="C87">
        <v>70.533477181357796</v>
      </c>
      <c r="D87">
        <v>69.318167932844005</v>
      </c>
      <c r="E87">
        <v>-4.5334771813578199</v>
      </c>
      <c r="F87">
        <v>1.2153092485138099</v>
      </c>
    </row>
    <row r="88" spans="1:6" x14ac:dyDescent="0.55000000000000004">
      <c r="A88" t="s">
        <v>195</v>
      </c>
      <c r="B88">
        <v>65.099999999999994</v>
      </c>
      <c r="C88">
        <v>69.565363415781405</v>
      </c>
      <c r="D88">
        <v>70.730990834783</v>
      </c>
      <c r="E88">
        <v>-4.4653634157814697</v>
      </c>
      <c r="F88">
        <v>-1.1656274190016001</v>
      </c>
    </row>
    <row r="89" spans="1:6" x14ac:dyDescent="0.55000000000000004">
      <c r="A89" t="s">
        <v>196</v>
      </c>
      <c r="B89">
        <v>71.8</v>
      </c>
      <c r="C89">
        <v>72.010742230010095</v>
      </c>
      <c r="D89">
        <v>72.192918454439805</v>
      </c>
      <c r="E89">
        <v>-0.210742230010108</v>
      </c>
      <c r="F89">
        <v>-0.18217622442970999</v>
      </c>
    </row>
    <row r="90" spans="1:6" x14ac:dyDescent="0.55000000000000004">
      <c r="A90" t="s">
        <v>197</v>
      </c>
      <c r="B90">
        <v>77.7</v>
      </c>
      <c r="C90">
        <v>74.261007969786803</v>
      </c>
      <c r="D90">
        <v>73.3902534818329</v>
      </c>
      <c r="E90">
        <v>3.4389920302131198</v>
      </c>
      <c r="F90">
        <v>0.87075448795397303</v>
      </c>
    </row>
    <row r="91" spans="1:6" x14ac:dyDescent="0.55000000000000004">
      <c r="A91" t="s">
        <v>198</v>
      </c>
      <c r="B91">
        <v>77.7</v>
      </c>
      <c r="C91">
        <v>74.924452621263896</v>
      </c>
      <c r="D91">
        <v>74.115805181802301</v>
      </c>
      <c r="E91">
        <v>2.7755473787360101</v>
      </c>
      <c r="F91">
        <v>0.80864743946166495</v>
      </c>
    </row>
    <row r="92" spans="1:6" x14ac:dyDescent="0.55000000000000004">
      <c r="A92" t="s">
        <v>199</v>
      </c>
      <c r="B92">
        <v>74.900000000000006</v>
      </c>
      <c r="C92">
        <v>74.738210731790801</v>
      </c>
      <c r="D92">
        <v>74.453152753207306</v>
      </c>
      <c r="E92">
        <v>0.16178926820912101</v>
      </c>
      <c r="F92">
        <v>0.28505797858357301</v>
      </c>
    </row>
    <row r="93" spans="1:6" x14ac:dyDescent="0.55000000000000004">
      <c r="A93" t="s">
        <v>200</v>
      </c>
      <c r="B93">
        <v>75.8</v>
      </c>
      <c r="C93">
        <v>75.029194837133403</v>
      </c>
      <c r="D93">
        <v>74.665107579037794</v>
      </c>
      <c r="E93">
        <v>0.77080516286657497</v>
      </c>
      <c r="F93">
        <v>0.364087258095533</v>
      </c>
    </row>
    <row r="94" spans="1:6" x14ac:dyDescent="0.55000000000000004">
      <c r="A94" t="s">
        <v>201</v>
      </c>
      <c r="B94">
        <v>80.2</v>
      </c>
      <c r="C94">
        <v>72.536719620969706</v>
      </c>
      <c r="D94">
        <v>74.989379852584506</v>
      </c>
      <c r="E94">
        <v>7.6632803790302502</v>
      </c>
      <c r="F94">
        <v>-2.4526602316147601</v>
      </c>
    </row>
    <row r="95" spans="1:6" x14ac:dyDescent="0.55000000000000004">
      <c r="A95" t="s">
        <v>202</v>
      </c>
      <c r="B95">
        <v>59.2</v>
      </c>
      <c r="C95">
        <v>75.375480987583302</v>
      </c>
      <c r="D95">
        <v>75.538543679515996</v>
      </c>
      <c r="E95">
        <v>-16.175480987583299</v>
      </c>
      <c r="F95">
        <v>-0.163062691932639</v>
      </c>
    </row>
    <row r="96" spans="1:6" x14ac:dyDescent="0.55000000000000004">
      <c r="A96" t="s">
        <v>203</v>
      </c>
      <c r="B96">
        <v>74.099999999999994</v>
      </c>
      <c r="C96">
        <v>71.718531200540397</v>
      </c>
      <c r="D96">
        <v>76.285687598060093</v>
      </c>
      <c r="E96">
        <v>2.3814687994595798</v>
      </c>
      <c r="F96">
        <v>-4.5671563975197502</v>
      </c>
    </row>
    <row r="97" spans="1:6" x14ac:dyDescent="0.55000000000000004">
      <c r="A97" t="s">
        <v>204</v>
      </c>
      <c r="B97">
        <v>83.6</v>
      </c>
      <c r="C97">
        <v>77.956454367396802</v>
      </c>
      <c r="D97">
        <v>76.929929398654394</v>
      </c>
      <c r="E97">
        <v>5.6435456326031597</v>
      </c>
      <c r="F97">
        <v>1.02652496874243</v>
      </c>
    </row>
    <row r="98" spans="1:6" x14ac:dyDescent="0.55000000000000004">
      <c r="A98" t="s">
        <v>205</v>
      </c>
      <c r="B98">
        <v>79.099999999999994</v>
      </c>
      <c r="C98">
        <v>78.485693629062993</v>
      </c>
      <c r="D98">
        <v>77.170374199626295</v>
      </c>
      <c r="E98">
        <v>0.61430637093695795</v>
      </c>
      <c r="F98">
        <v>1.3153194294366499</v>
      </c>
    </row>
    <row r="99" spans="1:6" x14ac:dyDescent="0.55000000000000004">
      <c r="A99" t="s">
        <v>206</v>
      </c>
      <c r="B99">
        <v>74.8</v>
      </c>
      <c r="C99">
        <v>77.237516809865696</v>
      </c>
      <c r="D99">
        <v>77.020771707466594</v>
      </c>
      <c r="E99">
        <v>-2.4375168098657598</v>
      </c>
      <c r="F99">
        <v>0.216745102399162</v>
      </c>
    </row>
    <row r="100" spans="1:6" x14ac:dyDescent="0.55000000000000004">
      <c r="A100" t="s">
        <v>207</v>
      </c>
      <c r="B100">
        <v>71.7</v>
      </c>
      <c r="C100">
        <v>75.941083930516598</v>
      </c>
      <c r="D100">
        <v>76.657725757363295</v>
      </c>
      <c r="E100">
        <v>-4.2410839305166599</v>
      </c>
      <c r="F100">
        <v>-0.71664182684669797</v>
      </c>
    </row>
    <row r="101" spans="1:6" x14ac:dyDescent="0.55000000000000004">
      <c r="A101" t="s">
        <v>208</v>
      </c>
      <c r="B101">
        <v>76</v>
      </c>
      <c r="C101">
        <v>75.773291806760795</v>
      </c>
      <c r="D101">
        <v>76.413871290684497</v>
      </c>
      <c r="E101">
        <v>0.22670819323914801</v>
      </c>
      <c r="F101">
        <v>-0.64057948392368402</v>
      </c>
    </row>
    <row r="102" spans="1:6" x14ac:dyDescent="0.55000000000000004">
      <c r="A102" t="s">
        <v>209</v>
      </c>
      <c r="B102">
        <v>79.5</v>
      </c>
      <c r="C102">
        <v>75.366248514458107</v>
      </c>
      <c r="D102">
        <v>76.580595122399004</v>
      </c>
      <c r="E102">
        <v>4.1337514855418096</v>
      </c>
      <c r="F102">
        <v>-1.21434660794083</v>
      </c>
    </row>
    <row r="103" spans="1:6" x14ac:dyDescent="0.55000000000000004">
      <c r="A103" t="s">
        <v>210</v>
      </c>
      <c r="B103">
        <v>79.7</v>
      </c>
      <c r="C103">
        <v>76.958886467902801</v>
      </c>
      <c r="D103">
        <v>77.065843312878897</v>
      </c>
      <c r="E103">
        <v>2.74111353209718</v>
      </c>
      <c r="F103">
        <v>-0.106956844976091</v>
      </c>
    </row>
    <row r="104" spans="1:6" x14ac:dyDescent="0.55000000000000004">
      <c r="A104" t="s">
        <v>211</v>
      </c>
      <c r="B104">
        <v>75.8</v>
      </c>
      <c r="C104">
        <v>79.984196035270998</v>
      </c>
      <c r="D104">
        <v>77.566985624007202</v>
      </c>
      <c r="E104">
        <v>-4.1841960352710696</v>
      </c>
      <c r="F104">
        <v>2.41721041126381</v>
      </c>
    </row>
    <row r="105" spans="1:6" x14ac:dyDescent="0.55000000000000004">
      <c r="A105" t="s">
        <v>212</v>
      </c>
      <c r="B105">
        <v>80.3</v>
      </c>
      <c r="C105">
        <v>77.072117522784296</v>
      </c>
      <c r="D105">
        <v>77.705343991061895</v>
      </c>
      <c r="E105">
        <v>3.2278824772156098</v>
      </c>
      <c r="F105">
        <v>-0.63322646827752505</v>
      </c>
    </row>
    <row r="106" spans="1:6" x14ac:dyDescent="0.55000000000000004">
      <c r="A106" t="s">
        <v>213</v>
      </c>
      <c r="B106">
        <v>86.9</v>
      </c>
      <c r="C106">
        <v>79.316607424168197</v>
      </c>
      <c r="D106">
        <v>77.257979643157597</v>
      </c>
      <c r="E106">
        <v>7.5833925758317298</v>
      </c>
      <c r="F106">
        <v>2.0586277810106499</v>
      </c>
    </row>
    <row r="107" spans="1:6" x14ac:dyDescent="0.55000000000000004">
      <c r="A107" t="s">
        <v>214</v>
      </c>
      <c r="B107">
        <v>58</v>
      </c>
      <c r="C107">
        <v>76.6454537545645</v>
      </c>
      <c r="D107">
        <v>76.355634595924101</v>
      </c>
      <c r="E107">
        <v>-18.6454537545645</v>
      </c>
      <c r="F107">
        <v>0.28981915864039398</v>
      </c>
    </row>
    <row r="108" spans="1:6" x14ac:dyDescent="0.55000000000000004">
      <c r="A108" t="s">
        <v>215</v>
      </c>
      <c r="B108">
        <v>79.7</v>
      </c>
      <c r="C108">
        <v>74.165591205041196</v>
      </c>
      <c r="D108">
        <v>75.327773783202204</v>
      </c>
      <c r="E108">
        <v>5.5344087949587299</v>
      </c>
      <c r="F108">
        <v>-1.1621825781609401</v>
      </c>
    </row>
    <row r="109" spans="1:6" x14ac:dyDescent="0.55000000000000004">
      <c r="A109" t="s">
        <v>216</v>
      </c>
      <c r="B109">
        <v>80.3</v>
      </c>
      <c r="C109">
        <v>74.050332714294996</v>
      </c>
      <c r="D109">
        <v>74.582339023445101</v>
      </c>
      <c r="E109">
        <v>6.2496672857049003</v>
      </c>
      <c r="F109">
        <v>-0.53200630915007097</v>
      </c>
    </row>
    <row r="110" spans="1:6" x14ac:dyDescent="0.55000000000000004">
      <c r="A110" t="s">
        <v>217</v>
      </c>
      <c r="B110">
        <v>71.900000000000006</v>
      </c>
      <c r="C110">
        <v>73.865307856436004</v>
      </c>
      <c r="D110">
        <v>74.274425456580204</v>
      </c>
      <c r="E110">
        <v>-1.96530785643607</v>
      </c>
      <c r="F110">
        <v>-0.40911760014418502</v>
      </c>
    </row>
    <row r="111" spans="1:6" x14ac:dyDescent="0.55000000000000004">
      <c r="A111" t="s">
        <v>218</v>
      </c>
      <c r="B111">
        <v>73.599999999999994</v>
      </c>
      <c r="C111">
        <v>73.823173287351594</v>
      </c>
      <c r="D111">
        <v>74.328666244030501</v>
      </c>
      <c r="E111">
        <v>-0.22317328735167699</v>
      </c>
      <c r="F111">
        <v>-0.50549295667890304</v>
      </c>
    </row>
    <row r="112" spans="1:6" x14ac:dyDescent="0.55000000000000004">
      <c r="A112" t="s">
        <v>219</v>
      </c>
      <c r="B112">
        <v>69.3</v>
      </c>
      <c r="C112">
        <v>75.857167152951206</v>
      </c>
      <c r="D112">
        <v>74.544913487945195</v>
      </c>
      <c r="E112">
        <v>-6.5571671529512496</v>
      </c>
      <c r="F112">
        <v>1.3122536650060399</v>
      </c>
    </row>
    <row r="113" spans="1:6" x14ac:dyDescent="0.55000000000000004">
      <c r="A113" t="s">
        <v>220</v>
      </c>
      <c r="B113">
        <v>75.7</v>
      </c>
      <c r="C113">
        <v>75.134777353614894</v>
      </c>
      <c r="D113">
        <v>74.768434864919897</v>
      </c>
      <c r="E113">
        <v>0.565222646385099</v>
      </c>
      <c r="F113">
        <v>0.36634248869499603</v>
      </c>
    </row>
    <row r="114" spans="1:6" x14ac:dyDescent="0.55000000000000004">
      <c r="A114" t="s">
        <v>221</v>
      </c>
      <c r="B114">
        <v>83.1</v>
      </c>
      <c r="C114">
        <v>75.776499579705501</v>
      </c>
      <c r="D114">
        <v>74.948805364925207</v>
      </c>
      <c r="E114">
        <v>7.32350042029449</v>
      </c>
      <c r="F114">
        <v>0.82769421478028105</v>
      </c>
    </row>
    <row r="115" spans="1:6" x14ac:dyDescent="0.55000000000000004">
      <c r="A115" t="s">
        <v>222</v>
      </c>
      <c r="B115">
        <v>76</v>
      </c>
      <c r="C115">
        <v>73.407169908142194</v>
      </c>
      <c r="D115">
        <v>75.267667888070093</v>
      </c>
      <c r="E115">
        <v>2.5928300918577101</v>
      </c>
      <c r="F115">
        <v>-1.86049797992787</v>
      </c>
    </row>
    <row r="116" spans="1:6" x14ac:dyDescent="0.55000000000000004">
      <c r="A116" t="s">
        <v>223</v>
      </c>
      <c r="B116">
        <v>67.599999999999994</v>
      </c>
      <c r="C116">
        <v>76.191609649012605</v>
      </c>
      <c r="D116">
        <v>76.002168687724904</v>
      </c>
      <c r="E116">
        <v>-8.5916096490126908</v>
      </c>
      <c r="F116">
        <v>0.18944096128771901</v>
      </c>
    </row>
    <row r="117" spans="1:6" x14ac:dyDescent="0.55000000000000004">
      <c r="A117" t="s">
        <v>224</v>
      </c>
      <c r="B117">
        <v>81.900000000000006</v>
      </c>
      <c r="C117">
        <v>76.280484183760095</v>
      </c>
      <c r="D117">
        <v>77.174727662694394</v>
      </c>
      <c r="E117">
        <v>5.61951581623984</v>
      </c>
      <c r="F117">
        <v>-0.89424347893431</v>
      </c>
    </row>
    <row r="118" spans="1:6" x14ac:dyDescent="0.55000000000000004">
      <c r="A118" t="s">
        <v>225</v>
      </c>
      <c r="B118">
        <v>85.9</v>
      </c>
      <c r="C118">
        <v>78.209447956963402</v>
      </c>
      <c r="D118">
        <v>78.482089868270506</v>
      </c>
      <c r="E118">
        <v>7.6905520430365799</v>
      </c>
      <c r="F118">
        <v>-0.27264191130716497</v>
      </c>
    </row>
    <row r="119" spans="1:6" x14ac:dyDescent="0.55000000000000004">
      <c r="A119" t="s">
        <v>226</v>
      </c>
      <c r="B119">
        <v>62</v>
      </c>
      <c r="C119">
        <v>80.770487393644402</v>
      </c>
      <c r="D119">
        <v>79.545186520537499</v>
      </c>
      <c r="E119">
        <v>-18.770487393644402</v>
      </c>
      <c r="F119">
        <v>1.22530087310684</v>
      </c>
    </row>
    <row r="120" spans="1:6" x14ac:dyDescent="0.55000000000000004">
      <c r="A120" t="s">
        <v>227</v>
      </c>
      <c r="B120">
        <v>86.9</v>
      </c>
      <c r="C120">
        <v>80.973865813366203</v>
      </c>
      <c r="D120">
        <v>80.095107414681607</v>
      </c>
      <c r="E120">
        <v>5.92613418663373</v>
      </c>
      <c r="F120">
        <v>0.87875839868459904</v>
      </c>
    </row>
    <row r="121" spans="1:6" x14ac:dyDescent="0.55000000000000004">
      <c r="A121" t="s">
        <v>228</v>
      </c>
      <c r="B121">
        <v>86</v>
      </c>
      <c r="C121">
        <v>81.729569111646001</v>
      </c>
      <c r="D121">
        <v>80.058251091905205</v>
      </c>
      <c r="E121">
        <v>4.2704308883539701</v>
      </c>
      <c r="F121">
        <v>1.67131801974077</v>
      </c>
    </row>
    <row r="122" spans="1:6" x14ac:dyDescent="0.55000000000000004">
      <c r="A122" t="s">
        <v>229</v>
      </c>
      <c r="B122">
        <v>78.7</v>
      </c>
      <c r="C122">
        <v>78.0116998024845</v>
      </c>
      <c r="D122">
        <v>79.723364802132394</v>
      </c>
      <c r="E122">
        <v>0.68830019751543803</v>
      </c>
      <c r="F122">
        <v>-1.7116649996478599</v>
      </c>
    </row>
    <row r="123" spans="1:6" x14ac:dyDescent="0.55000000000000004">
      <c r="A123" t="s">
        <v>230</v>
      </c>
      <c r="B123">
        <v>77.400000000000006</v>
      </c>
      <c r="C123">
        <v>77.513650734112005</v>
      </c>
      <c r="D123">
        <v>79.420938476121805</v>
      </c>
      <c r="E123">
        <v>-0.113650734112069</v>
      </c>
      <c r="F123">
        <v>-1.90728774200977</v>
      </c>
    </row>
    <row r="124" spans="1:6" x14ac:dyDescent="0.55000000000000004">
      <c r="A124" t="s">
        <v>231</v>
      </c>
      <c r="B124">
        <v>71.400000000000006</v>
      </c>
      <c r="C124">
        <v>80.248404415538303</v>
      </c>
      <c r="D124">
        <v>79.2935555969989</v>
      </c>
      <c r="E124">
        <v>-8.8484044155382993</v>
      </c>
      <c r="F124">
        <v>0.95484881853938897</v>
      </c>
    </row>
    <row r="125" spans="1:6" x14ac:dyDescent="0.55000000000000004">
      <c r="A125" t="s">
        <v>232</v>
      </c>
      <c r="B125">
        <v>82.9</v>
      </c>
      <c r="C125">
        <v>79.832758579970104</v>
      </c>
      <c r="D125">
        <v>79.427558186283804</v>
      </c>
      <c r="E125">
        <v>3.0672414200297999</v>
      </c>
      <c r="F125">
        <v>0.405200393686381</v>
      </c>
    </row>
    <row r="126" spans="1:6" x14ac:dyDescent="0.55000000000000004">
      <c r="A126" t="s">
        <v>233</v>
      </c>
      <c r="B126">
        <v>89.7</v>
      </c>
      <c r="C126">
        <v>79.035835261530806</v>
      </c>
      <c r="D126">
        <v>79.692682793735599</v>
      </c>
      <c r="E126">
        <v>10.664164738469101</v>
      </c>
      <c r="F126">
        <v>-0.65684753220481396</v>
      </c>
    </row>
    <row r="127" spans="1:6" x14ac:dyDescent="0.55000000000000004">
      <c r="A127" t="s">
        <v>234</v>
      </c>
      <c r="B127">
        <v>82.1</v>
      </c>
      <c r="C127">
        <v>82.880222610533593</v>
      </c>
      <c r="D127">
        <v>79.9774790120088</v>
      </c>
      <c r="E127">
        <v>-0.78022261053370201</v>
      </c>
      <c r="F127">
        <v>2.9027435985248</v>
      </c>
    </row>
    <row r="128" spans="1:6" x14ac:dyDescent="0.55000000000000004">
      <c r="A128" t="s">
        <v>235</v>
      </c>
      <c r="B128">
        <v>70.599999999999994</v>
      </c>
      <c r="C128">
        <v>78.320905661046595</v>
      </c>
      <c r="D128">
        <v>80.287921125315904</v>
      </c>
      <c r="E128">
        <v>-7.7209056610466504</v>
      </c>
      <c r="F128">
        <v>-1.9670154642693201</v>
      </c>
    </row>
    <row r="129" spans="1:6" x14ac:dyDescent="0.55000000000000004">
      <c r="A129" t="s">
        <v>236</v>
      </c>
      <c r="B129">
        <v>85.6</v>
      </c>
      <c r="C129">
        <v>80.453543587894998</v>
      </c>
      <c r="D129">
        <v>80.761910011489604</v>
      </c>
      <c r="E129">
        <v>5.1464564121049099</v>
      </c>
      <c r="F129">
        <v>-0.30836642359455602</v>
      </c>
    </row>
    <row r="130" spans="1:6" x14ac:dyDescent="0.55000000000000004">
      <c r="A130" t="s">
        <v>237</v>
      </c>
      <c r="B130">
        <v>84.4</v>
      </c>
      <c r="C130">
        <v>81.680250495777102</v>
      </c>
      <c r="D130">
        <v>81.507750501945196</v>
      </c>
      <c r="E130">
        <v>2.7197495042228601</v>
      </c>
      <c r="F130">
        <v>0.17249999383186099</v>
      </c>
    </row>
    <row r="131" spans="1:6" x14ac:dyDescent="0.55000000000000004">
      <c r="A131" t="s">
        <v>238</v>
      </c>
      <c r="B131">
        <v>61</v>
      </c>
      <c r="C131">
        <v>75.008236804323303</v>
      </c>
      <c r="D131">
        <v>82.450295546377006</v>
      </c>
      <c r="E131">
        <v>-14.0082368043233</v>
      </c>
      <c r="F131">
        <v>-7.4420587420536899</v>
      </c>
    </row>
    <row r="132" spans="1:6" x14ac:dyDescent="0.55000000000000004">
      <c r="A132" t="s">
        <v>239</v>
      </c>
      <c r="B132">
        <v>91</v>
      </c>
      <c r="C132">
        <v>84.649797398419807</v>
      </c>
      <c r="D132">
        <v>83.411583079760803</v>
      </c>
      <c r="E132">
        <v>6.3502026015801398</v>
      </c>
      <c r="F132">
        <v>1.23821431865902</v>
      </c>
    </row>
    <row r="133" spans="1:6" x14ac:dyDescent="0.55000000000000004">
      <c r="A133" t="s">
        <v>240</v>
      </c>
      <c r="B133">
        <v>86.9</v>
      </c>
      <c r="C133">
        <v>84.667167614616602</v>
      </c>
      <c r="D133">
        <v>84.332437013609194</v>
      </c>
      <c r="E133">
        <v>2.2328323853833498</v>
      </c>
      <c r="F133">
        <v>0.33473060100742402</v>
      </c>
    </row>
    <row r="134" spans="1:6" x14ac:dyDescent="0.55000000000000004">
      <c r="A134" t="s">
        <v>241</v>
      </c>
      <c r="B134">
        <v>89.6</v>
      </c>
      <c r="C134">
        <v>85.713239805479901</v>
      </c>
      <c r="D134">
        <v>85.382735028681196</v>
      </c>
      <c r="E134">
        <v>3.8867601945200199</v>
      </c>
      <c r="F134">
        <v>0.33050477679874302</v>
      </c>
    </row>
    <row r="135" spans="1:6" x14ac:dyDescent="0.55000000000000004">
      <c r="A135" t="s">
        <v>242</v>
      </c>
      <c r="B135">
        <v>82.6</v>
      </c>
      <c r="C135">
        <v>84.790921940916107</v>
      </c>
      <c r="D135">
        <v>86.519473309290007</v>
      </c>
      <c r="E135">
        <v>-2.1909219409161098</v>
      </c>
      <c r="F135">
        <v>-1.72855136837389</v>
      </c>
    </row>
    <row r="136" spans="1:6" x14ac:dyDescent="0.55000000000000004">
      <c r="A136" t="s">
        <v>243</v>
      </c>
      <c r="B136">
        <v>81.7</v>
      </c>
      <c r="C136">
        <v>87.850943739178703</v>
      </c>
      <c r="D136">
        <v>87.919602324529805</v>
      </c>
      <c r="E136">
        <v>-6.1509437391787003</v>
      </c>
      <c r="F136">
        <v>-6.8658585351124596E-2</v>
      </c>
    </row>
    <row r="137" spans="1:6" x14ac:dyDescent="0.55000000000000004">
      <c r="A137" t="s">
        <v>244</v>
      </c>
      <c r="B137">
        <v>84.6</v>
      </c>
      <c r="C137">
        <v>83.049710567975495</v>
      </c>
      <c r="D137">
        <v>89.4512584699401</v>
      </c>
      <c r="E137">
        <v>1.55028943202448</v>
      </c>
      <c r="F137">
        <v>-6.4015479019646104</v>
      </c>
    </row>
    <row r="138" spans="1:6" x14ac:dyDescent="0.55000000000000004">
      <c r="A138" t="s">
        <v>245</v>
      </c>
      <c r="B138">
        <v>103</v>
      </c>
      <c r="C138">
        <v>91.813403761136399</v>
      </c>
      <c r="D138">
        <v>90.929393561111894</v>
      </c>
      <c r="E138">
        <v>11.186596238863499</v>
      </c>
      <c r="F138">
        <v>0.884010200024543</v>
      </c>
    </row>
    <row r="139" spans="1:6" x14ac:dyDescent="0.55000000000000004">
      <c r="A139" t="s">
        <v>246</v>
      </c>
      <c r="B139">
        <v>91.1</v>
      </c>
      <c r="C139">
        <v>95.614170796100893</v>
      </c>
      <c r="D139">
        <v>92.235760738558099</v>
      </c>
      <c r="E139">
        <v>-4.5141707961009701</v>
      </c>
      <c r="F139">
        <v>3.3784100575428502</v>
      </c>
    </row>
    <row r="140" spans="1:6" x14ac:dyDescent="0.55000000000000004">
      <c r="A140" t="s">
        <v>247</v>
      </c>
      <c r="B140">
        <v>83.6</v>
      </c>
      <c r="C140">
        <v>89.886766729182298</v>
      </c>
      <c r="D140">
        <v>93.231456974821398</v>
      </c>
      <c r="E140">
        <v>-6.2867667291823297</v>
      </c>
      <c r="F140">
        <v>-3.3446902456390601</v>
      </c>
    </row>
    <row r="141" spans="1:6" x14ac:dyDescent="0.55000000000000004">
      <c r="A141" t="s">
        <v>248</v>
      </c>
      <c r="B141">
        <v>101</v>
      </c>
      <c r="C141">
        <v>96.418059973972404</v>
      </c>
      <c r="D141">
        <v>93.895719409602705</v>
      </c>
      <c r="E141">
        <v>4.58194002602752</v>
      </c>
      <c r="F141">
        <v>2.5223405643697001</v>
      </c>
    </row>
    <row r="142" spans="1:6" x14ac:dyDescent="0.55000000000000004">
      <c r="A142" t="s">
        <v>249</v>
      </c>
      <c r="B142">
        <v>95.9</v>
      </c>
      <c r="C142">
        <v>92.706942726231503</v>
      </c>
      <c r="D142">
        <v>94.412444554261697</v>
      </c>
      <c r="E142">
        <v>3.1930572737684702</v>
      </c>
      <c r="F142">
        <v>-1.7055018280301999</v>
      </c>
    </row>
    <row r="143" spans="1:6" x14ac:dyDescent="0.55000000000000004">
      <c r="A143" t="s">
        <v>250</v>
      </c>
      <c r="B143">
        <v>80.8</v>
      </c>
      <c r="C143">
        <v>95.584493455484505</v>
      </c>
      <c r="D143">
        <v>95.020231826449006</v>
      </c>
      <c r="E143">
        <v>-14.784493455484601</v>
      </c>
      <c r="F143">
        <v>0.56426162903559396</v>
      </c>
    </row>
    <row r="144" spans="1:6" x14ac:dyDescent="0.55000000000000004">
      <c r="A144" t="s">
        <v>251</v>
      </c>
      <c r="B144">
        <v>100.8</v>
      </c>
      <c r="C144">
        <v>96.630301757508803</v>
      </c>
      <c r="D144">
        <v>95.780301200468301</v>
      </c>
      <c r="E144">
        <v>4.1696982424911297</v>
      </c>
      <c r="F144">
        <v>0.85000055704051602</v>
      </c>
    </row>
    <row r="145" spans="1:6" x14ac:dyDescent="0.55000000000000004">
      <c r="A145" t="s">
        <v>252</v>
      </c>
      <c r="B145">
        <v>100.3</v>
      </c>
      <c r="C145">
        <v>95.344030038558003</v>
      </c>
      <c r="D145">
        <v>96.691159223139096</v>
      </c>
      <c r="E145">
        <v>4.9559699614419799</v>
      </c>
      <c r="F145">
        <v>-1.34712918458112</v>
      </c>
    </row>
    <row r="146" spans="1:6" x14ac:dyDescent="0.55000000000000004">
      <c r="A146" t="s">
        <v>253</v>
      </c>
      <c r="B146">
        <v>102</v>
      </c>
      <c r="C146">
        <v>97.133027398592205</v>
      </c>
      <c r="D146">
        <v>97.707289180726903</v>
      </c>
      <c r="E146">
        <v>4.8669726014077499</v>
      </c>
      <c r="F146">
        <v>-0.57426178213467305</v>
      </c>
    </row>
    <row r="147" spans="1:6" x14ac:dyDescent="0.55000000000000004">
      <c r="A147" t="s">
        <v>254</v>
      </c>
      <c r="B147">
        <v>96.1</v>
      </c>
      <c r="C147">
        <v>100.526280806495</v>
      </c>
      <c r="D147">
        <v>98.866108573461702</v>
      </c>
      <c r="E147">
        <v>-4.4262808064954999</v>
      </c>
      <c r="F147">
        <v>1.6601722330337301</v>
      </c>
    </row>
    <row r="148" spans="1:6" x14ac:dyDescent="0.55000000000000004">
      <c r="A148" t="s">
        <v>255</v>
      </c>
      <c r="B148">
        <v>86.7</v>
      </c>
      <c r="C148">
        <v>90.308615548792403</v>
      </c>
      <c r="D148">
        <v>100.26901519678501</v>
      </c>
      <c r="E148">
        <v>-3.6086155487924301</v>
      </c>
      <c r="F148">
        <v>-9.9603996479932597</v>
      </c>
    </row>
    <row r="149" spans="1:6" x14ac:dyDescent="0.55000000000000004">
      <c r="A149" t="s">
        <v>256</v>
      </c>
      <c r="B149">
        <v>103.1</v>
      </c>
      <c r="C149">
        <v>100.83561546705999</v>
      </c>
      <c r="D149">
        <v>101.69335824728</v>
      </c>
      <c r="E149">
        <v>2.2643845329391801</v>
      </c>
      <c r="F149">
        <v>-0.85774278021960004</v>
      </c>
    </row>
    <row r="150" spans="1:6" x14ac:dyDescent="0.55000000000000004">
      <c r="A150" t="s">
        <v>257</v>
      </c>
      <c r="B150">
        <v>112.6</v>
      </c>
      <c r="C150">
        <v>102.955543482116</v>
      </c>
      <c r="D150">
        <v>103.111221943365</v>
      </c>
      <c r="E150">
        <v>9.6444565178834498</v>
      </c>
      <c r="F150">
        <v>-0.155678461248975</v>
      </c>
    </row>
    <row r="151" spans="1:6" x14ac:dyDescent="0.55000000000000004">
      <c r="A151" t="s">
        <v>258</v>
      </c>
      <c r="B151">
        <v>101.2</v>
      </c>
      <c r="C151">
        <v>104.761047358676</v>
      </c>
      <c r="D151">
        <v>104.209442494803</v>
      </c>
      <c r="E151">
        <v>-3.5610473586764599</v>
      </c>
      <c r="F151">
        <v>0.55160486387327401</v>
      </c>
    </row>
    <row r="152" spans="1:6" x14ac:dyDescent="0.55000000000000004">
      <c r="A152" t="s">
        <v>259</v>
      </c>
      <c r="B152">
        <v>98.8</v>
      </c>
      <c r="C152">
        <v>105.81758698372199</v>
      </c>
      <c r="D152">
        <v>104.945980664253</v>
      </c>
      <c r="E152">
        <v>-7.0175869837225902</v>
      </c>
      <c r="F152">
        <v>0.87160631946952205</v>
      </c>
    </row>
    <row r="153" spans="1:6" x14ac:dyDescent="0.55000000000000004">
      <c r="A153" t="s">
        <v>260</v>
      </c>
      <c r="B153">
        <v>107</v>
      </c>
      <c r="C153">
        <v>105.681592752497</v>
      </c>
      <c r="D153">
        <v>105.27481606690699</v>
      </c>
      <c r="E153">
        <v>1.3184072475028801</v>
      </c>
      <c r="F153">
        <v>0.40677668558925301</v>
      </c>
    </row>
    <row r="154" spans="1:6" x14ac:dyDescent="0.55000000000000004">
      <c r="A154" t="s">
        <v>261</v>
      </c>
      <c r="B154">
        <v>110.6</v>
      </c>
      <c r="C154">
        <v>104.433616759603</v>
      </c>
      <c r="D154">
        <v>105.304611006176</v>
      </c>
      <c r="E154">
        <v>6.1663832403966898</v>
      </c>
      <c r="F154">
        <v>-0.87099424657302105</v>
      </c>
    </row>
    <row r="155" spans="1:6" x14ac:dyDescent="0.55000000000000004">
      <c r="A155" t="s">
        <v>262</v>
      </c>
      <c r="B155">
        <v>90.1</v>
      </c>
      <c r="C155">
        <v>105.826348219388</v>
      </c>
      <c r="D155">
        <v>105.180430198076</v>
      </c>
      <c r="E155">
        <v>-15.726348219388701</v>
      </c>
      <c r="F155">
        <v>0.64591802131180698</v>
      </c>
    </row>
    <row r="156" spans="1:6" x14ac:dyDescent="0.55000000000000004">
      <c r="A156" t="s">
        <v>263</v>
      </c>
      <c r="B156">
        <v>105</v>
      </c>
      <c r="C156">
        <v>102.87698900119599</v>
      </c>
      <c r="D156">
        <v>105.16553656844999</v>
      </c>
      <c r="E156">
        <v>2.1230109988037902</v>
      </c>
      <c r="F156">
        <v>-2.2885475672538802</v>
      </c>
    </row>
    <row r="157" spans="1:6" x14ac:dyDescent="0.55000000000000004">
      <c r="A157" t="s">
        <v>264</v>
      </c>
      <c r="B157">
        <v>118.3</v>
      </c>
      <c r="C157">
        <v>110.881906508228</v>
      </c>
      <c r="D157">
        <v>105.229146731623</v>
      </c>
      <c r="E157">
        <v>7.4180934917711703</v>
      </c>
      <c r="F157">
        <v>5.6527597766054898</v>
      </c>
    </row>
    <row r="158" spans="1:6" x14ac:dyDescent="0.55000000000000004">
      <c r="A158" t="s">
        <v>265</v>
      </c>
      <c r="B158">
        <v>109</v>
      </c>
      <c r="C158">
        <v>102.95146685056601</v>
      </c>
      <c r="D158">
        <v>105.01115306791399</v>
      </c>
      <c r="E158">
        <v>6.0485331494337196</v>
      </c>
      <c r="F158">
        <v>-2.05968621734853</v>
      </c>
    </row>
    <row r="159" spans="1:6" x14ac:dyDescent="0.55000000000000004">
      <c r="A159" t="s">
        <v>266</v>
      </c>
      <c r="B159">
        <v>103</v>
      </c>
      <c r="C159">
        <v>107.404745695324</v>
      </c>
      <c r="D159">
        <v>104.31195304014901</v>
      </c>
      <c r="E159">
        <v>-4.4047456953244097</v>
      </c>
      <c r="F159">
        <v>3.09279265517447</v>
      </c>
    </row>
    <row r="160" spans="1:6" x14ac:dyDescent="0.55000000000000004">
      <c r="A160" t="s">
        <v>267</v>
      </c>
      <c r="B160">
        <v>99.3</v>
      </c>
      <c r="C160">
        <v>103.066823036179</v>
      </c>
      <c r="D160">
        <v>103.05673549638701</v>
      </c>
      <c r="E160">
        <v>-3.7668230361797201</v>
      </c>
      <c r="F160">
        <v>1.0087539792166899E-2</v>
      </c>
    </row>
    <row r="161" spans="1:6" x14ac:dyDescent="0.55000000000000004">
      <c r="A161" t="s">
        <v>268</v>
      </c>
      <c r="B161">
        <v>105.8</v>
      </c>
      <c r="C161">
        <v>102.998490672776</v>
      </c>
      <c r="D161">
        <v>101.593289129889</v>
      </c>
      <c r="E161">
        <v>2.8015093272232701</v>
      </c>
      <c r="F161">
        <v>1.4052015428876199</v>
      </c>
    </row>
    <row r="162" spans="1:6" x14ac:dyDescent="0.55000000000000004">
      <c r="A162" t="s">
        <v>269</v>
      </c>
      <c r="B162">
        <v>106.7</v>
      </c>
      <c r="C162">
        <v>98.256053620205194</v>
      </c>
      <c r="D162">
        <v>100.509111824901</v>
      </c>
      <c r="E162">
        <v>8.4439463797947703</v>
      </c>
      <c r="F162">
        <v>-2.2530582046960301</v>
      </c>
    </row>
    <row r="163" spans="1:6" x14ac:dyDescent="0.55000000000000004">
      <c r="A163" t="s">
        <v>270</v>
      </c>
      <c r="B163">
        <v>95.3</v>
      </c>
      <c r="C163">
        <v>97.844634102049795</v>
      </c>
      <c r="D163">
        <v>100.243239556926</v>
      </c>
      <c r="E163">
        <v>-2.54463410204986</v>
      </c>
      <c r="F163">
        <v>-2.3986054548764999</v>
      </c>
    </row>
    <row r="164" spans="1:6" x14ac:dyDescent="0.55000000000000004">
      <c r="A164" t="s">
        <v>271</v>
      </c>
      <c r="B164">
        <v>95.3</v>
      </c>
      <c r="C164">
        <v>102.476914284523</v>
      </c>
      <c r="D164">
        <v>100.986565251654</v>
      </c>
      <c r="E164">
        <v>-7.1769142845231801</v>
      </c>
      <c r="F164">
        <v>1.4903490328687801</v>
      </c>
    </row>
    <row r="165" spans="1:6" x14ac:dyDescent="0.55000000000000004">
      <c r="A165" t="s">
        <v>272</v>
      </c>
      <c r="B165">
        <v>99</v>
      </c>
      <c r="C165">
        <v>100.745599053029</v>
      </c>
      <c r="D165">
        <v>102.61487877165899</v>
      </c>
      <c r="E165">
        <v>-1.74559905302979</v>
      </c>
      <c r="F165">
        <v>-1.8692797186301</v>
      </c>
    </row>
    <row r="166" spans="1:6" x14ac:dyDescent="0.55000000000000004">
      <c r="A166" t="s">
        <v>273</v>
      </c>
      <c r="B166">
        <v>117.7</v>
      </c>
      <c r="C166">
        <v>108.56453842214199</v>
      </c>
      <c r="D166">
        <v>104.889131078631</v>
      </c>
      <c r="E166">
        <v>9.1354615778576704</v>
      </c>
      <c r="F166">
        <v>3.67540734351127</v>
      </c>
    </row>
    <row r="167" spans="1:6" x14ac:dyDescent="0.55000000000000004">
      <c r="A167" t="s">
        <v>274</v>
      </c>
      <c r="B167">
        <v>87.9</v>
      </c>
      <c r="C167">
        <v>107.34459721040299</v>
      </c>
      <c r="D167">
        <v>107.255267482069</v>
      </c>
      <c r="E167">
        <v>-19.444597210403799</v>
      </c>
      <c r="F167">
        <v>8.9329728334419697E-2</v>
      </c>
    </row>
    <row r="168" spans="1:6" x14ac:dyDescent="0.55000000000000004">
      <c r="A168" t="s">
        <v>275</v>
      </c>
      <c r="B168">
        <v>106.4</v>
      </c>
      <c r="C168">
        <v>101.39074330396301</v>
      </c>
      <c r="D168">
        <v>109.237478932023</v>
      </c>
      <c r="E168">
        <v>5.0092566960361404</v>
      </c>
      <c r="F168">
        <v>-7.8467356280595997</v>
      </c>
    </row>
    <row r="169" spans="1:6" x14ac:dyDescent="0.55000000000000004">
      <c r="A169" t="s">
        <v>276</v>
      </c>
      <c r="B169">
        <v>117.4</v>
      </c>
      <c r="C169">
        <v>110.30764850438401</v>
      </c>
      <c r="D169">
        <v>110.366341276825</v>
      </c>
      <c r="E169">
        <v>7.0923514956151399</v>
      </c>
      <c r="F169">
        <v>-5.8692772440206702E-2</v>
      </c>
    </row>
    <row r="170" spans="1:6" x14ac:dyDescent="0.55000000000000004">
      <c r="A170" t="s">
        <v>277</v>
      </c>
      <c r="B170">
        <v>117.4</v>
      </c>
      <c r="C170">
        <v>113.17498160886301</v>
      </c>
      <c r="D170">
        <v>110.54135307612199</v>
      </c>
      <c r="E170">
        <v>4.2250183911368202</v>
      </c>
      <c r="F170">
        <v>2.6336285327404401</v>
      </c>
    </row>
    <row r="171" spans="1:6" x14ac:dyDescent="0.55000000000000004">
      <c r="A171" t="s">
        <v>278</v>
      </c>
      <c r="B171">
        <v>108.8</v>
      </c>
      <c r="C171">
        <v>110.983180239025</v>
      </c>
      <c r="D171">
        <v>109.85473238008601</v>
      </c>
      <c r="E171">
        <v>-2.1831802390250701</v>
      </c>
      <c r="F171">
        <v>1.1284478589384599</v>
      </c>
    </row>
    <row r="172" spans="1:6" x14ac:dyDescent="0.55000000000000004">
      <c r="A172" t="s">
        <v>279</v>
      </c>
      <c r="B172">
        <v>104.6</v>
      </c>
      <c r="C172">
        <v>108.394314999061</v>
      </c>
      <c r="D172">
        <v>108.56985554281</v>
      </c>
      <c r="E172">
        <v>-3.79431499906137</v>
      </c>
      <c r="F172">
        <v>-0.17554054374876599</v>
      </c>
    </row>
    <row r="173" spans="1:6" x14ac:dyDescent="0.55000000000000004">
      <c r="A173" t="s">
        <v>280</v>
      </c>
      <c r="B173">
        <v>105.8</v>
      </c>
      <c r="C173">
        <v>102.71649131247101</v>
      </c>
      <c r="D173">
        <v>107.241866480452</v>
      </c>
      <c r="E173">
        <v>3.0835086875283002</v>
      </c>
      <c r="F173">
        <v>-4.5253751679803704</v>
      </c>
    </row>
    <row r="174" spans="1:6" x14ac:dyDescent="0.55000000000000004">
      <c r="A174" t="s">
        <v>281</v>
      </c>
      <c r="B174">
        <v>117.5</v>
      </c>
      <c r="C174">
        <v>104.61445688804</v>
      </c>
      <c r="D174">
        <v>106.114076471895</v>
      </c>
      <c r="E174">
        <v>12.885543111959199</v>
      </c>
      <c r="F174">
        <v>-1.4996195838545701</v>
      </c>
    </row>
    <row r="175" spans="1:6" x14ac:dyDescent="0.55000000000000004">
      <c r="A175" t="s">
        <v>282</v>
      </c>
      <c r="B175">
        <v>102.1</v>
      </c>
      <c r="C175">
        <v>106.18835118471</v>
      </c>
      <c r="D175">
        <v>105.52575371915501</v>
      </c>
      <c r="E175">
        <v>-4.0883511847107998</v>
      </c>
      <c r="F175">
        <v>0.66259746555572696</v>
      </c>
    </row>
    <row r="176" spans="1:6" x14ac:dyDescent="0.55000000000000004">
      <c r="A176" t="s">
        <v>283</v>
      </c>
      <c r="B176">
        <v>93.6</v>
      </c>
      <c r="C176">
        <v>105.960753972078</v>
      </c>
      <c r="D176">
        <v>105.413597458678</v>
      </c>
      <c r="E176">
        <v>-12.360753972078401</v>
      </c>
      <c r="F176">
        <v>0.54715651340003102</v>
      </c>
    </row>
    <row r="177" spans="1:6" x14ac:dyDescent="0.55000000000000004">
      <c r="A177" t="s">
        <v>284</v>
      </c>
      <c r="B177">
        <v>108.7</v>
      </c>
      <c r="C177">
        <v>105.654994091056</v>
      </c>
      <c r="D177">
        <v>105.531888847722</v>
      </c>
      <c r="E177">
        <v>3.0450059089432702</v>
      </c>
      <c r="F177">
        <v>0.123105243334558</v>
      </c>
    </row>
    <row r="178" spans="1:6" x14ac:dyDescent="0.55000000000000004">
      <c r="A178" t="s">
        <v>285</v>
      </c>
      <c r="B178">
        <v>115.7</v>
      </c>
      <c r="C178">
        <v>106.426978027302</v>
      </c>
      <c r="D178">
        <v>105.462270063845</v>
      </c>
      <c r="E178">
        <v>9.2730219726974692</v>
      </c>
      <c r="F178">
        <v>0.96470796345667598</v>
      </c>
    </row>
    <row r="179" spans="1:6" x14ac:dyDescent="0.55000000000000004">
      <c r="A179" t="s">
        <v>286</v>
      </c>
      <c r="B179">
        <v>80.3</v>
      </c>
      <c r="C179">
        <v>103.17724224308201</v>
      </c>
      <c r="D179">
        <v>105.02668320922101</v>
      </c>
      <c r="E179">
        <v>-22.877242243082701</v>
      </c>
      <c r="F179">
        <v>-1.8494409661389599</v>
      </c>
    </row>
    <row r="180" spans="1:6" x14ac:dyDescent="0.55000000000000004">
      <c r="A180" t="s">
        <v>287</v>
      </c>
      <c r="B180">
        <v>114.5</v>
      </c>
      <c r="C180">
        <v>106.761080713504</v>
      </c>
      <c r="D180">
        <v>104.376221831902</v>
      </c>
      <c r="E180">
        <v>7.7389192864955696</v>
      </c>
      <c r="F180">
        <v>2.3848588816015699</v>
      </c>
    </row>
    <row r="181" spans="1:6" x14ac:dyDescent="0.55000000000000004">
      <c r="A181" t="s">
        <v>288</v>
      </c>
      <c r="B181">
        <v>106.6</v>
      </c>
      <c r="C181">
        <v>102.60680179903601</v>
      </c>
      <c r="D181">
        <v>103.97536607434</v>
      </c>
      <c r="E181">
        <v>3.99319820096385</v>
      </c>
      <c r="F181">
        <v>-1.3685642753045899</v>
      </c>
    </row>
    <row r="182" spans="1:6" x14ac:dyDescent="0.55000000000000004">
      <c r="A182" t="s">
        <v>289</v>
      </c>
      <c r="B182">
        <v>109.8</v>
      </c>
      <c r="C182">
        <v>105.256907023924</v>
      </c>
      <c r="D182">
        <v>104.0160800837</v>
      </c>
      <c r="E182">
        <v>4.5430929760750196</v>
      </c>
      <c r="F182">
        <v>1.2408269402246701</v>
      </c>
    </row>
    <row r="183" spans="1:6" x14ac:dyDescent="0.55000000000000004">
      <c r="A183" t="s">
        <v>290</v>
      </c>
      <c r="B183">
        <v>100.4</v>
      </c>
      <c r="C183">
        <v>100.481610530392</v>
      </c>
      <c r="D183">
        <v>104.44125788125299</v>
      </c>
      <c r="E183">
        <v>-8.1610530392358896E-2</v>
      </c>
      <c r="F183">
        <v>-3.95964735086116</v>
      </c>
    </row>
    <row r="184" spans="1:6" x14ac:dyDescent="0.55000000000000004">
      <c r="A184" t="s">
        <v>291</v>
      </c>
      <c r="B184">
        <v>95.9</v>
      </c>
      <c r="C184">
        <v>104.995510633633</v>
      </c>
      <c r="D184">
        <v>104.95275315598001</v>
      </c>
      <c r="E184">
        <v>-9.0955106336338503</v>
      </c>
      <c r="F184">
        <v>4.27574776531401E-2</v>
      </c>
    </row>
    <row r="185" spans="1:6" x14ac:dyDescent="0.55000000000000004">
      <c r="A185" t="s">
        <v>292</v>
      </c>
      <c r="B185">
        <v>112.2</v>
      </c>
      <c r="C185">
        <v>107.50831407742299</v>
      </c>
      <c r="D185">
        <v>105.173495919686</v>
      </c>
      <c r="E185">
        <v>4.6916859225767196</v>
      </c>
      <c r="F185">
        <v>2.3348181577363301</v>
      </c>
    </row>
    <row r="186" spans="1:6" x14ac:dyDescent="0.55000000000000004">
      <c r="A186" t="s">
        <v>293</v>
      </c>
      <c r="B186">
        <v>125.1</v>
      </c>
      <c r="C186">
        <v>107.83304805009899</v>
      </c>
      <c r="D186">
        <v>104.824011810749</v>
      </c>
      <c r="E186">
        <v>17.2669519499009</v>
      </c>
      <c r="F186">
        <v>3.0090362393494701</v>
      </c>
    </row>
    <row r="187" spans="1:6" x14ac:dyDescent="0.55000000000000004">
      <c r="A187" t="s">
        <v>294</v>
      </c>
      <c r="B187">
        <v>97.1</v>
      </c>
      <c r="C187">
        <v>101.924400766464</v>
      </c>
      <c r="D187">
        <v>103.971363105834</v>
      </c>
      <c r="E187">
        <v>-4.8244007664641604</v>
      </c>
      <c r="F187">
        <v>-2.0469623393701699</v>
      </c>
    </row>
    <row r="188" spans="1:6" x14ac:dyDescent="0.55000000000000004">
      <c r="A188" t="s">
        <v>295</v>
      </c>
      <c r="B188">
        <v>90.4</v>
      </c>
      <c r="C188">
        <v>102.787804978568</v>
      </c>
      <c r="D188">
        <v>102.806873956755</v>
      </c>
      <c r="E188">
        <v>-12.3878049785681</v>
      </c>
      <c r="F188">
        <v>-1.9068978187069902E-2</v>
      </c>
    </row>
    <row r="189" spans="1:6" x14ac:dyDescent="0.55000000000000004">
      <c r="A189" t="s">
        <v>296</v>
      </c>
      <c r="B189">
        <v>102.9</v>
      </c>
      <c r="C189">
        <v>99.856638506015798</v>
      </c>
      <c r="D189">
        <v>101.75867241637501</v>
      </c>
      <c r="E189">
        <v>3.0433614939841198</v>
      </c>
      <c r="F189">
        <v>-1.9020339103599999</v>
      </c>
    </row>
    <row r="190" spans="1:6" x14ac:dyDescent="0.55000000000000004">
      <c r="A190" t="s">
        <v>297</v>
      </c>
      <c r="B190">
        <v>107.5</v>
      </c>
      <c r="C190">
        <v>100.83456471040699</v>
      </c>
      <c r="D190">
        <v>100.988084219901</v>
      </c>
      <c r="E190">
        <v>6.66543528959245</v>
      </c>
      <c r="F190">
        <v>-0.15351950949394999</v>
      </c>
    </row>
    <row r="191" spans="1:6" x14ac:dyDescent="0.55000000000000004">
      <c r="A191" t="s">
        <v>298</v>
      </c>
      <c r="B191">
        <v>79.400000000000006</v>
      </c>
      <c r="C191">
        <v>100.755707676659</v>
      </c>
      <c r="D191">
        <v>100.56792432464999</v>
      </c>
      <c r="E191">
        <v>-21.355707676659701</v>
      </c>
      <c r="F191">
        <v>0.18778335200886001</v>
      </c>
    </row>
    <row r="192" spans="1:6" x14ac:dyDescent="0.55000000000000004">
      <c r="A192" t="s">
        <v>299</v>
      </c>
      <c r="B192">
        <v>109.6</v>
      </c>
      <c r="C192">
        <v>101.81131993456199</v>
      </c>
      <c r="D192">
        <v>100.041943288998</v>
      </c>
      <c r="E192">
        <v>7.7886800654371697</v>
      </c>
      <c r="F192">
        <v>1.76937664556445</v>
      </c>
    </row>
    <row r="193" spans="1:6" x14ac:dyDescent="0.55000000000000004">
      <c r="A193" t="s">
        <v>300</v>
      </c>
      <c r="B193">
        <v>100.3</v>
      </c>
      <c r="C193">
        <v>99.315199351355901</v>
      </c>
      <c r="D193">
        <v>99.092270248781304</v>
      </c>
      <c r="E193">
        <v>0.98480064864407402</v>
      </c>
      <c r="F193">
        <v>0.222929102574559</v>
      </c>
    </row>
    <row r="194" spans="1:6" x14ac:dyDescent="0.55000000000000004">
      <c r="A194" t="s">
        <v>301</v>
      </c>
      <c r="B194">
        <v>105</v>
      </c>
      <c r="C194">
        <v>97.997068974824899</v>
      </c>
      <c r="D194">
        <v>97.810492232486098</v>
      </c>
      <c r="E194">
        <v>7.0029310251750303</v>
      </c>
      <c r="F194">
        <v>0.186576742338804</v>
      </c>
    </row>
    <row r="195" spans="1:6" x14ac:dyDescent="0.55000000000000004">
      <c r="A195" t="s">
        <v>302</v>
      </c>
      <c r="B195">
        <v>88.9</v>
      </c>
      <c r="C195">
        <v>89.957859281152494</v>
      </c>
      <c r="D195">
        <v>96.522297922904698</v>
      </c>
      <c r="E195">
        <v>-1.0578592811524801</v>
      </c>
      <c r="F195">
        <v>-6.5644386417522096</v>
      </c>
    </row>
    <row r="196" spans="1:6" x14ac:dyDescent="0.55000000000000004">
      <c r="A196" t="s">
        <v>303</v>
      </c>
      <c r="B196">
        <v>86.9</v>
      </c>
      <c r="C196">
        <v>95.919962770644801</v>
      </c>
      <c r="D196">
        <v>95.559344920714196</v>
      </c>
      <c r="E196">
        <v>-9.0199627706448204</v>
      </c>
      <c r="F196">
        <v>0.36061784993060703</v>
      </c>
    </row>
    <row r="197" spans="1:6" x14ac:dyDescent="0.55000000000000004">
      <c r="A197" t="s">
        <v>304</v>
      </c>
      <c r="B197">
        <v>98.7</v>
      </c>
      <c r="C197">
        <v>92.770430842481204</v>
      </c>
      <c r="D197">
        <v>95.151506050276097</v>
      </c>
      <c r="E197">
        <v>5.9295691575187401</v>
      </c>
      <c r="F197">
        <v>-2.38107520779486</v>
      </c>
    </row>
    <row r="198" spans="1:6" x14ac:dyDescent="0.55000000000000004">
      <c r="A198" t="s">
        <v>305</v>
      </c>
      <c r="B198">
        <v>115.4</v>
      </c>
      <c r="C198">
        <v>96.387191091911504</v>
      </c>
      <c r="D198">
        <v>95.187935462907504</v>
      </c>
      <c r="E198">
        <v>19.012808908088399</v>
      </c>
      <c r="F198">
        <v>1.1992556290040399</v>
      </c>
    </row>
    <row r="199" spans="1:6" x14ac:dyDescent="0.55000000000000004">
      <c r="A199" t="s">
        <v>306</v>
      </c>
      <c r="B199">
        <v>88.4</v>
      </c>
      <c r="C199">
        <v>96.294294491630097</v>
      </c>
      <c r="D199">
        <v>95.368605261802699</v>
      </c>
      <c r="E199">
        <v>-7.8942944916301601</v>
      </c>
      <c r="F199">
        <v>0.92568922982746404</v>
      </c>
    </row>
    <row r="200" spans="1:6" x14ac:dyDescent="0.55000000000000004">
      <c r="A200" t="s">
        <v>307</v>
      </c>
      <c r="B200">
        <v>78</v>
      </c>
      <c r="C200">
        <v>87.788895727146098</v>
      </c>
      <c r="D200">
        <v>95.4195167588949</v>
      </c>
      <c r="E200">
        <v>-9.7888957271461194</v>
      </c>
      <c r="F200">
        <v>-7.6306210317488503</v>
      </c>
    </row>
    <row r="201" spans="1:6" x14ac:dyDescent="0.55000000000000004">
      <c r="A201" t="s">
        <v>308</v>
      </c>
      <c r="B201">
        <v>102.8</v>
      </c>
      <c r="C201">
        <v>99.402962445043997</v>
      </c>
      <c r="D201">
        <v>95.237325033401106</v>
      </c>
      <c r="E201">
        <v>3.3970375549559901</v>
      </c>
      <c r="F201">
        <v>4.1656374116428099</v>
      </c>
    </row>
    <row r="202" spans="1:6" x14ac:dyDescent="0.55000000000000004">
      <c r="A202" t="s">
        <v>309</v>
      </c>
      <c r="B202">
        <v>98</v>
      </c>
      <c r="C202">
        <v>94.0776848661027</v>
      </c>
      <c r="D202">
        <v>94.940510971084606</v>
      </c>
      <c r="E202">
        <v>3.9223151338973001</v>
      </c>
      <c r="F202">
        <v>-0.86282610498192103</v>
      </c>
    </row>
    <row r="203" spans="1:6" x14ac:dyDescent="0.55000000000000004">
      <c r="A203" t="s">
        <v>310</v>
      </c>
      <c r="B203">
        <v>74.400000000000006</v>
      </c>
      <c r="C203">
        <v>94.141326523316806</v>
      </c>
      <c r="D203">
        <v>94.763794079287607</v>
      </c>
      <c r="E203">
        <v>-19.7413265233168</v>
      </c>
      <c r="F203">
        <v>-0.62246755597077696</v>
      </c>
    </row>
    <row r="204" spans="1:6" x14ac:dyDescent="0.55000000000000004">
      <c r="A204" t="s">
        <v>311</v>
      </c>
      <c r="B204">
        <v>101.8</v>
      </c>
      <c r="C204">
        <v>94.235968422027497</v>
      </c>
      <c r="D204">
        <v>94.852404525119496</v>
      </c>
      <c r="E204">
        <v>7.5640315779724601</v>
      </c>
      <c r="F204">
        <v>-0.61643610309205499</v>
      </c>
    </row>
    <row r="205" spans="1:6" x14ac:dyDescent="0.55000000000000004">
      <c r="A205" t="s">
        <v>312</v>
      </c>
      <c r="B205">
        <v>96.3</v>
      </c>
      <c r="C205">
        <v>95.607624392042695</v>
      </c>
      <c r="D205">
        <v>95.306210162343703</v>
      </c>
      <c r="E205">
        <v>0.69237560795721798</v>
      </c>
      <c r="F205">
        <v>0.30141422969898901</v>
      </c>
    </row>
    <row r="206" spans="1:6" x14ac:dyDescent="0.55000000000000004">
      <c r="A206" t="s">
        <v>313</v>
      </c>
      <c r="B206">
        <v>101.9</v>
      </c>
      <c r="C206">
        <v>95.458137180422099</v>
      </c>
      <c r="D206">
        <v>95.966781455940094</v>
      </c>
      <c r="E206">
        <v>6.44186281957783</v>
      </c>
      <c r="F206">
        <v>-0.50864427551798996</v>
      </c>
    </row>
    <row r="207" spans="1:6" x14ac:dyDescent="0.55000000000000004">
      <c r="A207" t="s">
        <v>314</v>
      </c>
      <c r="B207">
        <v>93.4</v>
      </c>
      <c r="C207">
        <v>97.713316919772197</v>
      </c>
      <c r="D207">
        <v>96.593322235964706</v>
      </c>
      <c r="E207">
        <v>-4.3133169197722099</v>
      </c>
      <c r="F207">
        <v>1.1199946838074499</v>
      </c>
    </row>
    <row r="208" spans="1:6" x14ac:dyDescent="0.55000000000000004">
      <c r="A208" t="s">
        <v>315</v>
      </c>
      <c r="B208">
        <v>82.4</v>
      </c>
      <c r="C208">
        <v>88.479605456182099</v>
      </c>
      <c r="D208">
        <v>96.9492979367934</v>
      </c>
      <c r="E208">
        <v>-6.0796054561821196</v>
      </c>
      <c r="F208">
        <v>-8.4696924806113199</v>
      </c>
    </row>
    <row r="209" spans="1:6" x14ac:dyDescent="0.55000000000000004">
      <c r="A209" t="s">
        <v>316</v>
      </c>
      <c r="B209">
        <v>103.5</v>
      </c>
      <c r="C209">
        <v>96.526125829221101</v>
      </c>
      <c r="D209">
        <v>96.698311654694507</v>
      </c>
      <c r="E209">
        <v>6.9738741707788696</v>
      </c>
      <c r="F209">
        <v>-0.172185825473398</v>
      </c>
    </row>
    <row r="210" spans="1:6" x14ac:dyDescent="0.55000000000000004">
      <c r="A210" t="s">
        <v>317</v>
      </c>
      <c r="B210">
        <v>117.3</v>
      </c>
      <c r="C210">
        <v>97.302273444544198</v>
      </c>
      <c r="D210">
        <v>95.941014177712006</v>
      </c>
      <c r="E210">
        <v>19.997726555455699</v>
      </c>
      <c r="F210">
        <v>1.3612592668321399</v>
      </c>
    </row>
    <row r="211" spans="1:6" x14ac:dyDescent="0.55000000000000004">
      <c r="A211" t="s">
        <v>318</v>
      </c>
      <c r="B211">
        <v>95.7</v>
      </c>
      <c r="C211">
        <v>106.452379971422</v>
      </c>
      <c r="D211">
        <v>94.883585278136707</v>
      </c>
      <c r="E211">
        <v>-10.752379971422201</v>
      </c>
      <c r="F211">
        <v>11.568794693285399</v>
      </c>
    </row>
    <row r="212" spans="1:6" x14ac:dyDescent="0.55000000000000004">
      <c r="A212" t="s">
        <v>319</v>
      </c>
      <c r="B212">
        <v>81.400000000000006</v>
      </c>
      <c r="C212">
        <v>88.559607696791701</v>
      </c>
      <c r="D212">
        <v>93.672358661890996</v>
      </c>
      <c r="E212">
        <v>-7.1596076967917197</v>
      </c>
      <c r="F212">
        <v>-5.1127509650992797</v>
      </c>
    </row>
    <row r="213" spans="1:6" x14ac:dyDescent="0.55000000000000004">
      <c r="A213" t="s">
        <v>320</v>
      </c>
      <c r="B213">
        <v>96.5</v>
      </c>
      <c r="C213">
        <v>92.388492479978495</v>
      </c>
      <c r="D213">
        <v>92.345661132466503</v>
      </c>
      <c r="E213">
        <v>4.1115075200214504</v>
      </c>
      <c r="F213">
        <v>4.2831347511986403E-2</v>
      </c>
    </row>
    <row r="214" spans="1:6" x14ac:dyDescent="0.55000000000000004">
      <c r="A214" t="s">
        <v>321</v>
      </c>
      <c r="B214">
        <v>93.4</v>
      </c>
      <c r="C214">
        <v>89.467282607521</v>
      </c>
      <c r="D214">
        <v>91.199220053201302</v>
      </c>
      <c r="E214">
        <v>3.9327173924789198</v>
      </c>
      <c r="F214">
        <v>-1.7319374456802099</v>
      </c>
    </row>
    <row r="215" spans="1:6" x14ac:dyDescent="0.55000000000000004">
      <c r="A215" t="s">
        <v>322</v>
      </c>
      <c r="B215">
        <v>72.8</v>
      </c>
      <c r="C215">
        <v>93.543397507071404</v>
      </c>
      <c r="D215">
        <v>90.2738908095466</v>
      </c>
      <c r="E215">
        <v>-20.7433975070714</v>
      </c>
      <c r="F215">
        <v>3.2695066975247502</v>
      </c>
    </row>
    <row r="216" spans="1:6" x14ac:dyDescent="0.55000000000000004">
      <c r="A216" t="s">
        <v>323</v>
      </c>
      <c r="B216">
        <v>93.4</v>
      </c>
      <c r="C216">
        <v>89.025222697242199</v>
      </c>
      <c r="D216">
        <v>89.715106560818995</v>
      </c>
      <c r="E216">
        <v>4.3747773027577903</v>
      </c>
      <c r="F216">
        <v>-0.68988386357687304</v>
      </c>
    </row>
    <row r="217" spans="1:6" x14ac:dyDescent="0.55000000000000004">
      <c r="A217" t="s">
        <v>324</v>
      </c>
      <c r="B217">
        <v>90.7</v>
      </c>
      <c r="C217">
        <v>87.214244515155301</v>
      </c>
      <c r="D217">
        <v>89.483507479680696</v>
      </c>
      <c r="E217">
        <v>3.4857554848446299</v>
      </c>
      <c r="F217">
        <v>-2.2692629645253701</v>
      </c>
    </row>
    <row r="218" spans="1:6" x14ac:dyDescent="0.55000000000000004">
      <c r="A218" t="s">
        <v>325</v>
      </c>
      <c r="B218">
        <v>94.8</v>
      </c>
      <c r="C218">
        <v>89.016316430955101</v>
      </c>
      <c r="D218">
        <v>89.502239358558697</v>
      </c>
      <c r="E218">
        <v>5.7836835690448796</v>
      </c>
      <c r="F218">
        <v>-0.48592292760367101</v>
      </c>
    </row>
    <row r="219" spans="1:6" x14ac:dyDescent="0.55000000000000004">
      <c r="A219" t="s">
        <v>326</v>
      </c>
      <c r="B219">
        <v>86.1</v>
      </c>
      <c r="C219">
        <v>93.566087208103099</v>
      </c>
      <c r="D219">
        <v>89.763725655126606</v>
      </c>
      <c r="E219">
        <v>-7.4660872081031702</v>
      </c>
      <c r="F219">
        <v>3.80236155297648</v>
      </c>
    </row>
    <row r="220" spans="1:6" x14ac:dyDescent="0.55000000000000004">
      <c r="A220" t="s">
        <v>327</v>
      </c>
      <c r="B220">
        <v>84.1</v>
      </c>
      <c r="C220">
        <v>86.882759712496096</v>
      </c>
      <c r="D220">
        <v>90.104908001711394</v>
      </c>
      <c r="E220">
        <v>-2.7827597124961598</v>
      </c>
      <c r="F220">
        <v>-3.2221482892152702</v>
      </c>
    </row>
    <row r="221" spans="1:6" x14ac:dyDescent="0.55000000000000004">
      <c r="A221" t="s">
        <v>328</v>
      </c>
      <c r="B221">
        <v>103.8</v>
      </c>
      <c r="C221">
        <v>94.022207913432396</v>
      </c>
      <c r="D221">
        <v>90.418548717776602</v>
      </c>
      <c r="E221">
        <v>9.7777920865674997</v>
      </c>
      <c r="F221">
        <v>3.6036591956558399</v>
      </c>
    </row>
    <row r="222" spans="1:6" x14ac:dyDescent="0.55000000000000004">
      <c r="A222" t="s">
        <v>329</v>
      </c>
      <c r="B222">
        <v>104.8</v>
      </c>
      <c r="C222">
        <v>89.557659406623998</v>
      </c>
      <c r="D222">
        <v>90.602757583387302</v>
      </c>
      <c r="E222">
        <v>15.2423405933759</v>
      </c>
      <c r="F222">
        <v>-1.0450981767632901</v>
      </c>
    </row>
    <row r="223" spans="1:6" x14ac:dyDescent="0.55000000000000004">
      <c r="A223" t="s">
        <v>330</v>
      </c>
      <c r="B223">
        <v>85.4</v>
      </c>
      <c r="C223">
        <v>91.578408203649204</v>
      </c>
      <c r="D223">
        <v>90.693781433003096</v>
      </c>
      <c r="E223">
        <v>-6.1784082036492798</v>
      </c>
      <c r="F223">
        <v>0.88462677064612705</v>
      </c>
    </row>
    <row r="224" spans="1:6" x14ac:dyDescent="0.55000000000000004">
      <c r="A224" t="s">
        <v>331</v>
      </c>
      <c r="B224">
        <v>84.1</v>
      </c>
      <c r="C224">
        <v>91.252685206808096</v>
      </c>
      <c r="D224">
        <v>91.131023422270303</v>
      </c>
      <c r="E224">
        <v>-7.1526852068081501</v>
      </c>
      <c r="F224">
        <v>0.12166178453776</v>
      </c>
    </row>
    <row r="225" spans="1:6" x14ac:dyDescent="0.55000000000000004">
      <c r="A225" t="s">
        <v>332</v>
      </c>
      <c r="B225">
        <v>89.8</v>
      </c>
      <c r="C225">
        <v>90.283927081294195</v>
      </c>
      <c r="D225">
        <v>92.309495469826004</v>
      </c>
      <c r="E225">
        <v>-0.483927081294245</v>
      </c>
      <c r="F225">
        <v>-2.0255683885318199</v>
      </c>
    </row>
    <row r="226" spans="1:6" x14ac:dyDescent="0.55000000000000004">
      <c r="A226" t="s">
        <v>333</v>
      </c>
      <c r="B226">
        <v>104.1</v>
      </c>
      <c r="C226">
        <v>94.833143275527306</v>
      </c>
      <c r="D226">
        <v>94.100686944443893</v>
      </c>
      <c r="E226">
        <v>9.2668567244726798</v>
      </c>
      <c r="F226">
        <v>0.73245633108341401</v>
      </c>
    </row>
    <row r="227" spans="1:6" x14ac:dyDescent="0.55000000000000004">
      <c r="A227" t="s">
        <v>334</v>
      </c>
      <c r="B227">
        <v>70.599999999999994</v>
      </c>
      <c r="C227">
        <v>94.273977432053897</v>
      </c>
      <c r="D227">
        <v>96.279560929242393</v>
      </c>
      <c r="E227">
        <v>-23.673977432053899</v>
      </c>
      <c r="F227">
        <v>-2.00558349718849</v>
      </c>
    </row>
    <row r="228" spans="1:6" x14ac:dyDescent="0.55000000000000004">
      <c r="A228" t="s">
        <v>335</v>
      </c>
      <c r="B228">
        <v>103.9</v>
      </c>
      <c r="C228">
        <v>100.210747767858</v>
      </c>
      <c r="D228">
        <v>98.639505912584696</v>
      </c>
      <c r="E228">
        <v>3.6892522321414098</v>
      </c>
      <c r="F228">
        <v>1.5712418552738101</v>
      </c>
    </row>
    <row r="229" spans="1:6" x14ac:dyDescent="0.55000000000000004">
      <c r="A229" t="s">
        <v>336</v>
      </c>
      <c r="B229">
        <v>109.1</v>
      </c>
      <c r="C229">
        <v>102.65858884740101</v>
      </c>
      <c r="D229">
        <v>100.827645885198</v>
      </c>
      <c r="E229">
        <v>6.4414111525987598</v>
      </c>
      <c r="F229">
        <v>1.8309429622022499</v>
      </c>
    </row>
    <row r="230" spans="1:6" x14ac:dyDescent="0.55000000000000004">
      <c r="A230" t="s">
        <v>337</v>
      </c>
      <c r="B230">
        <v>106.6</v>
      </c>
      <c r="C230">
        <v>103.646552218377</v>
      </c>
      <c r="D230">
        <v>102.702705331499</v>
      </c>
      <c r="E230">
        <v>2.9534477816221001</v>
      </c>
      <c r="F230">
        <v>0.94384688687806795</v>
      </c>
    </row>
    <row r="231" spans="1:6" x14ac:dyDescent="0.55000000000000004">
      <c r="A231" t="s">
        <v>338</v>
      </c>
      <c r="B231">
        <v>95.1</v>
      </c>
      <c r="C231">
        <v>100.43489384541201</v>
      </c>
      <c r="D231">
        <v>104.30924003456499</v>
      </c>
      <c r="E231">
        <v>-5.3348938454126804</v>
      </c>
      <c r="F231">
        <v>-3.8743461891526501</v>
      </c>
    </row>
    <row r="232" spans="1:6" x14ac:dyDescent="0.55000000000000004">
      <c r="A232" t="s">
        <v>339</v>
      </c>
      <c r="B232">
        <v>105</v>
      </c>
      <c r="C232">
        <v>107.380841750641</v>
      </c>
      <c r="D232">
        <v>105.908167550606</v>
      </c>
      <c r="E232">
        <v>-2.3808417506417299</v>
      </c>
      <c r="F232">
        <v>1.4726742000347799</v>
      </c>
    </row>
    <row r="233" spans="1:6" x14ac:dyDescent="0.55000000000000004">
      <c r="A233" t="s">
        <v>340</v>
      </c>
      <c r="B233">
        <v>106.1</v>
      </c>
      <c r="C233">
        <v>97.772891304216202</v>
      </c>
      <c r="D233">
        <v>107.725683897636</v>
      </c>
      <c r="E233">
        <v>8.3271086957837799</v>
      </c>
      <c r="F233">
        <v>-9.9527925934202894</v>
      </c>
    </row>
    <row r="234" spans="1:6" x14ac:dyDescent="0.55000000000000004">
      <c r="A234" t="s">
        <v>341</v>
      </c>
      <c r="B234">
        <v>124.9</v>
      </c>
      <c r="C234">
        <v>109.78711114172999</v>
      </c>
      <c r="D234">
        <v>109.529961910811</v>
      </c>
      <c r="E234">
        <v>15.112888858269899</v>
      </c>
      <c r="F234">
        <v>0.25714923091818698</v>
      </c>
    </row>
    <row r="235" spans="1:6" x14ac:dyDescent="0.55000000000000004">
      <c r="A235" t="s">
        <v>342</v>
      </c>
      <c r="B235">
        <v>102.9</v>
      </c>
      <c r="C235">
        <v>109.443700797828</v>
      </c>
      <c r="D235">
        <v>110.89963120433301</v>
      </c>
      <c r="E235">
        <v>-6.5437007978280901</v>
      </c>
      <c r="F235">
        <v>-1.4559304065055301</v>
      </c>
    </row>
    <row r="236" spans="1:6" x14ac:dyDescent="0.55000000000000004">
      <c r="A236" t="s">
        <v>343</v>
      </c>
      <c r="B236">
        <v>103.7</v>
      </c>
      <c r="C236">
        <v>113.896518472023</v>
      </c>
      <c r="D236">
        <v>111.322903495712</v>
      </c>
      <c r="E236">
        <v>-10.1965184720239</v>
      </c>
      <c r="F236">
        <v>2.57361497631116</v>
      </c>
    </row>
    <row r="237" spans="1:6" x14ac:dyDescent="0.55000000000000004">
      <c r="A237" t="s">
        <v>344</v>
      </c>
      <c r="B237">
        <v>114.5</v>
      </c>
      <c r="C237">
        <v>111.769757252292</v>
      </c>
      <c r="D237">
        <v>110.495282446308</v>
      </c>
      <c r="E237">
        <v>2.73024274770725</v>
      </c>
      <c r="F237">
        <v>1.27447480598467</v>
      </c>
    </row>
    <row r="238" spans="1:6" x14ac:dyDescent="0.55000000000000004">
      <c r="A238" t="s">
        <v>345</v>
      </c>
      <c r="B238">
        <v>119.3</v>
      </c>
      <c r="C238">
        <v>109.61089432481501</v>
      </c>
      <c r="D238">
        <v>108.561422083216</v>
      </c>
      <c r="E238">
        <v>9.6891056751844502</v>
      </c>
      <c r="F238">
        <v>1.04947224159939</v>
      </c>
    </row>
    <row r="239" spans="1:6" x14ac:dyDescent="0.55000000000000004">
      <c r="A239" t="s">
        <v>346</v>
      </c>
      <c r="B239">
        <v>77.599999999999994</v>
      </c>
      <c r="C239">
        <v>103.886158323446</v>
      </c>
      <c r="D239">
        <v>106.117342497968</v>
      </c>
      <c r="E239">
        <v>-26.286158323446202</v>
      </c>
      <c r="F239">
        <v>-2.2311841745226899</v>
      </c>
    </row>
    <row r="240" spans="1:6" x14ac:dyDescent="0.55000000000000004">
      <c r="A240" t="s">
        <v>347</v>
      </c>
      <c r="B240">
        <v>109.4</v>
      </c>
      <c r="C240">
        <v>103.652293286844</v>
      </c>
      <c r="D240">
        <v>103.801336934425</v>
      </c>
      <c r="E240">
        <v>5.74770671315577</v>
      </c>
      <c r="F240">
        <v>-0.14904364758154201</v>
      </c>
    </row>
    <row r="241" spans="1:6" x14ac:dyDescent="0.55000000000000004">
      <c r="A241" t="s">
        <v>348</v>
      </c>
      <c r="B241">
        <v>109</v>
      </c>
      <c r="C241">
        <v>101.995735776728</v>
      </c>
      <c r="D241">
        <v>102.15775669369</v>
      </c>
      <c r="E241">
        <v>7.0042642232717096</v>
      </c>
      <c r="F241">
        <v>-0.16202091696240101</v>
      </c>
    </row>
    <row r="242" spans="1:6" x14ac:dyDescent="0.55000000000000004">
      <c r="A242" t="s">
        <v>349</v>
      </c>
      <c r="B242">
        <v>99.1</v>
      </c>
      <c r="C242">
        <v>98.522245398029398</v>
      </c>
      <c r="D242">
        <v>101.230231638178</v>
      </c>
      <c r="E242">
        <v>0.57775460197053996</v>
      </c>
      <c r="F242">
        <v>-2.7079862401487298</v>
      </c>
    </row>
    <row r="243" spans="1:6" x14ac:dyDescent="0.55000000000000004">
      <c r="A243" t="s">
        <v>350</v>
      </c>
      <c r="B243">
        <v>98.1</v>
      </c>
      <c r="C243">
        <v>101.762016391307</v>
      </c>
      <c r="D243">
        <v>100.74063781064601</v>
      </c>
      <c r="E243">
        <v>-3.6620163913079602</v>
      </c>
      <c r="F243">
        <v>1.0213785806610001</v>
      </c>
    </row>
    <row r="244" spans="1:6" x14ac:dyDescent="0.55000000000000004">
      <c r="A244" t="s">
        <v>351</v>
      </c>
      <c r="B244">
        <v>98.2</v>
      </c>
      <c r="C244">
        <v>102.84262977126301</v>
      </c>
      <c r="D244">
        <v>100.25179320078701</v>
      </c>
      <c r="E244">
        <v>-4.6426297712634996</v>
      </c>
      <c r="F244">
        <v>2.59083657047616</v>
      </c>
    </row>
    <row r="245" spans="1:6" x14ac:dyDescent="0.55000000000000004">
      <c r="A245" t="s">
        <v>352</v>
      </c>
      <c r="B245">
        <v>109.4</v>
      </c>
      <c r="C245">
        <v>100.85488655725401</v>
      </c>
      <c r="D245">
        <v>99.670305311444594</v>
      </c>
      <c r="E245">
        <v>8.5451134427456008</v>
      </c>
      <c r="F245">
        <v>1.18458124580979</v>
      </c>
    </row>
    <row r="246" spans="1:6" x14ac:dyDescent="0.55000000000000004">
      <c r="A246" t="s">
        <v>353</v>
      </c>
      <c r="B246">
        <v>114.7</v>
      </c>
      <c r="C246">
        <v>97.130867573324295</v>
      </c>
      <c r="D246">
        <v>99.066607385166805</v>
      </c>
      <c r="E246">
        <v>17.569132426675701</v>
      </c>
      <c r="F246">
        <v>-1.93573981184254</v>
      </c>
    </row>
    <row r="247" spans="1:6" x14ac:dyDescent="0.55000000000000004">
      <c r="A247" t="s">
        <v>354</v>
      </c>
      <c r="B247">
        <v>90.2</v>
      </c>
      <c r="C247">
        <v>97.174012265450997</v>
      </c>
      <c r="D247">
        <v>98.632211428240595</v>
      </c>
      <c r="E247">
        <v>-6.9740122654509999</v>
      </c>
      <c r="F247">
        <v>-1.45819916278967</v>
      </c>
    </row>
    <row r="248" spans="1:6" x14ac:dyDescent="0.55000000000000004">
      <c r="A248" t="s">
        <v>355</v>
      </c>
      <c r="B248">
        <v>84.9</v>
      </c>
      <c r="C248">
        <v>98.445113707138006</v>
      </c>
      <c r="D248">
        <v>98.495535883636805</v>
      </c>
      <c r="E248">
        <v>-13.545113707138</v>
      </c>
      <c r="F248">
        <v>-5.0422176498811297E-2</v>
      </c>
    </row>
    <row r="249" spans="1:6" x14ac:dyDescent="0.55000000000000004">
      <c r="A249" t="s">
        <v>356</v>
      </c>
      <c r="B249">
        <v>105.5</v>
      </c>
      <c r="C249">
        <v>99.691176579770001</v>
      </c>
      <c r="D249">
        <v>98.783669006921997</v>
      </c>
      <c r="E249">
        <v>5.8088234202299001</v>
      </c>
      <c r="F249">
        <v>0.90750757284806105</v>
      </c>
    </row>
    <row r="250" spans="1:6" x14ac:dyDescent="0.55000000000000004">
      <c r="A250" t="s">
        <v>357</v>
      </c>
      <c r="B250">
        <v>110.6</v>
      </c>
      <c r="C250">
        <v>100.565105576498</v>
      </c>
      <c r="D250">
        <v>99.444063680332704</v>
      </c>
      <c r="E250">
        <v>10.0348944235012</v>
      </c>
      <c r="F250">
        <v>1.121041896166</v>
      </c>
    </row>
    <row r="251" spans="1:6" x14ac:dyDescent="0.55000000000000004">
      <c r="A251" t="s">
        <v>358</v>
      </c>
      <c r="B251">
        <v>73.5</v>
      </c>
      <c r="C251">
        <v>99.024821065662394</v>
      </c>
      <c r="D251">
        <v>100.237559215407</v>
      </c>
      <c r="E251">
        <v>-25.524821065662401</v>
      </c>
      <c r="F251">
        <v>-1.2127381497446501</v>
      </c>
    </row>
    <row r="252" spans="1:6" x14ac:dyDescent="0.55000000000000004">
      <c r="A252" t="s">
        <v>359</v>
      </c>
      <c r="B252">
        <v>105.9</v>
      </c>
      <c r="C252">
        <v>100.412361947345</v>
      </c>
      <c r="D252">
        <v>100.905221795229</v>
      </c>
      <c r="E252">
        <v>5.4876380526542601</v>
      </c>
      <c r="F252">
        <v>-0.49285984788390103</v>
      </c>
    </row>
    <row r="253" spans="1:6" x14ac:dyDescent="0.55000000000000004">
      <c r="A253" t="s">
        <v>360</v>
      </c>
      <c r="B253">
        <v>113.7</v>
      </c>
      <c r="C253">
        <v>108.76366557272</v>
      </c>
      <c r="D253">
        <v>101.411348398621</v>
      </c>
      <c r="E253">
        <v>4.9363344272793199</v>
      </c>
      <c r="F253">
        <v>7.3523171740989</v>
      </c>
    </row>
    <row r="254" spans="1:6" x14ac:dyDescent="0.55000000000000004">
      <c r="A254" t="s">
        <v>361</v>
      </c>
      <c r="B254">
        <v>105.3</v>
      </c>
      <c r="C254">
        <v>102.054062986151</v>
      </c>
      <c r="D254">
        <v>101.720451199094</v>
      </c>
      <c r="E254">
        <v>3.2459370138489998</v>
      </c>
      <c r="F254">
        <v>0.33361178705685401</v>
      </c>
    </row>
    <row r="255" spans="1:6" x14ac:dyDescent="0.55000000000000004">
      <c r="A255" t="s">
        <v>362</v>
      </c>
      <c r="B255">
        <v>97.6</v>
      </c>
      <c r="C255">
        <v>101.989126707879</v>
      </c>
      <c r="D255">
        <v>101.781253917886</v>
      </c>
      <c r="E255">
        <v>-4.3891267078798597</v>
      </c>
      <c r="F255">
        <v>0.20787278999344999</v>
      </c>
    </row>
    <row r="256" spans="1:6" x14ac:dyDescent="0.55000000000000004">
      <c r="A256" t="s">
        <v>363</v>
      </c>
      <c r="B256">
        <v>95.3</v>
      </c>
      <c r="C256">
        <v>102.59001396017101</v>
      </c>
      <c r="D256">
        <v>101.54386581969401</v>
      </c>
      <c r="E256">
        <v>-7.2900139601712199</v>
      </c>
      <c r="F256">
        <v>1.0461481404766799</v>
      </c>
    </row>
    <row r="257" spans="1:6" x14ac:dyDescent="0.55000000000000004">
      <c r="A257" t="s">
        <v>364</v>
      </c>
      <c r="B257">
        <v>108.1</v>
      </c>
      <c r="C257">
        <v>99.455302657637901</v>
      </c>
      <c r="D257">
        <v>100.97819487411201</v>
      </c>
      <c r="E257">
        <v>8.6446973423620701</v>
      </c>
      <c r="F257">
        <v>-1.5228922164749901</v>
      </c>
    </row>
    <row r="258" spans="1:6" x14ac:dyDescent="0.55000000000000004">
      <c r="A258" t="s">
        <v>365</v>
      </c>
      <c r="B258">
        <v>121.4</v>
      </c>
      <c r="C258">
        <v>101.424048173185</v>
      </c>
      <c r="D258">
        <v>100.272802761937</v>
      </c>
      <c r="E258">
        <v>19.975951826814601</v>
      </c>
      <c r="F258">
        <v>1.15124541124767</v>
      </c>
    </row>
    <row r="259" spans="1:6" x14ac:dyDescent="0.55000000000000004">
      <c r="A259" t="s">
        <v>366</v>
      </c>
      <c r="B259">
        <v>86.9</v>
      </c>
      <c r="C259">
        <v>93.927265291374198</v>
      </c>
      <c r="D259">
        <v>99.751780215308898</v>
      </c>
      <c r="E259">
        <v>-7.0272652913741904</v>
      </c>
      <c r="F259">
        <v>-5.8245149239347302</v>
      </c>
    </row>
    <row r="260" spans="1:6" x14ac:dyDescent="0.55000000000000004">
      <c r="A260" t="s">
        <v>367</v>
      </c>
      <c r="B260">
        <v>85.9</v>
      </c>
      <c r="C260">
        <v>100.59133508600399</v>
      </c>
      <c r="D260">
        <v>99.609231234189394</v>
      </c>
      <c r="E260">
        <v>-14.691335086004299</v>
      </c>
      <c r="F260">
        <v>0.98210385181493298</v>
      </c>
    </row>
    <row r="261" spans="1:6" x14ac:dyDescent="0.55000000000000004">
      <c r="A261" t="s">
        <v>368</v>
      </c>
      <c r="B261">
        <v>105</v>
      </c>
      <c r="C261">
        <v>98.893797828390305</v>
      </c>
      <c r="D261">
        <v>100.04792101947901</v>
      </c>
      <c r="E261">
        <v>6.1062021716096604</v>
      </c>
      <c r="F261">
        <v>-1.1541231910891101</v>
      </c>
    </row>
    <row r="262" spans="1:6" x14ac:dyDescent="0.55000000000000004">
      <c r="A262" t="s">
        <v>369</v>
      </c>
      <c r="B262">
        <v>107.1</v>
      </c>
      <c r="C262">
        <v>99.467686977956106</v>
      </c>
      <c r="D262">
        <v>101.03254688733</v>
      </c>
      <c r="E262">
        <v>7.63231302204386</v>
      </c>
      <c r="F262">
        <v>-1.5648599093743101</v>
      </c>
    </row>
    <row r="263" spans="1:6" x14ac:dyDescent="0.55000000000000004">
      <c r="A263" t="s">
        <v>370</v>
      </c>
      <c r="B263">
        <v>81.3</v>
      </c>
      <c r="C263">
        <v>103.24163517155201</v>
      </c>
      <c r="D263">
        <v>102.203603612743</v>
      </c>
      <c r="E263">
        <v>-21.941635171552399</v>
      </c>
      <c r="F263">
        <v>1.0380315588087501</v>
      </c>
    </row>
    <row r="264" spans="1:6" x14ac:dyDescent="0.55000000000000004">
      <c r="A264" t="s">
        <v>371</v>
      </c>
      <c r="B264">
        <v>116.4</v>
      </c>
      <c r="C264">
        <v>110.961454537855</v>
      </c>
      <c r="D264">
        <v>103.16168473280401</v>
      </c>
      <c r="E264">
        <v>5.4385454621441403</v>
      </c>
      <c r="F264">
        <v>7.7997698050516</v>
      </c>
    </row>
    <row r="265" spans="1:6" x14ac:dyDescent="0.55000000000000004">
      <c r="A265" t="s">
        <v>372</v>
      </c>
      <c r="B265">
        <v>107.2</v>
      </c>
      <c r="C265">
        <v>104.515876278449</v>
      </c>
      <c r="D265">
        <v>103.74926080085</v>
      </c>
      <c r="E265">
        <v>2.6841237215508902</v>
      </c>
      <c r="F265">
        <v>0.766615477598943</v>
      </c>
    </row>
    <row r="266" spans="1:6" x14ac:dyDescent="0.55000000000000004">
      <c r="A266" t="s">
        <v>373</v>
      </c>
      <c r="B266">
        <v>112.6</v>
      </c>
      <c r="C266">
        <v>106.450975482985</v>
      </c>
      <c r="D266">
        <v>104.098520440708</v>
      </c>
      <c r="E266">
        <v>6.1490245170144497</v>
      </c>
      <c r="F266">
        <v>2.35245504227737</v>
      </c>
    </row>
    <row r="267" spans="1:6" x14ac:dyDescent="0.55000000000000004">
      <c r="A267" t="s">
        <v>374</v>
      </c>
      <c r="B267">
        <v>97.6</v>
      </c>
      <c r="C267">
        <v>102.23250272967201</v>
      </c>
      <c r="D267">
        <v>104.435697600518</v>
      </c>
      <c r="E267">
        <v>-4.6325027296724901</v>
      </c>
      <c r="F267">
        <v>-2.2031948708456301</v>
      </c>
    </row>
    <row r="268" spans="1:6" x14ac:dyDescent="0.55000000000000004">
      <c r="A268" t="s">
        <v>375</v>
      </c>
      <c r="B268">
        <v>94.5</v>
      </c>
      <c r="C268">
        <v>101.866881471721</v>
      </c>
      <c r="D268">
        <v>105.009758555088</v>
      </c>
      <c r="E268">
        <v>-7.3668814717219204</v>
      </c>
      <c r="F268">
        <v>-3.1428770833663102</v>
      </c>
    </row>
    <row r="269" spans="1:6" x14ac:dyDescent="0.55000000000000004">
      <c r="A269" t="s">
        <v>376</v>
      </c>
      <c r="B269">
        <v>116.4</v>
      </c>
      <c r="C269">
        <v>106.027458935391</v>
      </c>
      <c r="D269">
        <v>106.010707333214</v>
      </c>
      <c r="E269">
        <v>10.3725410646085</v>
      </c>
      <c r="F269">
        <v>1.67516021772229E-2</v>
      </c>
    </row>
    <row r="270" spans="1:6" x14ac:dyDescent="0.55000000000000004">
      <c r="A270" t="s">
        <v>377</v>
      </c>
      <c r="B270">
        <v>128.4</v>
      </c>
      <c r="C270">
        <v>108.65131219618701</v>
      </c>
      <c r="D270">
        <v>107.329053284604</v>
      </c>
      <c r="E270">
        <v>19.748687803812</v>
      </c>
      <c r="F270">
        <v>1.32225891158321</v>
      </c>
    </row>
    <row r="271" spans="1:6" x14ac:dyDescent="0.55000000000000004">
      <c r="A271" t="s">
        <v>378</v>
      </c>
      <c r="B271">
        <v>99.9</v>
      </c>
      <c r="C271">
        <v>112.10853568243699</v>
      </c>
      <c r="D271">
        <v>108.451415713006</v>
      </c>
      <c r="E271">
        <v>-12.2085356824371</v>
      </c>
      <c r="F271">
        <v>3.6571199694310601</v>
      </c>
    </row>
    <row r="272" spans="1:6" x14ac:dyDescent="0.55000000000000004">
      <c r="A272" t="s">
        <v>379</v>
      </c>
      <c r="B272">
        <v>94.7</v>
      </c>
      <c r="C272">
        <v>105.339025874905</v>
      </c>
      <c r="D272">
        <v>108.894136715618</v>
      </c>
      <c r="E272">
        <v>-10.639025874905901</v>
      </c>
      <c r="F272">
        <v>-3.5551108407124499</v>
      </c>
    </row>
    <row r="273" spans="1:6" x14ac:dyDescent="0.55000000000000004">
      <c r="A273" t="s">
        <v>380</v>
      </c>
      <c r="B273">
        <v>116.6</v>
      </c>
      <c r="C273">
        <v>110.54404425098799</v>
      </c>
      <c r="D273">
        <v>108.421674920839</v>
      </c>
      <c r="E273">
        <v>6.0559557490117299</v>
      </c>
      <c r="F273">
        <v>2.1223693301484401</v>
      </c>
    </row>
    <row r="274" spans="1:6" x14ac:dyDescent="0.55000000000000004">
      <c r="A274" t="s">
        <v>381</v>
      </c>
      <c r="B274">
        <v>112.6</v>
      </c>
      <c r="C274">
        <v>107.804859151562</v>
      </c>
      <c r="D274">
        <v>107.22552952537301</v>
      </c>
      <c r="E274">
        <v>4.7951408484371898</v>
      </c>
      <c r="F274">
        <v>0.57932962618896799</v>
      </c>
    </row>
    <row r="275" spans="1:6" x14ac:dyDescent="0.55000000000000004">
      <c r="A275" t="s">
        <v>382</v>
      </c>
      <c r="B275">
        <v>88</v>
      </c>
      <c r="C275">
        <v>106.098269729872</v>
      </c>
      <c r="D275">
        <v>105.853017620233</v>
      </c>
      <c r="E275">
        <v>-18.098269729872399</v>
      </c>
      <c r="F275">
        <v>0.24525210963918201</v>
      </c>
    </row>
    <row r="276" spans="1:6" x14ac:dyDescent="0.55000000000000004">
      <c r="A276" t="s">
        <v>383</v>
      </c>
      <c r="B276">
        <v>105.4</v>
      </c>
      <c r="C276">
        <v>102.172814924021</v>
      </c>
      <c r="D276">
        <v>104.79662792660299</v>
      </c>
      <c r="E276">
        <v>3.22718507597815</v>
      </c>
      <c r="F276">
        <v>-2.6238130025816799</v>
      </c>
    </row>
    <row r="277" spans="1:6" x14ac:dyDescent="0.55000000000000004">
      <c r="A277" t="s">
        <v>384</v>
      </c>
      <c r="B277">
        <v>109.5</v>
      </c>
      <c r="C277">
        <v>103.95527595511901</v>
      </c>
      <c r="D277">
        <v>104.24343539647801</v>
      </c>
      <c r="E277">
        <v>5.5447240448807404</v>
      </c>
      <c r="F277">
        <v>-0.28815944135913801</v>
      </c>
    </row>
    <row r="278" spans="1:6" x14ac:dyDescent="0.55000000000000004">
      <c r="A278" t="s">
        <v>385</v>
      </c>
      <c r="B278">
        <v>110.9</v>
      </c>
      <c r="C278">
        <v>104.52715833952</v>
      </c>
      <c r="D278">
        <v>104.184277034259</v>
      </c>
      <c r="E278">
        <v>6.3728416604793301</v>
      </c>
      <c r="F278">
        <v>0.342881305261103</v>
      </c>
    </row>
    <row r="279" spans="1:6" x14ac:dyDescent="0.55000000000000004">
      <c r="A279" t="s">
        <v>386</v>
      </c>
      <c r="B279">
        <v>102.5</v>
      </c>
      <c r="C279">
        <v>112.279136849967</v>
      </c>
      <c r="D279">
        <v>104.447182372127</v>
      </c>
      <c r="E279">
        <v>-9.7791368499673297</v>
      </c>
      <c r="F279">
        <v>7.8319544778403101</v>
      </c>
    </row>
    <row r="280" spans="1:6" x14ac:dyDescent="0.55000000000000004">
      <c r="A280" t="s">
        <v>387</v>
      </c>
      <c r="B280">
        <v>94.5</v>
      </c>
      <c r="C280">
        <v>97.071328992727103</v>
      </c>
      <c r="D280">
        <v>104.82569559884899</v>
      </c>
      <c r="E280">
        <v>-2.5713289927271301</v>
      </c>
      <c r="F280">
        <v>-7.7543666061221002</v>
      </c>
    </row>
    <row r="281" spans="1:6" x14ac:dyDescent="0.55000000000000004">
      <c r="A281" t="s">
        <v>388</v>
      </c>
      <c r="B281">
        <v>114.5</v>
      </c>
      <c r="C281">
        <v>106.250430469245</v>
      </c>
      <c r="D281">
        <v>105.05104714234101</v>
      </c>
      <c r="E281">
        <v>8.2495695307544796</v>
      </c>
      <c r="F281">
        <v>1.1993833269037</v>
      </c>
    </row>
    <row r="282" spans="1:6" x14ac:dyDescent="0.55000000000000004">
      <c r="A282" t="s">
        <v>389</v>
      </c>
      <c r="B282">
        <v>121.2</v>
      </c>
      <c r="C282">
        <v>104.263287172896</v>
      </c>
      <c r="D282">
        <v>105.286006210715</v>
      </c>
      <c r="E282">
        <v>16.9367128271032</v>
      </c>
      <c r="F282">
        <v>-1.0227190378190201</v>
      </c>
    </row>
    <row r="283" spans="1:6" x14ac:dyDescent="0.55000000000000004">
      <c r="A283" t="s">
        <v>390</v>
      </c>
      <c r="B283">
        <v>96.2</v>
      </c>
      <c r="C283">
        <v>105.39432420806</v>
      </c>
      <c r="D283">
        <v>105.724716014679</v>
      </c>
      <c r="E283">
        <v>-9.1943242080605199</v>
      </c>
      <c r="F283">
        <v>-0.33039180661915601</v>
      </c>
    </row>
    <row r="284" spans="1:6" x14ac:dyDescent="0.55000000000000004">
      <c r="A284" t="s">
        <v>391</v>
      </c>
      <c r="B284">
        <v>93.7</v>
      </c>
      <c r="C284">
        <v>105.37609417165601</v>
      </c>
      <c r="D284">
        <v>106.50602631590399</v>
      </c>
      <c r="E284">
        <v>-11.676094171656301</v>
      </c>
      <c r="F284">
        <v>-1.1299321442480501</v>
      </c>
    </row>
    <row r="285" spans="1:6" x14ac:dyDescent="0.55000000000000004">
      <c r="A285" t="s">
        <v>392</v>
      </c>
      <c r="B285">
        <v>110.5</v>
      </c>
      <c r="C285">
        <v>107.198291389426</v>
      </c>
      <c r="D285">
        <v>107.33046829491801</v>
      </c>
      <c r="E285">
        <v>3.30170861057332</v>
      </c>
      <c r="F285">
        <v>-0.13217690549144101</v>
      </c>
    </row>
    <row r="286" spans="1:6" x14ac:dyDescent="0.55000000000000004">
      <c r="A286" t="s">
        <v>393</v>
      </c>
      <c r="B286">
        <v>115.5</v>
      </c>
      <c r="C286">
        <v>108.53303233977201</v>
      </c>
      <c r="D286">
        <v>107.820447641882</v>
      </c>
      <c r="E286">
        <v>6.9669676602279296</v>
      </c>
      <c r="F286">
        <v>0.71258469788934398</v>
      </c>
    </row>
    <row r="287" spans="1:6" x14ac:dyDescent="0.55000000000000004">
      <c r="A287" t="s">
        <v>394</v>
      </c>
      <c r="B287">
        <v>92.6</v>
      </c>
      <c r="C287">
        <v>110.302505962518</v>
      </c>
      <c r="D287">
        <v>107.63830785323</v>
      </c>
      <c r="E287">
        <v>-17.702505962518298</v>
      </c>
      <c r="F287">
        <v>2.66419810928838</v>
      </c>
    </row>
    <row r="288" spans="1:6" x14ac:dyDescent="0.55000000000000004">
      <c r="A288" t="s">
        <v>395</v>
      </c>
      <c r="B288">
        <v>108</v>
      </c>
      <c r="C288">
        <v>106.591424003589</v>
      </c>
      <c r="D288">
        <v>106.78190455786201</v>
      </c>
      <c r="E288">
        <v>1.4085759964109399</v>
      </c>
      <c r="F288">
        <v>-0.19048055427326099</v>
      </c>
    </row>
    <row r="289" spans="1:6" x14ac:dyDescent="0.55000000000000004">
      <c r="A289" t="s">
        <v>396</v>
      </c>
      <c r="B289">
        <v>114.5</v>
      </c>
      <c r="C289">
        <v>106.22958303622499</v>
      </c>
      <c r="D289">
        <v>105.633462532292</v>
      </c>
      <c r="E289">
        <v>8.2704169637741494</v>
      </c>
      <c r="F289">
        <v>0.59612050393379301</v>
      </c>
    </row>
    <row r="290" spans="1:6" x14ac:dyDescent="0.55000000000000004">
      <c r="A290" t="s">
        <v>397</v>
      </c>
      <c r="B290">
        <v>108.8</v>
      </c>
      <c r="C290">
        <v>102.23613678636001</v>
      </c>
      <c r="D290">
        <v>104.76686807260199</v>
      </c>
      <c r="E290">
        <v>6.5638632136393902</v>
      </c>
      <c r="F290">
        <v>-2.5307312862419198</v>
      </c>
    </row>
    <row r="291" spans="1:6" x14ac:dyDescent="0.55000000000000004">
      <c r="A291" t="s">
        <v>398</v>
      </c>
      <c r="B291">
        <v>94.5</v>
      </c>
      <c r="C291">
        <v>104.057108827218</v>
      </c>
      <c r="D291">
        <v>104.649513413693</v>
      </c>
      <c r="E291">
        <v>-9.5571088272189595</v>
      </c>
      <c r="F291">
        <v>-0.59240458647432304</v>
      </c>
    </row>
    <row r="292" spans="1:6" x14ac:dyDescent="0.55000000000000004">
      <c r="A292" t="s">
        <v>399</v>
      </c>
      <c r="B292">
        <v>101.8</v>
      </c>
      <c r="C292">
        <v>104.184676426039</v>
      </c>
      <c r="D292">
        <v>105.341128519081</v>
      </c>
      <c r="E292">
        <v>-2.3846764260394</v>
      </c>
      <c r="F292">
        <v>-1.1564520930423501</v>
      </c>
    </row>
    <row r="293" spans="1:6" x14ac:dyDescent="0.55000000000000004">
      <c r="A293" t="s">
        <v>400</v>
      </c>
      <c r="B293">
        <v>116</v>
      </c>
      <c r="C293">
        <v>108.00006780393601</v>
      </c>
      <c r="D293">
        <v>106.51315657521199</v>
      </c>
      <c r="E293">
        <v>7.9999321960632601</v>
      </c>
      <c r="F293">
        <v>1.4869112287241699</v>
      </c>
    </row>
    <row r="294" spans="1:6" x14ac:dyDescent="0.55000000000000004">
      <c r="A294" t="s">
        <v>401</v>
      </c>
      <c r="B294">
        <v>123.1</v>
      </c>
      <c r="C294">
        <v>108.99533542649699</v>
      </c>
      <c r="D294">
        <v>107.749571151781</v>
      </c>
      <c r="E294">
        <v>14.1046645735022</v>
      </c>
      <c r="F294">
        <v>1.24576427471606</v>
      </c>
    </row>
    <row r="295" spans="1:6" x14ac:dyDescent="0.55000000000000004">
      <c r="A295" t="s">
        <v>402</v>
      </c>
      <c r="B295">
        <v>102.5</v>
      </c>
      <c r="C295">
        <v>108.884956734659</v>
      </c>
      <c r="D295">
        <v>108.814741788872</v>
      </c>
      <c r="E295">
        <v>-6.3849567346598199</v>
      </c>
      <c r="F295">
        <v>7.0214945787366603E-2</v>
      </c>
    </row>
    <row r="296" spans="1:6" x14ac:dyDescent="0.55000000000000004">
      <c r="A296" t="s">
        <v>403</v>
      </c>
      <c r="B296">
        <v>104.9</v>
      </c>
      <c r="C296">
        <v>117.21289449987501</v>
      </c>
      <c r="D296">
        <v>109.630563661688</v>
      </c>
      <c r="E296">
        <v>-12.3128944998751</v>
      </c>
      <c r="F296">
        <v>7.5823308381862002</v>
      </c>
    </row>
    <row r="297" spans="1:6" x14ac:dyDescent="0.55000000000000004">
      <c r="A297" t="s">
        <v>404</v>
      </c>
      <c r="B297">
        <v>108.7</v>
      </c>
      <c r="C297">
        <v>108.10262964621</v>
      </c>
      <c r="D297">
        <v>110.339254034839</v>
      </c>
      <c r="E297">
        <v>0.59737035378927295</v>
      </c>
      <c r="F297">
        <v>-2.23662438862852</v>
      </c>
    </row>
    <row r="298" spans="1:6" x14ac:dyDescent="0.55000000000000004">
      <c r="A298" t="s">
        <v>405</v>
      </c>
      <c r="B298">
        <v>120.4</v>
      </c>
      <c r="C298">
        <v>111.351204278625</v>
      </c>
      <c r="D298">
        <v>111.279980206419</v>
      </c>
      <c r="E298">
        <v>9.0487957213748302</v>
      </c>
      <c r="F298">
        <v>7.1224072205673394E-2</v>
      </c>
    </row>
    <row r="299" spans="1:6" x14ac:dyDescent="0.55000000000000004">
      <c r="A299" t="s">
        <v>406</v>
      </c>
      <c r="B299">
        <v>92.6</v>
      </c>
      <c r="C299">
        <v>113.36082070344099</v>
      </c>
      <c r="D299">
        <v>112.603063045624</v>
      </c>
      <c r="E299">
        <v>-20.760820703441698</v>
      </c>
      <c r="F299">
        <v>0.75775765781760995</v>
      </c>
    </row>
    <row r="300" spans="1:6" x14ac:dyDescent="0.55000000000000004">
      <c r="A300" t="s">
        <v>407</v>
      </c>
      <c r="B300">
        <v>119.2</v>
      </c>
      <c r="C300">
        <v>114.09695332062</v>
      </c>
      <c r="D300">
        <v>114.12011803271101</v>
      </c>
      <c r="E300">
        <v>5.1030466793797</v>
      </c>
      <c r="F300">
        <v>-2.31647120915035E-2</v>
      </c>
    </row>
    <row r="301" spans="1:6" x14ac:dyDescent="0.55000000000000004">
      <c r="A301" t="s">
        <v>408</v>
      </c>
      <c r="B301">
        <v>121.3</v>
      </c>
      <c r="C301">
        <v>112.862439075324</v>
      </c>
      <c r="D301">
        <v>115.261403624062</v>
      </c>
      <c r="E301">
        <v>8.4375609246750098</v>
      </c>
      <c r="F301">
        <v>-2.39896454873749</v>
      </c>
    </row>
    <row r="302" spans="1:6" x14ac:dyDescent="0.55000000000000004">
      <c r="A302" t="s">
        <v>409</v>
      </c>
      <c r="B302">
        <v>121.6</v>
      </c>
      <c r="C302">
        <v>117.754326642442</v>
      </c>
      <c r="D302">
        <v>115.499073103171</v>
      </c>
      <c r="E302">
        <v>3.8456733575570001</v>
      </c>
      <c r="F302">
        <v>2.2552535392716102</v>
      </c>
    </row>
    <row r="303" spans="1:6" x14ac:dyDescent="0.55000000000000004">
      <c r="A303" t="s">
        <v>410</v>
      </c>
      <c r="B303">
        <v>110.3</v>
      </c>
      <c r="C303">
        <v>116.92316532949</v>
      </c>
      <c r="D303">
        <v>114.647280388403</v>
      </c>
      <c r="E303">
        <v>-6.6231653294905</v>
      </c>
      <c r="F303">
        <v>2.2758849410871802</v>
      </c>
    </row>
    <row r="304" spans="1:6" x14ac:dyDescent="0.55000000000000004">
      <c r="A304" t="s">
        <v>411</v>
      </c>
      <c r="B304">
        <v>112.1</v>
      </c>
      <c r="C304">
        <v>114.25136206094101</v>
      </c>
      <c r="D304">
        <v>112.936293156959</v>
      </c>
      <c r="E304">
        <v>-2.1513620609411301</v>
      </c>
      <c r="F304">
        <v>1.31506890398153</v>
      </c>
    </row>
    <row r="305" spans="1:6" x14ac:dyDescent="0.55000000000000004">
      <c r="A305" t="s">
        <v>412</v>
      </c>
      <c r="B305">
        <v>117.1</v>
      </c>
      <c r="C305">
        <v>109.142168420616</v>
      </c>
      <c r="D305">
        <v>110.89152078003301</v>
      </c>
      <c r="E305">
        <v>7.9578315793837504</v>
      </c>
      <c r="F305">
        <v>-1.74935235941696</v>
      </c>
    </row>
    <row r="306" spans="1:6" x14ac:dyDescent="0.55000000000000004">
      <c r="A306" t="s">
        <v>413</v>
      </c>
      <c r="B306">
        <v>121.3</v>
      </c>
      <c r="C306">
        <v>107.03241055848601</v>
      </c>
      <c r="D306">
        <v>109.111855204493</v>
      </c>
      <c r="E306">
        <v>14.2675894415136</v>
      </c>
      <c r="F306">
        <v>-2.07944464600725</v>
      </c>
    </row>
    <row r="307" spans="1:6" x14ac:dyDescent="0.55000000000000004">
      <c r="A307" t="s">
        <v>414</v>
      </c>
      <c r="B307">
        <v>101</v>
      </c>
      <c r="C307">
        <v>107.245570718099</v>
      </c>
      <c r="D307">
        <v>108.07557714401899</v>
      </c>
      <c r="E307">
        <v>-6.2455707180995503</v>
      </c>
      <c r="F307">
        <v>-0.830006425919663</v>
      </c>
    </row>
    <row r="308" spans="1:6" x14ac:dyDescent="0.55000000000000004">
      <c r="A308" t="s">
        <v>415</v>
      </c>
      <c r="B308">
        <v>101.3</v>
      </c>
      <c r="C308">
        <v>116.611254112293</v>
      </c>
      <c r="D308">
        <v>108.129197495174</v>
      </c>
      <c r="E308">
        <v>-15.311254112293099</v>
      </c>
      <c r="F308">
        <v>8.4820566171188005</v>
      </c>
    </row>
    <row r="309" spans="1:6" x14ac:dyDescent="0.55000000000000004">
      <c r="A309" t="s">
        <v>416</v>
      </c>
      <c r="B309">
        <v>112.4</v>
      </c>
      <c r="C309">
        <v>109.269194125759</v>
      </c>
      <c r="D309">
        <v>109.181350120123</v>
      </c>
      <c r="E309">
        <v>3.13080587424054</v>
      </c>
      <c r="F309">
        <v>8.78440056362777E-2</v>
      </c>
    </row>
    <row r="310" spans="1:6" x14ac:dyDescent="0.55000000000000004">
      <c r="A310" t="s">
        <v>417</v>
      </c>
      <c r="B310">
        <v>118.2</v>
      </c>
      <c r="C310">
        <v>109.860647631549</v>
      </c>
      <c r="D310">
        <v>110.573140709033</v>
      </c>
      <c r="E310">
        <v>8.3393523684509692</v>
      </c>
      <c r="F310">
        <v>-0.71249307748422497</v>
      </c>
    </row>
    <row r="311" spans="1:6" x14ac:dyDescent="0.55000000000000004">
      <c r="A311" t="s">
        <v>418</v>
      </c>
      <c r="B311">
        <v>88.3</v>
      </c>
      <c r="C311">
        <v>112.852440390713</v>
      </c>
      <c r="D311">
        <v>111.788130278485</v>
      </c>
      <c r="E311">
        <v>-24.552440390713599</v>
      </c>
      <c r="F311">
        <v>1.0643101122276899</v>
      </c>
    </row>
    <row r="312" spans="1:6" x14ac:dyDescent="0.55000000000000004">
      <c r="A312" t="s">
        <v>419</v>
      </c>
      <c r="B312">
        <v>120.6</v>
      </c>
      <c r="C312">
        <v>112.01479594009</v>
      </c>
      <c r="D312">
        <v>112.559144705157</v>
      </c>
      <c r="E312">
        <v>8.5852040599099499</v>
      </c>
      <c r="F312">
        <v>-0.54434876506769203</v>
      </c>
    </row>
    <row r="313" spans="1:6" x14ac:dyDescent="0.55000000000000004">
      <c r="A313" t="s">
        <v>420</v>
      </c>
      <c r="B313">
        <v>124</v>
      </c>
      <c r="C313">
        <v>115.57124618384699</v>
      </c>
      <c r="D313">
        <v>112.86625045751499</v>
      </c>
      <c r="E313">
        <v>8.4287538161520903</v>
      </c>
      <c r="F313">
        <v>2.7049957263325899</v>
      </c>
    </row>
    <row r="314" spans="1:6" x14ac:dyDescent="0.55000000000000004">
      <c r="A314" t="s">
        <v>421</v>
      </c>
      <c r="B314">
        <v>114.1</v>
      </c>
      <c r="C314">
        <v>112.28527875392901</v>
      </c>
      <c r="D314">
        <v>112.98217271803701</v>
      </c>
      <c r="E314">
        <v>1.8147212460706601</v>
      </c>
      <c r="F314">
        <v>-0.69689396410772597</v>
      </c>
    </row>
    <row r="315" spans="1:6" x14ac:dyDescent="0.55000000000000004">
      <c r="A315" t="s">
        <v>422</v>
      </c>
      <c r="B315">
        <v>107.9</v>
      </c>
      <c r="C315">
        <v>111.154560797564</v>
      </c>
      <c r="D315">
        <v>113.193974306272</v>
      </c>
      <c r="E315">
        <v>-3.2545607975648201</v>
      </c>
      <c r="F315">
        <v>-2.0394135087075198</v>
      </c>
    </row>
    <row r="316" spans="1:6" x14ac:dyDescent="0.55000000000000004">
      <c r="A316" t="s">
        <v>423</v>
      </c>
      <c r="B316">
        <v>109.7</v>
      </c>
      <c r="C316">
        <v>114.28752646907699</v>
      </c>
      <c r="D316">
        <v>113.743941567935</v>
      </c>
      <c r="E316">
        <v>-4.58752646907742</v>
      </c>
      <c r="F316">
        <v>0.54358490114237001</v>
      </c>
    </row>
    <row r="317" spans="1:6" x14ac:dyDescent="0.55000000000000004">
      <c r="A317" t="s">
        <v>424</v>
      </c>
      <c r="B317">
        <v>121</v>
      </c>
      <c r="C317">
        <v>113.721311021926</v>
      </c>
      <c r="D317">
        <v>114.74808067389399</v>
      </c>
      <c r="E317">
        <v>7.2786889780735802</v>
      </c>
      <c r="F317">
        <v>-1.0267696519676901</v>
      </c>
    </row>
    <row r="318" spans="1:6" x14ac:dyDescent="0.55000000000000004">
      <c r="A318" t="s">
        <v>425</v>
      </c>
      <c r="B318">
        <v>135.1</v>
      </c>
      <c r="C318">
        <v>115.399380199725</v>
      </c>
      <c r="D318">
        <v>115.948874577764</v>
      </c>
      <c r="E318">
        <v>19.700619800274598</v>
      </c>
      <c r="F318">
        <v>-0.54949437803961398</v>
      </c>
    </row>
    <row r="319" spans="1:6" x14ac:dyDescent="0.55000000000000004">
      <c r="A319" t="s">
        <v>426</v>
      </c>
      <c r="B319">
        <v>113.1</v>
      </c>
      <c r="C319">
        <v>119.680405642739</v>
      </c>
      <c r="D319">
        <v>117.060413177425</v>
      </c>
      <c r="E319">
        <v>-6.5804056427397697</v>
      </c>
      <c r="F319">
        <v>2.61999246531437</v>
      </c>
    </row>
    <row r="320" spans="1:6" x14ac:dyDescent="0.55000000000000004">
      <c r="A320" t="s">
        <v>427</v>
      </c>
      <c r="B320">
        <v>98.9</v>
      </c>
      <c r="C320">
        <v>117.14973627995199</v>
      </c>
      <c r="D320">
        <v>117.85569435360399</v>
      </c>
      <c r="E320">
        <v>-18.249736279952</v>
      </c>
      <c r="F320">
        <v>-0.70595807365208396</v>
      </c>
    </row>
    <row r="321" spans="1:6" x14ac:dyDescent="0.55000000000000004">
      <c r="A321" t="s">
        <v>428</v>
      </c>
      <c r="B321">
        <v>124.2</v>
      </c>
      <c r="C321">
        <v>118.561909437197</v>
      </c>
      <c r="D321">
        <v>118.072817525803</v>
      </c>
      <c r="E321">
        <v>5.6380905628020299</v>
      </c>
      <c r="F321">
        <v>0.48909191139406899</v>
      </c>
    </row>
    <row r="322" spans="1:6" x14ac:dyDescent="0.55000000000000004">
      <c r="A322" t="s">
        <v>429</v>
      </c>
      <c r="B322">
        <v>122.6</v>
      </c>
      <c r="C322">
        <v>117.559767440852</v>
      </c>
      <c r="D322">
        <v>117.742382128419</v>
      </c>
      <c r="E322">
        <v>5.0402325591475199</v>
      </c>
      <c r="F322">
        <v>-0.18261468756652999</v>
      </c>
    </row>
    <row r="323" spans="1:6" x14ac:dyDescent="0.55000000000000004">
      <c r="A323" t="s">
        <v>430</v>
      </c>
      <c r="B323">
        <v>92.8</v>
      </c>
      <c r="C323">
        <v>115.893989960406</v>
      </c>
      <c r="D323">
        <v>117.15617506128</v>
      </c>
      <c r="E323">
        <v>-23.093989960406699</v>
      </c>
      <c r="F323">
        <v>-1.26218510087332</v>
      </c>
    </row>
    <row r="324" spans="1:6" x14ac:dyDescent="0.55000000000000004">
      <c r="A324" t="s">
        <v>431</v>
      </c>
      <c r="B324">
        <v>128.5</v>
      </c>
      <c r="C324">
        <v>119.458421279991</v>
      </c>
      <c r="D324">
        <v>116.66354048994801</v>
      </c>
      <c r="E324">
        <v>9.0415787200088999</v>
      </c>
      <c r="F324">
        <v>2.7948807900423698</v>
      </c>
    </row>
    <row r="325" spans="1:6" x14ac:dyDescent="0.55000000000000004">
      <c r="A325" t="s">
        <v>432</v>
      </c>
      <c r="B325">
        <v>119.2</v>
      </c>
      <c r="C325">
        <v>115.377853729104</v>
      </c>
      <c r="D325">
        <v>116.58404418059899</v>
      </c>
      <c r="E325">
        <v>3.8221462708956699</v>
      </c>
      <c r="F325">
        <v>-1.2061904514956201</v>
      </c>
    </row>
    <row r="326" spans="1:6" x14ac:dyDescent="0.55000000000000004">
      <c r="A326" t="s">
        <v>433</v>
      </c>
      <c r="B326">
        <v>122.3</v>
      </c>
      <c r="C326">
        <v>114.328198470449</v>
      </c>
      <c r="D326">
        <v>116.971304522811</v>
      </c>
      <c r="E326">
        <v>7.9718015295500004</v>
      </c>
      <c r="F326">
        <v>-2.6431060523613001</v>
      </c>
    </row>
    <row r="327" spans="1:6" x14ac:dyDescent="0.55000000000000004">
      <c r="A327" t="s">
        <v>434</v>
      </c>
      <c r="B327">
        <v>105.4</v>
      </c>
      <c r="C327">
        <v>108.016463127938</v>
      </c>
      <c r="D327">
        <v>117.646932886794</v>
      </c>
      <c r="E327">
        <v>-2.6164631279389101</v>
      </c>
      <c r="F327">
        <v>-9.6304697588555808</v>
      </c>
    </row>
    <row r="328" spans="1:6" x14ac:dyDescent="0.55000000000000004">
      <c r="A328" t="s">
        <v>435</v>
      </c>
      <c r="B328">
        <v>113.4</v>
      </c>
      <c r="C328">
        <v>121.095598725195</v>
      </c>
      <c r="D328">
        <v>118.434882974872</v>
      </c>
      <c r="E328">
        <v>-7.6955987251955502</v>
      </c>
      <c r="F328">
        <v>2.6607157503230199</v>
      </c>
    </row>
    <row r="329" spans="1:6" x14ac:dyDescent="0.55000000000000004">
      <c r="A329" t="s">
        <v>436</v>
      </c>
      <c r="B329">
        <v>127.4</v>
      </c>
      <c r="C329">
        <v>119.330758243654</v>
      </c>
      <c r="D329">
        <v>119.14486748408601</v>
      </c>
      <c r="E329">
        <v>8.06924175634534</v>
      </c>
      <c r="F329">
        <v>0.18589075956854301</v>
      </c>
    </row>
    <row r="330" spans="1:6" x14ac:dyDescent="0.55000000000000004">
      <c r="A330" t="s">
        <v>437</v>
      </c>
      <c r="B330">
        <v>139.19999999999999</v>
      </c>
      <c r="C330">
        <v>119.219698547311</v>
      </c>
      <c r="D330">
        <v>119.495530917859</v>
      </c>
      <c r="E330">
        <v>19.980301452688799</v>
      </c>
      <c r="F330">
        <v>-0.27583237054792398</v>
      </c>
    </row>
    <row r="331" spans="1:6" x14ac:dyDescent="0.55000000000000004">
      <c r="A331" t="s">
        <v>438</v>
      </c>
      <c r="B331">
        <v>116.8</v>
      </c>
      <c r="C331">
        <v>126.63046491171799</v>
      </c>
      <c r="D331">
        <v>119.437487609016</v>
      </c>
      <c r="E331">
        <v>-9.8304649117181899</v>
      </c>
      <c r="F331">
        <v>7.1929773027017196</v>
      </c>
    </row>
    <row r="332" spans="1:6" x14ac:dyDescent="0.55000000000000004">
      <c r="A332" t="s">
        <v>439</v>
      </c>
      <c r="B332">
        <v>102.8</v>
      </c>
      <c r="C332">
        <v>118.6972546539</v>
      </c>
      <c r="D332">
        <v>119.082394361014</v>
      </c>
      <c r="E332">
        <v>-15.8972546539008</v>
      </c>
      <c r="F332">
        <v>-0.38513970711390699</v>
      </c>
    </row>
    <row r="333" spans="1:6" x14ac:dyDescent="0.55000000000000004">
      <c r="A333" t="s">
        <v>440</v>
      </c>
      <c r="B333">
        <v>124.9</v>
      </c>
      <c r="C333">
        <v>119.290884464562</v>
      </c>
      <c r="D333">
        <v>118.773918002835</v>
      </c>
      <c r="E333">
        <v>5.6091155354376401</v>
      </c>
      <c r="F333">
        <v>0.51696646172653604</v>
      </c>
    </row>
    <row r="334" spans="1:6" x14ac:dyDescent="0.55000000000000004">
      <c r="A334" t="s">
        <v>441</v>
      </c>
      <c r="B334">
        <v>121.6</v>
      </c>
      <c r="C334">
        <v>119.621150985216</v>
      </c>
      <c r="D334">
        <v>118.769495112995</v>
      </c>
      <c r="E334">
        <v>1.9788490147837601</v>
      </c>
      <c r="F334">
        <v>0.85165587222070005</v>
      </c>
    </row>
    <row r="335" spans="1:6" x14ac:dyDescent="0.55000000000000004">
      <c r="A335" t="s">
        <v>442</v>
      </c>
      <c r="B335">
        <v>94.8</v>
      </c>
      <c r="C335">
        <v>116.11476337088899</v>
      </c>
      <c r="D335">
        <v>119.125128197046</v>
      </c>
      <c r="E335">
        <v>-21.3147633708898</v>
      </c>
      <c r="F335">
        <v>-3.01036482615645</v>
      </c>
    </row>
    <row r="336" spans="1:6" x14ac:dyDescent="0.55000000000000004">
      <c r="A336" t="s">
        <v>443</v>
      </c>
      <c r="B336">
        <v>131.5</v>
      </c>
      <c r="C336">
        <v>122.177195751547</v>
      </c>
      <c r="D336">
        <v>119.80829866288499</v>
      </c>
      <c r="E336">
        <v>9.3228042484528206</v>
      </c>
      <c r="F336">
        <v>2.3688970886612601</v>
      </c>
    </row>
    <row r="337" spans="1:6" x14ac:dyDescent="0.55000000000000004">
      <c r="A337" t="s">
        <v>444</v>
      </c>
      <c r="B337">
        <v>117.6</v>
      </c>
      <c r="C337">
        <v>113.412744830818</v>
      </c>
      <c r="D337">
        <v>120.98423407370601</v>
      </c>
      <c r="E337">
        <v>4.1872551691816904</v>
      </c>
      <c r="F337">
        <v>-7.5714892428881999</v>
      </c>
    </row>
    <row r="338" spans="1:6" x14ac:dyDescent="0.55000000000000004">
      <c r="A338" t="s">
        <v>445</v>
      </c>
      <c r="B338">
        <v>130.9</v>
      </c>
      <c r="C338">
        <v>121.765473766585</v>
      </c>
      <c r="D338">
        <v>122.69009918565899</v>
      </c>
      <c r="E338">
        <v>9.1345262334142294</v>
      </c>
      <c r="F338">
        <v>-0.92462541907323004</v>
      </c>
    </row>
    <row r="339" spans="1:6" x14ac:dyDescent="0.55000000000000004">
      <c r="A339" t="s">
        <v>446</v>
      </c>
      <c r="B339">
        <v>120.8</v>
      </c>
      <c r="C339">
        <v>125.257716293022</v>
      </c>
      <c r="D339">
        <v>124.765138546426</v>
      </c>
      <c r="E339">
        <v>-4.4577162930226004</v>
      </c>
      <c r="F339">
        <v>0.49257774659599801</v>
      </c>
    </row>
    <row r="340" spans="1:6" x14ac:dyDescent="0.55000000000000004">
      <c r="A340" t="s">
        <v>447</v>
      </c>
      <c r="B340">
        <v>120.7</v>
      </c>
      <c r="C340">
        <v>126.29425258664401</v>
      </c>
      <c r="D340">
        <v>127.02484236078701</v>
      </c>
      <c r="E340">
        <v>-5.59425258664485</v>
      </c>
      <c r="F340">
        <v>-0.73058977414218795</v>
      </c>
    </row>
    <row r="341" spans="1:6" x14ac:dyDescent="0.55000000000000004">
      <c r="A341" t="s">
        <v>448</v>
      </c>
      <c r="B341">
        <v>137</v>
      </c>
      <c r="C341">
        <v>128.75307025274401</v>
      </c>
      <c r="D341">
        <v>129.12059401323501</v>
      </c>
      <c r="E341">
        <v>8.2469297472551606</v>
      </c>
      <c r="F341">
        <v>-0.36752376049080399</v>
      </c>
    </row>
    <row r="342" spans="1:6" x14ac:dyDescent="0.55000000000000004">
      <c r="A342" t="s">
        <v>449</v>
      </c>
      <c r="B342">
        <v>153</v>
      </c>
      <c r="C342">
        <v>133.10233382975599</v>
      </c>
      <c r="D342">
        <v>130.81407952743999</v>
      </c>
      <c r="E342">
        <v>19.897666170243902</v>
      </c>
      <c r="F342">
        <v>2.2882543023158699</v>
      </c>
    </row>
    <row r="343" spans="1:6" x14ac:dyDescent="0.55000000000000004">
      <c r="A343" t="s">
        <v>450</v>
      </c>
      <c r="B343">
        <v>124.9</v>
      </c>
      <c r="C343">
        <v>138.595589458185</v>
      </c>
      <c r="D343">
        <v>131.91859342670799</v>
      </c>
      <c r="E343">
        <v>-13.695589458185101</v>
      </c>
      <c r="F343">
        <v>6.6769960314761896</v>
      </c>
    </row>
    <row r="344" spans="1:6" x14ac:dyDescent="0.55000000000000004">
      <c r="A344" t="s">
        <v>451</v>
      </c>
      <c r="B344">
        <v>111.6</v>
      </c>
      <c r="C344">
        <v>125.029241063683</v>
      </c>
      <c r="D344">
        <v>132.233525850928</v>
      </c>
      <c r="E344">
        <v>-13.4292410636832</v>
      </c>
      <c r="F344">
        <v>-7.2042847872456797</v>
      </c>
    </row>
    <row r="345" spans="1:6" x14ac:dyDescent="0.55000000000000004">
      <c r="A345" t="s">
        <v>452</v>
      </c>
      <c r="B345">
        <v>139</v>
      </c>
      <c r="C345">
        <v>133.614814966469</v>
      </c>
      <c r="D345">
        <v>132.14701981416201</v>
      </c>
      <c r="E345">
        <v>5.3851850335307097</v>
      </c>
      <c r="F345">
        <v>1.4677951523063899</v>
      </c>
    </row>
    <row r="346" spans="1:6" x14ac:dyDescent="0.55000000000000004">
      <c r="A346" t="s">
        <v>453</v>
      </c>
      <c r="B346">
        <v>132.4</v>
      </c>
      <c r="C346">
        <v>130.51226023773299</v>
      </c>
      <c r="D346">
        <v>132.16813888091301</v>
      </c>
      <c r="E346">
        <v>1.8877397622661301</v>
      </c>
      <c r="F346">
        <v>-1.65587864317963</v>
      </c>
    </row>
    <row r="347" spans="1:6" x14ac:dyDescent="0.55000000000000004">
      <c r="A347" t="s">
        <v>454</v>
      </c>
      <c r="B347">
        <v>111.4</v>
      </c>
      <c r="C347">
        <v>132.70896261223601</v>
      </c>
      <c r="D347">
        <v>132.50943226588399</v>
      </c>
      <c r="E347">
        <v>-21.308962612236499</v>
      </c>
      <c r="F347">
        <v>0.199530346352155</v>
      </c>
    </row>
    <row r="348" spans="1:6" x14ac:dyDescent="0.55000000000000004">
      <c r="A348" t="s">
        <v>455</v>
      </c>
      <c r="B348">
        <v>138.19999999999999</v>
      </c>
      <c r="C348">
        <v>131.15402684054001</v>
      </c>
      <c r="D348">
        <v>133.201824186973</v>
      </c>
      <c r="E348">
        <v>7.0459731594594501</v>
      </c>
      <c r="F348">
        <v>-2.0477973464333701</v>
      </c>
    </row>
    <row r="349" spans="1:6" x14ac:dyDescent="0.55000000000000004">
      <c r="A349" t="s">
        <v>456</v>
      </c>
      <c r="B349">
        <v>141.19999999999999</v>
      </c>
      <c r="C349">
        <v>133.923094038275</v>
      </c>
      <c r="D349">
        <v>134.05445085309799</v>
      </c>
      <c r="E349">
        <v>7.27690596172474</v>
      </c>
      <c r="F349">
        <v>-0.131356814822986</v>
      </c>
    </row>
    <row r="350" spans="1:6" x14ac:dyDescent="0.55000000000000004">
      <c r="A350" t="s">
        <v>457</v>
      </c>
      <c r="B350">
        <v>148.69999999999999</v>
      </c>
      <c r="C350">
        <v>138.571722510125</v>
      </c>
      <c r="D350">
        <v>134.92341940458999</v>
      </c>
      <c r="E350">
        <v>10.128277489874</v>
      </c>
      <c r="F350">
        <v>3.64830310553524</v>
      </c>
    </row>
    <row r="351" spans="1:6" x14ac:dyDescent="0.55000000000000004">
      <c r="A351" t="s">
        <v>458</v>
      </c>
      <c r="B351">
        <v>138.19999999999999</v>
      </c>
      <c r="C351">
        <v>144.7654332649</v>
      </c>
      <c r="D351">
        <v>135.73681222435499</v>
      </c>
      <c r="E351">
        <v>-6.5654332649006699</v>
      </c>
      <c r="F351">
        <v>9.0286210405450902</v>
      </c>
    </row>
    <row r="352" spans="1:6" x14ac:dyDescent="0.55000000000000004">
      <c r="A352" t="s">
        <v>459</v>
      </c>
      <c r="B352">
        <v>129.69999999999999</v>
      </c>
      <c r="C352">
        <v>133.26788611017301</v>
      </c>
      <c r="D352">
        <v>136.436929003058</v>
      </c>
      <c r="E352">
        <v>-3.56788611017374</v>
      </c>
      <c r="F352">
        <v>-3.16904289288505</v>
      </c>
    </row>
    <row r="353" spans="1:6" x14ac:dyDescent="0.55000000000000004">
      <c r="A353" t="s">
        <v>460</v>
      </c>
      <c r="B353">
        <v>145.5</v>
      </c>
      <c r="C353">
        <v>137.40429168453301</v>
      </c>
      <c r="D353">
        <v>137.114222884459</v>
      </c>
      <c r="E353">
        <v>8.0957083154668794</v>
      </c>
      <c r="F353">
        <v>0.29006880007383901</v>
      </c>
    </row>
    <row r="354" spans="1:6" x14ac:dyDescent="0.55000000000000004">
      <c r="A354" t="s">
        <v>461</v>
      </c>
      <c r="B354">
        <v>155.6</v>
      </c>
      <c r="C354">
        <v>138.51059881606199</v>
      </c>
      <c r="D354">
        <v>138.10415755997201</v>
      </c>
      <c r="E354">
        <v>17.089401183937198</v>
      </c>
      <c r="F354">
        <v>0.40644125609012599</v>
      </c>
    </row>
    <row r="355" spans="1:6" x14ac:dyDescent="0.55000000000000004">
      <c r="A355" t="s">
        <v>462</v>
      </c>
      <c r="B355">
        <v>128</v>
      </c>
      <c r="C355">
        <v>140.66169347348401</v>
      </c>
      <c r="D355">
        <v>139.35623901043101</v>
      </c>
      <c r="E355">
        <v>-12.661693473484799</v>
      </c>
      <c r="F355">
        <v>1.30545446305369</v>
      </c>
    </row>
    <row r="356" spans="1:6" x14ac:dyDescent="0.55000000000000004">
      <c r="A356" t="s">
        <v>463</v>
      </c>
      <c r="B356">
        <v>126</v>
      </c>
      <c r="C356">
        <v>139.19341138208301</v>
      </c>
      <c r="D356">
        <v>140.89375065816799</v>
      </c>
      <c r="E356">
        <v>-13.1934113820838</v>
      </c>
      <c r="F356">
        <v>-1.7003392760846401</v>
      </c>
    </row>
    <row r="357" spans="1:6" x14ac:dyDescent="0.55000000000000004">
      <c r="A357" t="s">
        <v>464</v>
      </c>
      <c r="B357">
        <v>145.1</v>
      </c>
      <c r="C357">
        <v>142.68446913409099</v>
      </c>
      <c r="D357">
        <v>142.59994739874</v>
      </c>
      <c r="E357">
        <v>2.4155308659083801</v>
      </c>
      <c r="F357">
        <v>8.4521735350996594E-2</v>
      </c>
    </row>
    <row r="358" spans="1:6" x14ac:dyDescent="0.55000000000000004">
      <c r="A358" t="s">
        <v>465</v>
      </c>
      <c r="B358">
        <v>128.30000000000001</v>
      </c>
      <c r="C358">
        <v>123.75419643820101</v>
      </c>
      <c r="D358">
        <v>144.42829275308799</v>
      </c>
      <c r="E358">
        <v>4.5458035617987198</v>
      </c>
      <c r="F358">
        <v>-20.6740963148867</v>
      </c>
    </row>
    <row r="359" spans="1:6" x14ac:dyDescent="0.55000000000000004">
      <c r="A359" t="s">
        <v>466</v>
      </c>
      <c r="B359">
        <v>126.3</v>
      </c>
      <c r="C359">
        <v>146.91963065430099</v>
      </c>
      <c r="D359">
        <v>146.30730284838799</v>
      </c>
      <c r="E359">
        <v>-20.619630654301702</v>
      </c>
      <c r="F359">
        <v>0.61232780591273395</v>
      </c>
    </row>
    <row r="360" spans="1:6" x14ac:dyDescent="0.55000000000000004">
      <c r="A360" t="s">
        <v>467</v>
      </c>
      <c r="B360">
        <v>149.5</v>
      </c>
      <c r="C360">
        <v>144.445637992462</v>
      </c>
      <c r="D360">
        <v>148.18102683372899</v>
      </c>
      <c r="E360">
        <v>5.0543620075372804</v>
      </c>
      <c r="F360">
        <v>-3.7353888412669898</v>
      </c>
    </row>
    <row r="361" spans="1:6" x14ac:dyDescent="0.55000000000000004">
      <c r="A361" t="s">
        <v>468</v>
      </c>
      <c r="B361">
        <v>163</v>
      </c>
      <c r="C361">
        <v>152.91286083255201</v>
      </c>
      <c r="D361">
        <v>149.73318991023999</v>
      </c>
      <c r="E361">
        <v>10.087139167447701</v>
      </c>
      <c r="F361">
        <v>3.1796709223120101</v>
      </c>
    </row>
    <row r="362" spans="1:6" x14ac:dyDescent="0.55000000000000004">
      <c r="A362" t="s">
        <v>469</v>
      </c>
      <c r="B362">
        <v>162.30000000000001</v>
      </c>
      <c r="C362">
        <v>151.30076997853001</v>
      </c>
      <c r="D362">
        <v>150.61553161924999</v>
      </c>
      <c r="E362">
        <v>10.999230021469</v>
      </c>
      <c r="F362">
        <v>0.68523835928050403</v>
      </c>
    </row>
    <row r="363" spans="1:6" x14ac:dyDescent="0.55000000000000004">
      <c r="A363" t="s">
        <v>470</v>
      </c>
      <c r="B363">
        <v>145.19999999999999</v>
      </c>
      <c r="C363">
        <v>151.425095298569</v>
      </c>
      <c r="D363">
        <v>150.78118346189001</v>
      </c>
      <c r="E363">
        <v>-6.2250952985693102</v>
      </c>
      <c r="F363">
        <v>0.64391183667837004</v>
      </c>
    </row>
    <row r="364" spans="1:6" x14ac:dyDescent="0.55000000000000004">
      <c r="A364" t="s">
        <v>471</v>
      </c>
      <c r="B364">
        <v>144.5</v>
      </c>
      <c r="C364">
        <v>148.41378697259501</v>
      </c>
      <c r="D364">
        <v>150.409814435963</v>
      </c>
      <c r="E364">
        <v>-3.91378697259504</v>
      </c>
      <c r="F364">
        <v>-1.99602746336877</v>
      </c>
    </row>
    <row r="365" spans="1:6" x14ac:dyDescent="0.55000000000000004">
      <c r="A365" t="s">
        <v>472</v>
      </c>
      <c r="B365">
        <v>161.6</v>
      </c>
      <c r="C365">
        <v>152.48810780402599</v>
      </c>
      <c r="D365">
        <v>149.792666796265</v>
      </c>
      <c r="E365">
        <v>9.1118921959732297</v>
      </c>
      <c r="F365">
        <v>2.6954410077609099</v>
      </c>
    </row>
    <row r="366" spans="1:6" x14ac:dyDescent="0.55000000000000004">
      <c r="A366" t="s">
        <v>473</v>
      </c>
      <c r="B366">
        <v>161.30000000000001</v>
      </c>
      <c r="C366">
        <v>147.20972406934899</v>
      </c>
      <c r="D366">
        <v>149.23072020523401</v>
      </c>
      <c r="E366">
        <v>14.090275930650099</v>
      </c>
      <c r="F366">
        <v>-2.0209961358841602</v>
      </c>
    </row>
    <row r="367" spans="1:6" x14ac:dyDescent="0.55000000000000004">
      <c r="A367" t="s">
        <v>474</v>
      </c>
      <c r="B367">
        <v>135.69999999999999</v>
      </c>
      <c r="C367">
        <v>147.15128736866001</v>
      </c>
      <c r="D367">
        <v>149.137794971006</v>
      </c>
      <c r="E367">
        <v>-11.4512873686606</v>
      </c>
      <c r="F367">
        <v>-1.98650760234594</v>
      </c>
    </row>
    <row r="368" spans="1:6" x14ac:dyDescent="0.55000000000000004">
      <c r="A368" t="s">
        <v>475</v>
      </c>
      <c r="B368">
        <v>135.9</v>
      </c>
      <c r="C368">
        <v>151.43838122694601</v>
      </c>
      <c r="D368">
        <v>149.59238746596699</v>
      </c>
      <c r="E368">
        <v>-15.5383812269468</v>
      </c>
      <c r="F368">
        <v>1.845993760979</v>
      </c>
    </row>
    <row r="369" spans="1:6" x14ac:dyDescent="0.55000000000000004">
      <c r="A369" t="s">
        <v>476</v>
      </c>
      <c r="B369">
        <v>151.6</v>
      </c>
      <c r="C369">
        <v>149.34114001567301</v>
      </c>
      <c r="D369">
        <v>150.17487008441401</v>
      </c>
      <c r="E369">
        <v>2.2588599843263202</v>
      </c>
      <c r="F369">
        <v>-0.83373006874108302</v>
      </c>
    </row>
    <row r="370" spans="1:6" x14ac:dyDescent="0.55000000000000004">
      <c r="A370" t="s">
        <v>477</v>
      </c>
      <c r="B370">
        <v>159.19999999999999</v>
      </c>
      <c r="C370">
        <v>151.65172161510301</v>
      </c>
      <c r="D370">
        <v>150.59072258346299</v>
      </c>
      <c r="E370">
        <v>7.54827838489632</v>
      </c>
      <c r="F370">
        <v>1.0609990316406099</v>
      </c>
    </row>
    <row r="371" spans="1:6" x14ac:dyDescent="0.55000000000000004">
      <c r="A371" t="s">
        <v>478</v>
      </c>
      <c r="B371">
        <v>111.8</v>
      </c>
      <c r="C371">
        <v>136.35518226774201</v>
      </c>
      <c r="D371">
        <v>136.856300168123</v>
      </c>
      <c r="E371">
        <v>-24.555182267742701</v>
      </c>
      <c r="F371">
        <v>-0.50111790038042803</v>
      </c>
    </row>
    <row r="372" spans="1:6" x14ac:dyDescent="0.55000000000000004">
      <c r="A372" t="s">
        <v>479</v>
      </c>
      <c r="B372">
        <v>152.19999999999999</v>
      </c>
      <c r="C372">
        <v>141.63624895621101</v>
      </c>
      <c r="D372">
        <v>136.836811101075</v>
      </c>
      <c r="E372">
        <v>10.5637510437881</v>
      </c>
      <c r="F372">
        <v>4.7994378551361203</v>
      </c>
    </row>
    <row r="373" spans="1:6" x14ac:dyDescent="0.55000000000000004">
      <c r="A373" t="s">
        <v>480</v>
      </c>
      <c r="B373">
        <v>145.1</v>
      </c>
      <c r="C373">
        <v>134.49461627996399</v>
      </c>
      <c r="D373">
        <v>136.849085764883</v>
      </c>
      <c r="E373">
        <v>10.605383720035601</v>
      </c>
      <c r="F373">
        <v>-2.3544694849190302</v>
      </c>
    </row>
    <row r="374" spans="1:6" x14ac:dyDescent="0.55000000000000004">
      <c r="A374" t="s">
        <v>481</v>
      </c>
      <c r="B374">
        <v>119.8</v>
      </c>
      <c r="C374">
        <v>113.94626628677101</v>
      </c>
      <c r="D374">
        <v>137.19981554467</v>
      </c>
      <c r="E374">
        <v>5.8537337132286797</v>
      </c>
      <c r="F374">
        <v>-23.2535492578989</v>
      </c>
    </row>
    <row r="375" spans="1:6" x14ac:dyDescent="0.55000000000000004">
      <c r="A375" t="s">
        <v>482</v>
      </c>
      <c r="B375">
        <v>98.8</v>
      </c>
      <c r="C375">
        <v>99.930734926941</v>
      </c>
      <c r="D375">
        <v>100.355339910872</v>
      </c>
      <c r="E375">
        <v>-1.13073492694109</v>
      </c>
      <c r="F375">
        <v>-0.424604983931544</v>
      </c>
    </row>
    <row r="376" spans="1:6" x14ac:dyDescent="0.55000000000000004">
      <c r="A376" t="s">
        <v>483</v>
      </c>
      <c r="B376">
        <v>75.5</v>
      </c>
      <c r="C376">
        <v>82.214685912117801</v>
      </c>
      <c r="D376">
        <v>101.403121075285</v>
      </c>
      <c r="E376">
        <v>-6.7146859121178002</v>
      </c>
      <c r="F376">
        <v>-19.188435163167899</v>
      </c>
    </row>
    <row r="377" spans="1:6" x14ac:dyDescent="0.55000000000000004">
      <c r="A377" t="s">
        <v>484</v>
      </c>
      <c r="B377">
        <v>59.9</v>
      </c>
      <c r="C377">
        <v>53.763098793572503</v>
      </c>
      <c r="D377">
        <v>102.560167185024</v>
      </c>
      <c r="E377">
        <v>6.13690120642742</v>
      </c>
      <c r="F377">
        <v>-48.797068391451504</v>
      </c>
    </row>
    <row r="378" spans="1:6" x14ac:dyDescent="0.55000000000000004">
      <c r="A378" t="s">
        <v>485</v>
      </c>
      <c r="B378">
        <v>69.3</v>
      </c>
      <c r="C378">
        <v>53.207530329327703</v>
      </c>
      <c r="D378">
        <v>103.624752640766</v>
      </c>
      <c r="E378">
        <v>16.092469670672202</v>
      </c>
      <c r="F378">
        <v>-50.417222311438898</v>
      </c>
    </row>
    <row r="379" spans="1:6" x14ac:dyDescent="0.55000000000000004">
      <c r="A379" t="s">
        <v>486</v>
      </c>
      <c r="B379">
        <v>63.9</v>
      </c>
      <c r="C379">
        <v>75.979976385025793</v>
      </c>
      <c r="D379">
        <v>104.607301716942</v>
      </c>
      <c r="E379">
        <v>-12.0799763850258</v>
      </c>
      <c r="F379">
        <v>-28.627325331916101</v>
      </c>
    </row>
    <row r="380" spans="1:6" x14ac:dyDescent="0.55000000000000004">
      <c r="A380" t="s">
        <v>487</v>
      </c>
      <c r="B380">
        <v>75.900000000000006</v>
      </c>
      <c r="C380">
        <v>93.721868356514804</v>
      </c>
      <c r="D380">
        <v>105.53213082984701</v>
      </c>
      <c r="E380">
        <v>-17.821868356514798</v>
      </c>
      <c r="F380">
        <v>-11.810262473333101</v>
      </c>
    </row>
    <row r="381" spans="1:6" x14ac:dyDescent="0.55000000000000004">
      <c r="A381" t="s">
        <v>488</v>
      </c>
      <c r="B381">
        <v>97.6</v>
      </c>
      <c r="C381">
        <v>92.683960870257096</v>
      </c>
      <c r="D381">
        <v>106.77406472862501</v>
      </c>
      <c r="E381">
        <v>4.9160391297428898</v>
      </c>
      <c r="F381">
        <v>-14.090103858368</v>
      </c>
    </row>
    <row r="382" spans="1:6" x14ac:dyDescent="0.55000000000000004">
      <c r="A382" t="s">
        <v>489</v>
      </c>
      <c r="B382">
        <v>106.2</v>
      </c>
      <c r="C382">
        <v>97.900221217983599</v>
      </c>
      <c r="D382">
        <v>108.417616203249</v>
      </c>
      <c r="E382">
        <v>8.2997787820163307</v>
      </c>
      <c r="F382">
        <v>-10.5173949852653</v>
      </c>
    </row>
    <row r="383" spans="1:6" x14ac:dyDescent="0.55000000000000004">
      <c r="A383" t="s">
        <v>490</v>
      </c>
      <c r="B383">
        <v>81.099999999999994</v>
      </c>
      <c r="C383">
        <v>104.588114114136</v>
      </c>
      <c r="D383">
        <v>110.415556995074</v>
      </c>
      <c r="E383">
        <v>-23.488114114136099</v>
      </c>
      <c r="F383">
        <v>-5.8274428809383298</v>
      </c>
    </row>
    <row r="384" spans="1:6" x14ac:dyDescent="0.55000000000000004">
      <c r="A384" t="s">
        <v>491</v>
      </c>
      <c r="B384">
        <v>119.1</v>
      </c>
      <c r="C384">
        <v>107.901633007185</v>
      </c>
      <c r="D384">
        <v>112.506155432927</v>
      </c>
      <c r="E384">
        <v>11.198366992814799</v>
      </c>
      <c r="F384">
        <v>-4.6045224257421102</v>
      </c>
    </row>
    <row r="385" spans="1:6" x14ac:dyDescent="0.55000000000000004">
      <c r="A385" t="s">
        <v>492</v>
      </c>
      <c r="B385">
        <v>118</v>
      </c>
      <c r="C385">
        <v>109.994196364155</v>
      </c>
      <c r="D385">
        <v>114.489991483111</v>
      </c>
      <c r="E385">
        <v>8.0058036358447406</v>
      </c>
      <c r="F385">
        <v>-4.4957951189561403</v>
      </c>
    </row>
    <row r="386" spans="1:6" x14ac:dyDescent="0.55000000000000004">
      <c r="A386" t="s">
        <v>493</v>
      </c>
      <c r="B386">
        <v>123.5</v>
      </c>
      <c r="C386">
        <v>116.24830944369199</v>
      </c>
      <c r="D386">
        <v>116.12679870113701</v>
      </c>
      <c r="E386">
        <v>7.2516905563079304</v>
      </c>
      <c r="F386">
        <v>0.121510742555008</v>
      </c>
    </row>
    <row r="387" spans="1:6" x14ac:dyDescent="0.55000000000000004">
      <c r="A387" t="s">
        <v>494</v>
      </c>
      <c r="B387">
        <v>113.5</v>
      </c>
      <c r="C387">
        <v>114.988387677088</v>
      </c>
      <c r="D387">
        <v>117.34148914958099</v>
      </c>
      <c r="E387">
        <v>-1.4883876770883699</v>
      </c>
      <c r="F387">
        <v>-2.3531014724935</v>
      </c>
    </row>
    <row r="388" spans="1:6" x14ac:dyDescent="0.55000000000000004">
      <c r="A388" t="s">
        <v>495</v>
      </c>
      <c r="B388">
        <v>109</v>
      </c>
      <c r="C388">
        <v>117.95767854343499</v>
      </c>
      <c r="D388">
        <v>118.15691472148001</v>
      </c>
      <c r="E388">
        <v>-8.9576785434350494</v>
      </c>
      <c r="F388">
        <v>-0.19923617804591101</v>
      </c>
    </row>
    <row r="389" spans="1:6" x14ac:dyDescent="0.55000000000000004">
      <c r="A389" t="s">
        <v>496</v>
      </c>
      <c r="B389">
        <v>121.7</v>
      </c>
      <c r="C389">
        <v>116.506768738689</v>
      </c>
      <c r="D389">
        <v>118.72028373555</v>
      </c>
      <c r="E389">
        <v>5.1932312613107099</v>
      </c>
      <c r="F389">
        <v>-2.21351499686152</v>
      </c>
    </row>
    <row r="390" spans="1:6" x14ac:dyDescent="0.55000000000000004">
      <c r="A390" t="s">
        <v>497</v>
      </c>
      <c r="B390">
        <v>137.4</v>
      </c>
      <c r="C390">
        <v>119.138215967376</v>
      </c>
      <c r="D390">
        <v>119.115094335376</v>
      </c>
      <c r="E390">
        <v>18.261784032623801</v>
      </c>
      <c r="F390">
        <v>2.31216319997656E-2</v>
      </c>
    </row>
    <row r="391" spans="1:6" x14ac:dyDescent="0.55000000000000004">
      <c r="A391" t="s">
        <v>498</v>
      </c>
      <c r="B391">
        <v>106.6</v>
      </c>
      <c r="C391">
        <v>118.409066644546</v>
      </c>
      <c r="D391">
        <v>119.468207611126</v>
      </c>
      <c r="E391">
        <v>-11.809066644546499</v>
      </c>
      <c r="F391">
        <v>-1.05914096657968</v>
      </c>
    </row>
    <row r="392" spans="1:6" x14ac:dyDescent="0.55000000000000004">
      <c r="A392" t="s">
        <v>499</v>
      </c>
      <c r="B392">
        <v>103.2</v>
      </c>
      <c r="C392">
        <v>120.70419487643601</v>
      </c>
      <c r="D392">
        <v>119.920086394439</v>
      </c>
      <c r="E392">
        <v>-17.5041948764365</v>
      </c>
      <c r="F392">
        <v>0.784108481996733</v>
      </c>
    </row>
    <row r="393" spans="1:6" x14ac:dyDescent="0.55000000000000004">
      <c r="A393" t="s">
        <v>500</v>
      </c>
      <c r="B393">
        <v>125.1</v>
      </c>
      <c r="C393">
        <v>120.015840959591</v>
      </c>
      <c r="D393">
        <v>120.49352010365899</v>
      </c>
      <c r="E393">
        <v>5.0841590404086698</v>
      </c>
      <c r="F393">
        <v>-0.47767914406791101</v>
      </c>
    </row>
    <row r="394" spans="1:6" x14ac:dyDescent="0.55000000000000004">
      <c r="A394" t="s">
        <v>501</v>
      </c>
      <c r="B394">
        <v>126.6</v>
      </c>
      <c r="C394">
        <v>119.85491431807201</v>
      </c>
      <c r="D394">
        <v>121.075278136392</v>
      </c>
      <c r="E394">
        <v>6.7450856819273701</v>
      </c>
      <c r="F394">
        <v>-1.2203638183199199</v>
      </c>
    </row>
    <row r="395" spans="1:6" x14ac:dyDescent="0.55000000000000004">
      <c r="A395" t="s">
        <v>502</v>
      </c>
      <c r="B395">
        <v>100.8</v>
      </c>
      <c r="C395">
        <v>121.060590873084</v>
      </c>
      <c r="D395">
        <v>121.59543569152</v>
      </c>
      <c r="E395">
        <v>-20.260590873083999</v>
      </c>
      <c r="F395">
        <v>-0.53484481843603404</v>
      </c>
    </row>
    <row r="396" spans="1:6" x14ac:dyDescent="0.55000000000000004">
      <c r="A396" t="s">
        <v>503</v>
      </c>
      <c r="B396">
        <v>134.6</v>
      </c>
      <c r="C396">
        <v>123.192787056021</v>
      </c>
      <c r="D396">
        <v>121.68137829602099</v>
      </c>
      <c r="E396">
        <v>11.4072129439786</v>
      </c>
      <c r="F396">
        <v>1.51140875999955</v>
      </c>
    </row>
    <row r="397" spans="1:6" x14ac:dyDescent="0.55000000000000004">
      <c r="A397" t="s">
        <v>504</v>
      </c>
      <c r="B397">
        <v>109.7</v>
      </c>
      <c r="C397">
        <v>104.562700456553</v>
      </c>
      <c r="D397">
        <v>121.268788454115</v>
      </c>
      <c r="E397">
        <v>5.1372995434469502</v>
      </c>
      <c r="F397">
        <v>-16.7060879975628</v>
      </c>
    </row>
    <row r="398" spans="1:6" x14ac:dyDescent="0.55000000000000004">
      <c r="A398" t="s">
        <v>505</v>
      </c>
      <c r="B398">
        <v>117.5</v>
      </c>
      <c r="C398">
        <v>109.418067032827</v>
      </c>
      <c r="D398">
        <v>120.451076229549</v>
      </c>
      <c r="E398">
        <v>8.0819329671720102</v>
      </c>
      <c r="F398">
        <v>-11.0330091967218</v>
      </c>
    </row>
    <row r="399" spans="1:6" x14ac:dyDescent="0.55000000000000004">
      <c r="A399" t="s">
        <v>506</v>
      </c>
      <c r="B399">
        <v>109.5</v>
      </c>
      <c r="C399">
        <v>111.61740283317801</v>
      </c>
      <c r="D399">
        <v>119.504648988819</v>
      </c>
      <c r="E399">
        <v>-2.1174028331784598</v>
      </c>
      <c r="F399">
        <v>-7.88724615564138</v>
      </c>
    </row>
    <row r="400" spans="1:6" x14ac:dyDescent="0.55000000000000004">
      <c r="A400" t="s">
        <v>507</v>
      </c>
      <c r="B400">
        <v>103.6</v>
      </c>
      <c r="C400">
        <v>111.77750565285299</v>
      </c>
      <c r="D400">
        <v>118.888272378026</v>
      </c>
      <c r="E400">
        <v>-8.1775056528535401</v>
      </c>
      <c r="F400">
        <v>-7.1107667251727804</v>
      </c>
    </row>
    <row r="401" spans="1:6" x14ac:dyDescent="0.55000000000000004">
      <c r="A401" t="s">
        <v>508</v>
      </c>
      <c r="B401">
        <v>116.3</v>
      </c>
      <c r="C401">
        <v>111.664172170378</v>
      </c>
      <c r="D401">
        <v>119.01797548689601</v>
      </c>
      <c r="E401">
        <v>4.6358278296219702</v>
      </c>
      <c r="F401">
        <v>-7.3538033165179799</v>
      </c>
    </row>
    <row r="402" spans="1:6" x14ac:dyDescent="0.55000000000000004">
      <c r="A402" t="s">
        <v>509</v>
      </c>
      <c r="B402">
        <v>59.2</v>
      </c>
      <c r="C402">
        <v>41.198731342119103</v>
      </c>
      <c r="D402">
        <v>120.141273146494</v>
      </c>
      <c r="E402">
        <v>18.0012686578808</v>
      </c>
      <c r="F402">
        <v>-78.942541804375097</v>
      </c>
    </row>
    <row r="403" spans="1:6" x14ac:dyDescent="0.55000000000000004">
      <c r="A403" t="s">
        <v>510</v>
      </c>
      <c r="B403">
        <v>42.1</v>
      </c>
      <c r="C403">
        <v>55.7022847531249</v>
      </c>
      <c r="D403">
        <v>121.95187378515701</v>
      </c>
      <c r="E403">
        <v>-13.6022847531249</v>
      </c>
      <c r="F403">
        <v>-66.249589032032404</v>
      </c>
    </row>
    <row r="404" spans="1:6" x14ac:dyDescent="0.55000000000000004">
      <c r="A404" t="s">
        <v>511</v>
      </c>
      <c r="B404">
        <v>68.900000000000006</v>
      </c>
      <c r="C404">
        <v>83.351508660881606</v>
      </c>
      <c r="D404">
        <v>124.007410203333</v>
      </c>
      <c r="E404">
        <v>-14.451508660881601</v>
      </c>
      <c r="F404">
        <v>-40.6559015424519</v>
      </c>
    </row>
    <row r="405" spans="1:6" x14ac:dyDescent="0.55000000000000004">
      <c r="A405" t="s">
        <v>512</v>
      </c>
      <c r="B405">
        <v>105.4</v>
      </c>
      <c r="C405">
        <v>100.046094390772</v>
      </c>
      <c r="D405">
        <v>125.87346140830201</v>
      </c>
      <c r="E405">
        <v>5.3539056092271098</v>
      </c>
      <c r="F405">
        <v>-25.827367017529198</v>
      </c>
    </row>
    <row r="406" spans="1:6" x14ac:dyDescent="0.55000000000000004">
      <c r="A406" t="s">
        <v>513</v>
      </c>
      <c r="B406">
        <v>112.4</v>
      </c>
      <c r="C406">
        <v>107.218509953569</v>
      </c>
      <c r="D406">
        <v>127.308596442219</v>
      </c>
      <c r="E406">
        <v>5.18149004643056</v>
      </c>
      <c r="F406">
        <v>-20.090086488650201</v>
      </c>
    </row>
    <row r="407" spans="1:6" x14ac:dyDescent="0.55000000000000004">
      <c r="A407" t="s">
        <v>514</v>
      </c>
      <c r="B407">
        <v>102.2</v>
      </c>
      <c r="C407">
        <v>119.721513001522</v>
      </c>
      <c r="D407">
        <v>128.17509656196501</v>
      </c>
      <c r="E407">
        <v>-17.521513001522202</v>
      </c>
      <c r="F407">
        <v>-8.4535835604431107</v>
      </c>
    </row>
    <row r="408" spans="1:6" x14ac:dyDescent="0.55000000000000004">
      <c r="A408" t="s">
        <v>515</v>
      </c>
      <c r="B408">
        <v>127.7</v>
      </c>
      <c r="C408">
        <v>116.30281433851999</v>
      </c>
      <c r="D408">
        <v>128.66988653275601</v>
      </c>
      <c r="E408">
        <v>11.397185661479901</v>
      </c>
      <c r="F408">
        <v>-12.367072194236799</v>
      </c>
    </row>
    <row r="409" spans="1:6" x14ac:dyDescent="0.55000000000000004">
      <c r="A409" t="s">
        <v>516</v>
      </c>
      <c r="B409">
        <v>130.80000000000001</v>
      </c>
      <c r="C409">
        <v>126.398277156714</v>
      </c>
      <c r="D409">
        <v>128.913880368473</v>
      </c>
      <c r="E409">
        <v>4.4017228432851896</v>
      </c>
      <c r="F409">
        <v>-2.5156032117582598</v>
      </c>
    </row>
    <row r="410" spans="1:6" x14ac:dyDescent="0.55000000000000004">
      <c r="A410" t="s">
        <v>517</v>
      </c>
      <c r="B410">
        <v>119.1</v>
      </c>
      <c r="C410">
        <v>112.957262191114</v>
      </c>
      <c r="D410">
        <v>129.00768606002899</v>
      </c>
      <c r="E410">
        <v>6.14273780888532</v>
      </c>
      <c r="F410">
        <v>-16.0504238689145</v>
      </c>
    </row>
    <row r="411" spans="1:6" x14ac:dyDescent="0.55000000000000004">
      <c r="A411" t="s">
        <v>518</v>
      </c>
      <c r="B411">
        <v>121.2</v>
      </c>
      <c r="C411">
        <v>126.42171875102299</v>
      </c>
      <c r="D411">
        <v>129.03821846731401</v>
      </c>
      <c r="E411">
        <v>-5.2217187510238299</v>
      </c>
      <c r="F411">
        <v>-2.6164997162904702</v>
      </c>
    </row>
    <row r="412" spans="1:6" x14ac:dyDescent="0.55000000000000004">
      <c r="A412" t="s">
        <v>519</v>
      </c>
      <c r="B412">
        <v>119.6</v>
      </c>
      <c r="C412">
        <v>124.177211765541</v>
      </c>
      <c r="D412">
        <v>128.82027590020601</v>
      </c>
      <c r="E412">
        <v>-4.5772117655417102</v>
      </c>
      <c r="F412">
        <v>-4.6430641346650399</v>
      </c>
    </row>
    <row r="413" spans="1:6" x14ac:dyDescent="0.55000000000000004">
      <c r="A413" t="s">
        <v>520</v>
      </c>
      <c r="B413">
        <v>135.6</v>
      </c>
      <c r="C413">
        <v>129.19545690747299</v>
      </c>
      <c r="D413">
        <v>128.160609696791</v>
      </c>
      <c r="E413">
        <v>6.4045430925261204</v>
      </c>
      <c r="F413">
        <v>1.0348472106823701</v>
      </c>
    </row>
    <row r="414" spans="1:6" x14ac:dyDescent="0.55000000000000004">
      <c r="A414" t="s">
        <v>521</v>
      </c>
      <c r="B414">
        <v>140.5</v>
      </c>
      <c r="C414">
        <v>125.22173672351499</v>
      </c>
      <c r="D414">
        <v>127.054355609552</v>
      </c>
      <c r="E414">
        <v>15.2782632764846</v>
      </c>
      <c r="F414">
        <v>-1.8326188860371699</v>
      </c>
    </row>
    <row r="415" spans="1:6" x14ac:dyDescent="0.55000000000000004">
      <c r="A415" t="s">
        <v>522</v>
      </c>
      <c r="B415">
        <v>114.5</v>
      </c>
      <c r="C415">
        <v>127.113867037972</v>
      </c>
      <c r="D415">
        <v>125.63706274934199</v>
      </c>
      <c r="E415">
        <v>-12.6138670379729</v>
      </c>
      <c r="F415">
        <v>1.4768042886308199</v>
      </c>
    </row>
    <row r="416" spans="1:6" x14ac:dyDescent="0.55000000000000004">
      <c r="A416" t="s">
        <v>523</v>
      </c>
      <c r="B416">
        <v>110</v>
      </c>
      <c r="C416">
        <v>121.584206870508</v>
      </c>
      <c r="D416">
        <v>124.260133130489</v>
      </c>
      <c r="E416">
        <v>-11.5842068705084</v>
      </c>
      <c r="F416">
        <v>-2.6759262599814</v>
      </c>
    </row>
    <row r="417" spans="1:6" x14ac:dyDescent="0.55000000000000004">
      <c r="A417" t="s">
        <v>524</v>
      </c>
      <c r="B417">
        <v>125</v>
      </c>
      <c r="C417">
        <v>121.83639468102299</v>
      </c>
      <c r="D417">
        <v>123.040462136456</v>
      </c>
      <c r="E417">
        <v>3.1636053189760198</v>
      </c>
      <c r="F417">
        <v>-1.2040674554320301</v>
      </c>
    </row>
    <row r="418" spans="1:6" x14ac:dyDescent="0.55000000000000004">
      <c r="A418" t="s">
        <v>525</v>
      </c>
      <c r="B418">
        <v>131.1</v>
      </c>
      <c r="C418">
        <v>122.39231924124</v>
      </c>
      <c r="D418">
        <v>122.22264640732099</v>
      </c>
      <c r="E418">
        <v>8.7076807587596399</v>
      </c>
      <c r="F418">
        <v>0.16967283391905999</v>
      </c>
    </row>
    <row r="419" spans="1:6" x14ac:dyDescent="0.55000000000000004">
      <c r="A419" t="s">
        <v>526</v>
      </c>
      <c r="B419">
        <v>103.9</v>
      </c>
      <c r="C419">
        <v>121.568740408162</v>
      </c>
      <c r="D419">
        <v>121.951962188889</v>
      </c>
      <c r="E419">
        <v>-17.6687404081624</v>
      </c>
      <c r="F419">
        <v>-0.38322178072671098</v>
      </c>
    </row>
    <row r="420" spans="1:6" x14ac:dyDescent="0.55000000000000004">
      <c r="A420" t="s">
        <v>527</v>
      </c>
      <c r="B420">
        <v>109</v>
      </c>
      <c r="C420">
        <v>103.464615755477</v>
      </c>
      <c r="D420">
        <v>102.604192168255</v>
      </c>
      <c r="E420">
        <v>5.5353842445227803</v>
      </c>
      <c r="F420">
        <v>0.86042358722193002</v>
      </c>
    </row>
    <row r="421" spans="1:6" x14ac:dyDescent="0.55000000000000004">
      <c r="A421" t="s">
        <v>528</v>
      </c>
      <c r="B421">
        <v>112.4</v>
      </c>
      <c r="C421">
        <v>103.34923562069601</v>
      </c>
      <c r="D421">
        <v>103.554500406016</v>
      </c>
      <c r="E421">
        <v>9.0507643793035797</v>
      </c>
      <c r="F421">
        <v>-0.20526478532042899</v>
      </c>
    </row>
    <row r="422" spans="1:6" x14ac:dyDescent="0.55000000000000004">
      <c r="A422" t="s">
        <v>529</v>
      </c>
      <c r="B422">
        <v>107.5</v>
      </c>
      <c r="C422">
        <v>102.895429506824</v>
      </c>
      <c r="D422">
        <v>105.00258202912801</v>
      </c>
      <c r="E422">
        <v>4.6045704931758502</v>
      </c>
      <c r="F422">
        <v>-2.1071525223048302</v>
      </c>
    </row>
    <row r="423" spans="1:6" x14ac:dyDescent="0.55000000000000004">
      <c r="A423" t="s">
        <v>530</v>
      </c>
      <c r="B423">
        <v>99.1</v>
      </c>
      <c r="C423">
        <v>107.26410836780801</v>
      </c>
      <c r="D423">
        <v>106.903278322324</v>
      </c>
      <c r="E423">
        <v>-8.1641083678086197</v>
      </c>
      <c r="F423">
        <v>0.36083004548410802</v>
      </c>
    </row>
    <row r="424" spans="1:6" x14ac:dyDescent="0.55000000000000004">
      <c r="A424" t="s">
        <v>531</v>
      </c>
      <c r="B424">
        <v>108.8</v>
      </c>
      <c r="C424">
        <v>109.720783784828</v>
      </c>
      <c r="D424">
        <v>109.11394250067499</v>
      </c>
      <c r="E424">
        <v>-0.92078378482814205</v>
      </c>
      <c r="F424">
        <v>0.60684128415226302</v>
      </c>
    </row>
    <row r="425" spans="1:6" x14ac:dyDescent="0.55000000000000004">
      <c r="A425" t="s">
        <v>532</v>
      </c>
      <c r="B425">
        <v>116.8</v>
      </c>
      <c r="C425">
        <v>112.051245478216</v>
      </c>
      <c r="D425">
        <v>111.359019717165</v>
      </c>
      <c r="E425">
        <v>4.74875452178307</v>
      </c>
      <c r="F425">
        <v>0.69222576105162403</v>
      </c>
    </row>
    <row r="426" spans="1:6" x14ac:dyDescent="0.55000000000000004">
      <c r="A426" t="s">
        <v>533</v>
      </c>
      <c r="B426">
        <v>118.4</v>
      </c>
      <c r="C426">
        <v>105.968922552115</v>
      </c>
      <c r="D426">
        <v>113.371340803801</v>
      </c>
      <c r="E426">
        <v>12.431077447884199</v>
      </c>
      <c r="F426">
        <v>-7.4024182516862096</v>
      </c>
    </row>
    <row r="427" spans="1:6" x14ac:dyDescent="0.55000000000000004">
      <c r="A427" t="s">
        <v>534</v>
      </c>
      <c r="B427">
        <v>108.4</v>
      </c>
      <c r="C427">
        <v>117.645885987154</v>
      </c>
      <c r="D427">
        <v>115.017998220039</v>
      </c>
      <c r="E427">
        <v>-9.2458859871549404</v>
      </c>
      <c r="F427">
        <v>2.6278877671158201</v>
      </c>
    </row>
    <row r="428" spans="1:6" x14ac:dyDescent="0.55000000000000004">
      <c r="A428" t="s">
        <v>535</v>
      </c>
      <c r="B428">
        <v>105.9</v>
      </c>
      <c r="C428">
        <v>117.371631295112</v>
      </c>
      <c r="D428">
        <v>116.28334678992201</v>
      </c>
      <c r="E428">
        <v>-11.4716312951128</v>
      </c>
      <c r="F428">
        <v>1.08828450519007</v>
      </c>
    </row>
    <row r="429" spans="1:6" x14ac:dyDescent="0.55000000000000004">
      <c r="A429" t="s">
        <v>536</v>
      </c>
      <c r="B429">
        <v>115.6</v>
      </c>
      <c r="C429">
        <v>114.738095559237</v>
      </c>
      <c r="D429">
        <v>117.321059282508</v>
      </c>
      <c r="E429">
        <v>0.86190444076279404</v>
      </c>
      <c r="F429">
        <v>-2.58296372327109</v>
      </c>
    </row>
    <row r="430" spans="1:6" x14ac:dyDescent="0.55000000000000004">
      <c r="A430" t="s">
        <v>537</v>
      </c>
      <c r="B430">
        <v>131.5</v>
      </c>
      <c r="C430">
        <v>119.55536389914</v>
      </c>
      <c r="D430">
        <v>118.092522586059</v>
      </c>
      <c r="E430">
        <v>11.9446361008593</v>
      </c>
      <c r="F430">
        <v>1.46284131308114</v>
      </c>
    </row>
    <row r="431" spans="1:6" x14ac:dyDescent="0.55000000000000004">
      <c r="A431" t="s">
        <v>538</v>
      </c>
      <c r="B431">
        <v>97.6</v>
      </c>
      <c r="C431">
        <v>118.250332776913</v>
      </c>
      <c r="D431">
        <v>118.643398625636</v>
      </c>
      <c r="E431">
        <v>-20.6503327769137</v>
      </c>
      <c r="F431">
        <v>-0.39306584872290301</v>
      </c>
    </row>
    <row r="432" spans="1:6" x14ac:dyDescent="0.55000000000000004">
      <c r="A432" t="s">
        <v>539</v>
      </c>
      <c r="B432">
        <v>127.3</v>
      </c>
      <c r="C432">
        <v>119.59538526609801</v>
      </c>
      <c r="D432">
        <v>119.050577552051</v>
      </c>
      <c r="E432">
        <v>7.70461473390192</v>
      </c>
      <c r="F432">
        <v>0.54480771404696504</v>
      </c>
    </row>
    <row r="433" spans="1:6" x14ac:dyDescent="0.55000000000000004">
      <c r="A433" t="s">
        <v>540</v>
      </c>
      <c r="B433">
        <v>127.8</v>
      </c>
      <c r="C433">
        <v>119.601150888077</v>
      </c>
      <c r="D433">
        <v>119.415992809483</v>
      </c>
      <c r="E433">
        <v>8.1988491119222093</v>
      </c>
      <c r="F433">
        <v>0.185158078594787</v>
      </c>
    </row>
    <row r="434" spans="1:6" x14ac:dyDescent="0.55000000000000004">
      <c r="A434" t="s">
        <v>541</v>
      </c>
      <c r="B434">
        <v>120.5</v>
      </c>
      <c r="C434">
        <v>119.252915441063</v>
      </c>
      <c r="D434">
        <v>119.686827807591</v>
      </c>
      <c r="E434">
        <v>1.24708455893681</v>
      </c>
      <c r="F434">
        <v>-0.43391236652857201</v>
      </c>
    </row>
    <row r="435" spans="1:6" x14ac:dyDescent="0.55000000000000004">
      <c r="A435" t="s">
        <v>542</v>
      </c>
      <c r="B435">
        <v>111.2</v>
      </c>
      <c r="C435">
        <v>116.667854211001</v>
      </c>
      <c r="D435">
        <v>119.837882202081</v>
      </c>
      <c r="E435">
        <v>-5.4678542110009998</v>
      </c>
      <c r="F435">
        <v>-3.1700279910809299</v>
      </c>
    </row>
    <row r="436" spans="1:6" x14ac:dyDescent="0.55000000000000004">
      <c r="A436" t="s">
        <v>543</v>
      </c>
      <c r="B436">
        <v>123.3</v>
      </c>
      <c r="C436">
        <v>123.499904834174</v>
      </c>
      <c r="D436">
        <v>119.95150115852699</v>
      </c>
      <c r="E436">
        <v>-0.199904834174091</v>
      </c>
      <c r="F436">
        <v>3.5484036756467501</v>
      </c>
    </row>
    <row r="437" spans="1:6" x14ac:dyDescent="0.55000000000000004">
      <c r="A437" t="s">
        <v>544</v>
      </c>
      <c r="B437">
        <v>124</v>
      </c>
      <c r="C437">
        <v>118.97305138162</v>
      </c>
      <c r="D437">
        <v>120.095472382777</v>
      </c>
      <c r="E437">
        <v>5.0269486183794898</v>
      </c>
      <c r="F437">
        <v>-1.1224210011573399</v>
      </c>
    </row>
    <row r="438" spans="1:6" x14ac:dyDescent="0.55000000000000004">
      <c r="A438" t="s">
        <v>545</v>
      </c>
      <c r="B438">
        <v>132.30000000000001</v>
      </c>
      <c r="C438">
        <v>120.01589465478899</v>
      </c>
      <c r="D438">
        <v>120.098016611191</v>
      </c>
      <c r="E438">
        <v>12.2841053452102</v>
      </c>
      <c r="F438">
        <v>-8.2121956401785906E-2</v>
      </c>
    </row>
    <row r="439" spans="1:6" x14ac:dyDescent="0.55000000000000004">
      <c r="A439" t="s">
        <v>546</v>
      </c>
      <c r="B439">
        <v>109.6</v>
      </c>
      <c r="C439">
        <v>118.018561959743</v>
      </c>
      <c r="D439">
        <v>119.91026017499701</v>
      </c>
      <c r="E439">
        <v>-8.4185619597431494</v>
      </c>
      <c r="F439">
        <v>-1.8916982152544699</v>
      </c>
    </row>
    <row r="440" spans="1:6" x14ac:dyDescent="0.55000000000000004">
      <c r="A440" t="s">
        <v>547</v>
      </c>
      <c r="B440">
        <v>109.6</v>
      </c>
      <c r="C440">
        <v>124.00775904937301</v>
      </c>
      <c r="D440">
        <v>119.374119893988</v>
      </c>
      <c r="E440">
        <v>-14.4077590493731</v>
      </c>
      <c r="F440">
        <v>4.6336391553847802</v>
      </c>
    </row>
    <row r="441" spans="1:6" x14ac:dyDescent="0.55000000000000004">
      <c r="A441" t="s">
        <v>548</v>
      </c>
      <c r="B441">
        <v>122.1</v>
      </c>
      <c r="C441">
        <v>118.39460257476399</v>
      </c>
      <c r="D441">
        <v>118.292237448694</v>
      </c>
      <c r="E441">
        <v>3.7053974252358799</v>
      </c>
      <c r="F441">
        <v>0.102365126069865</v>
      </c>
    </row>
    <row r="442" spans="1:6" x14ac:dyDescent="0.55000000000000004">
      <c r="A442" t="s">
        <v>549</v>
      </c>
      <c r="B442">
        <v>129.1</v>
      </c>
      <c r="C442">
        <v>117.15666194198199</v>
      </c>
      <c r="D442">
        <v>116.611111192302</v>
      </c>
      <c r="E442">
        <v>11.943338058017</v>
      </c>
      <c r="F442">
        <v>0.54555074968003303</v>
      </c>
    </row>
    <row r="443" spans="1:6" x14ac:dyDescent="0.55000000000000004">
      <c r="A443" t="s">
        <v>550</v>
      </c>
      <c r="B443">
        <v>91.2</v>
      </c>
      <c r="C443">
        <v>114.719013073567</v>
      </c>
      <c r="D443">
        <v>114.543817047755</v>
      </c>
      <c r="E443">
        <v>-23.519013073567699</v>
      </c>
      <c r="F443">
        <v>0.17519602581177701</v>
      </c>
    </row>
    <row r="444" spans="1:6" x14ac:dyDescent="0.55000000000000004">
      <c r="A444" t="s">
        <v>551</v>
      </c>
      <c r="B444">
        <v>123.3</v>
      </c>
      <c r="C444">
        <v>113.42013598664001</v>
      </c>
      <c r="D444">
        <v>112.508195617575</v>
      </c>
      <c r="E444">
        <v>9.8798640133592297</v>
      </c>
      <c r="F444">
        <v>0.91194036906499798</v>
      </c>
    </row>
    <row r="445" spans="1:6" x14ac:dyDescent="0.55000000000000004">
      <c r="A445" t="s">
        <v>552</v>
      </c>
      <c r="B445">
        <v>116.8</v>
      </c>
      <c r="C445">
        <v>109.252642407016</v>
      </c>
      <c r="D445">
        <v>111.096657421308</v>
      </c>
      <c r="E445">
        <v>7.54735759298367</v>
      </c>
      <c r="F445">
        <v>-1.8440150142919001</v>
      </c>
    </row>
    <row r="446" spans="1:6" x14ac:dyDescent="0.55000000000000004">
      <c r="A446" t="s">
        <v>553</v>
      </c>
      <c r="B446">
        <v>105.4</v>
      </c>
      <c r="C446">
        <v>106.480357906603</v>
      </c>
      <c r="D446">
        <v>110.474917016343</v>
      </c>
      <c r="E446">
        <v>-1.0803579066031901</v>
      </c>
      <c r="F446">
        <v>-3.99455910974027</v>
      </c>
    </row>
    <row r="447" spans="1:6" x14ac:dyDescent="0.55000000000000004">
      <c r="A447" t="s">
        <v>554</v>
      </c>
      <c r="B447">
        <v>108.4</v>
      </c>
      <c r="C447">
        <v>110.841116052442</v>
      </c>
      <c r="D447">
        <v>110.50388112054399</v>
      </c>
      <c r="E447">
        <v>-2.44111605244216</v>
      </c>
      <c r="F447">
        <v>0.33723493189731402</v>
      </c>
    </row>
    <row r="448" spans="1:6" x14ac:dyDescent="0.55000000000000004">
      <c r="A448" t="s">
        <v>555</v>
      </c>
      <c r="B448">
        <v>110.3</v>
      </c>
      <c r="C448">
        <v>113.024937062912</v>
      </c>
      <c r="D448">
        <v>110.826884983705</v>
      </c>
      <c r="E448">
        <v>-2.7249370629124501</v>
      </c>
      <c r="F448">
        <v>2.1980520792064802</v>
      </c>
    </row>
    <row r="449" spans="1:6" x14ac:dyDescent="0.55000000000000004">
      <c r="A449" t="s">
        <v>556</v>
      </c>
      <c r="B449">
        <v>118.1</v>
      </c>
      <c r="C449">
        <v>113.081998149101</v>
      </c>
      <c r="D449">
        <v>111.265590706133</v>
      </c>
      <c r="E449">
        <v>5.0180018508983304</v>
      </c>
      <c r="F449">
        <v>1.8164074429678001</v>
      </c>
    </row>
    <row r="450" spans="1:6" x14ac:dyDescent="0.55000000000000004">
      <c r="A450" t="s">
        <v>557</v>
      </c>
      <c r="B450">
        <v>125.5</v>
      </c>
      <c r="C450">
        <v>110.470142257719</v>
      </c>
      <c r="D450">
        <v>111.647161956752</v>
      </c>
      <c r="E450">
        <v>15.0298577422801</v>
      </c>
      <c r="F450">
        <v>-1.1770196990331201</v>
      </c>
    </row>
    <row r="451" spans="1:6" x14ac:dyDescent="0.55000000000000004">
      <c r="A451" t="s">
        <v>558</v>
      </c>
      <c r="B451">
        <v>102.5</v>
      </c>
      <c r="C451">
        <v>110.103725685165</v>
      </c>
      <c r="D451">
        <v>111.877601211194</v>
      </c>
      <c r="E451">
        <v>-7.6037256851652097</v>
      </c>
      <c r="F451">
        <v>-1.7738755260288701</v>
      </c>
    </row>
    <row r="452" spans="1:6" x14ac:dyDescent="0.55000000000000004">
      <c r="A452" t="s">
        <v>559</v>
      </c>
      <c r="B452">
        <v>94.4</v>
      </c>
      <c r="C452">
        <v>112.04481320892</v>
      </c>
      <c r="D452">
        <v>112.120833676283</v>
      </c>
      <c r="E452">
        <v>-17.644813208920599</v>
      </c>
      <c r="F452">
        <v>-7.6020467362822294E-2</v>
      </c>
    </row>
    <row r="453" spans="1:6" x14ac:dyDescent="0.55000000000000004">
      <c r="A453" t="s">
        <v>560</v>
      </c>
      <c r="B453">
        <v>120.2</v>
      </c>
      <c r="C453">
        <v>113.79775406303899</v>
      </c>
      <c r="D453">
        <v>112.639483515859</v>
      </c>
      <c r="E453">
        <v>6.4022459369602203</v>
      </c>
      <c r="F453">
        <v>1.1582705471807</v>
      </c>
    </row>
    <row r="454" spans="1:6" x14ac:dyDescent="0.55000000000000004">
      <c r="A454" t="s">
        <v>561</v>
      </c>
      <c r="B454">
        <v>125.5</v>
      </c>
      <c r="C454">
        <v>114.140420481993</v>
      </c>
      <c r="D454">
        <v>113.36878088657799</v>
      </c>
      <c r="E454">
        <v>11.359579518006401</v>
      </c>
      <c r="F454">
        <v>0.77163959541511995</v>
      </c>
    </row>
    <row r="455" spans="1:6" x14ac:dyDescent="0.55000000000000004">
      <c r="A455" t="s">
        <v>562</v>
      </c>
      <c r="B455">
        <v>89.4</v>
      </c>
      <c r="C455">
        <v>112.903244387694</v>
      </c>
      <c r="D455">
        <v>114.139593371573</v>
      </c>
      <c r="E455">
        <v>-23.503244387694799</v>
      </c>
      <c r="F455">
        <v>-1.23634898387852</v>
      </c>
    </row>
    <row r="456" spans="1:6" x14ac:dyDescent="0.55000000000000004">
      <c r="A456" t="s">
        <v>563</v>
      </c>
      <c r="B456">
        <v>123.2</v>
      </c>
      <c r="C456">
        <v>113.779767415029</v>
      </c>
      <c r="D456">
        <v>114.725528759951</v>
      </c>
      <c r="E456">
        <v>9.4202325849709592</v>
      </c>
      <c r="F456">
        <v>-0.94576134492213504</v>
      </c>
    </row>
    <row r="457" spans="1:6" x14ac:dyDescent="0.55000000000000004">
      <c r="A457" t="s">
        <v>564</v>
      </c>
      <c r="B457">
        <v>121.8</v>
      </c>
      <c r="C457">
        <v>117.10164341639199</v>
      </c>
      <c r="D457">
        <v>115.080902409646</v>
      </c>
      <c r="E457">
        <v>4.6983565836079899</v>
      </c>
      <c r="F457">
        <v>2.0207410067450402</v>
      </c>
    </row>
    <row r="458" spans="1:6" x14ac:dyDescent="0.55000000000000004">
      <c r="A458" t="s">
        <v>565</v>
      </c>
      <c r="B458">
        <v>117.6</v>
      </c>
      <c r="C458">
        <v>115.024435260893</v>
      </c>
      <c r="D458">
        <v>115.216939538837</v>
      </c>
      <c r="E458">
        <v>2.5755647391060701</v>
      </c>
      <c r="F458">
        <v>-0.19250427794334399</v>
      </c>
    </row>
    <row r="459" spans="1:6" x14ac:dyDescent="0.55000000000000004">
      <c r="A459" t="s">
        <v>566</v>
      </c>
      <c r="B459">
        <v>112.5</v>
      </c>
      <c r="C459">
        <v>114.07175201888499</v>
      </c>
      <c r="D459">
        <v>115.115388438343</v>
      </c>
      <c r="E459">
        <v>-1.5717520188852401</v>
      </c>
      <c r="F459">
        <v>-1.04363641945785</v>
      </c>
    </row>
    <row r="460" spans="1:6" x14ac:dyDescent="0.55000000000000004">
      <c r="A460" t="s">
        <v>567</v>
      </c>
      <c r="B460">
        <v>110.8</v>
      </c>
      <c r="C460">
        <v>117.170632282498</v>
      </c>
      <c r="D460">
        <v>114.81004548508299</v>
      </c>
      <c r="E460">
        <v>-6.3706322824983799</v>
      </c>
      <c r="F460">
        <v>2.3605867974143799</v>
      </c>
    </row>
    <row r="461" spans="1:6" x14ac:dyDescent="0.55000000000000004">
      <c r="A461" t="s">
        <v>568</v>
      </c>
      <c r="B461">
        <v>113</v>
      </c>
      <c r="C461">
        <v>106.155285168144</v>
      </c>
      <c r="D461">
        <v>114.496607727491</v>
      </c>
      <c r="E461">
        <v>6.8447148318553701</v>
      </c>
      <c r="F461">
        <v>-8.3413225593467999</v>
      </c>
    </row>
    <row r="462" spans="1:6" x14ac:dyDescent="0.55000000000000004">
      <c r="A462" t="s">
        <v>569</v>
      </c>
      <c r="B462">
        <v>132.6</v>
      </c>
      <c r="C462">
        <v>114.943049862498</v>
      </c>
      <c r="D462">
        <v>114.431440528143</v>
      </c>
      <c r="E462">
        <v>17.656950137501699</v>
      </c>
      <c r="F462">
        <v>0.51160933435473799</v>
      </c>
    </row>
    <row r="463" spans="1:6" x14ac:dyDescent="0.55000000000000004">
      <c r="A463" t="s">
        <v>570</v>
      </c>
      <c r="B463">
        <v>97.1</v>
      </c>
      <c r="C463">
        <v>106.368924160597</v>
      </c>
      <c r="D463">
        <v>114.866246277803</v>
      </c>
      <c r="E463">
        <v>-9.2689241605973898</v>
      </c>
      <c r="F463">
        <v>-8.4973221172065596</v>
      </c>
    </row>
    <row r="464" spans="1:6" x14ac:dyDescent="0.55000000000000004">
      <c r="A464" t="s">
        <v>571</v>
      </c>
      <c r="B464">
        <v>99.9</v>
      </c>
      <c r="C464">
        <v>115.584325030728</v>
      </c>
      <c r="D464">
        <v>115.661739781657</v>
      </c>
      <c r="E464">
        <v>-15.684325030728299</v>
      </c>
      <c r="F464">
        <v>-7.7414750929253803E-2</v>
      </c>
    </row>
    <row r="465" spans="1:6" x14ac:dyDescent="0.55000000000000004">
      <c r="A465" t="s">
        <v>572</v>
      </c>
      <c r="B465">
        <v>123.5</v>
      </c>
      <c r="C465">
        <v>117.269836769611</v>
      </c>
      <c r="D465">
        <v>116.668145226731</v>
      </c>
      <c r="E465">
        <v>6.2301632303888299</v>
      </c>
      <c r="F465">
        <v>0.60169154287957605</v>
      </c>
    </row>
    <row r="466" spans="1:6" x14ac:dyDescent="0.55000000000000004">
      <c r="A466" t="s">
        <v>573</v>
      </c>
      <c r="B466">
        <v>124.1</v>
      </c>
      <c r="C466">
        <v>118.54486412563401</v>
      </c>
      <c r="D466">
        <v>117.902989284559</v>
      </c>
      <c r="E466">
        <v>5.5551358743654404</v>
      </c>
      <c r="F466">
        <v>0.64187484107520398</v>
      </c>
    </row>
    <row r="467" spans="1:6" x14ac:dyDescent="0.55000000000000004">
      <c r="A467" t="s">
        <v>574</v>
      </c>
      <c r="B467">
        <v>100.7</v>
      </c>
      <c r="C467">
        <v>118.75880412083799</v>
      </c>
      <c r="D467">
        <v>119.174201707677</v>
      </c>
      <c r="E467">
        <v>-18.058804120838602</v>
      </c>
      <c r="F467">
        <v>-0.41539758683909001</v>
      </c>
    </row>
    <row r="468" spans="1:6" x14ac:dyDescent="0.55000000000000004">
      <c r="A468" t="s">
        <v>575</v>
      </c>
      <c r="B468">
        <v>129.4</v>
      </c>
      <c r="C468">
        <v>120.560590586331</v>
      </c>
      <c r="D468">
        <v>120.20508894454299</v>
      </c>
      <c r="E468">
        <v>8.8394094136681503</v>
      </c>
      <c r="F468">
        <v>0.35550164178856097</v>
      </c>
    </row>
    <row r="469" spans="1:6" x14ac:dyDescent="0.55000000000000004">
      <c r="A469" t="s">
        <v>576</v>
      </c>
      <c r="B469">
        <v>121.2</v>
      </c>
      <c r="C469">
        <v>118.607523359411</v>
      </c>
      <c r="D469">
        <v>120.888220081707</v>
      </c>
      <c r="E469">
        <v>2.5924766405887198</v>
      </c>
      <c r="F469">
        <v>-2.2806967222966201</v>
      </c>
    </row>
    <row r="470" spans="1:6" x14ac:dyDescent="0.55000000000000004">
      <c r="A470" t="s">
        <v>577</v>
      </c>
      <c r="B470">
        <v>130.80000000000001</v>
      </c>
      <c r="C470">
        <v>124.279055894039</v>
      </c>
      <c r="D470">
        <v>121.320974949657</v>
      </c>
      <c r="E470">
        <v>6.52094410596081</v>
      </c>
      <c r="F470">
        <v>2.9580809443818401</v>
      </c>
    </row>
    <row r="471" spans="1:6" x14ac:dyDescent="0.55000000000000004">
      <c r="A471" t="s">
        <v>578</v>
      </c>
      <c r="B471">
        <v>119.2</v>
      </c>
      <c r="C471">
        <v>122.615265115879</v>
      </c>
      <c r="D471">
        <v>121.50704455160501</v>
      </c>
      <c r="E471">
        <v>-3.41526511587921</v>
      </c>
      <c r="F471">
        <v>1.10822056427394</v>
      </c>
    </row>
    <row r="472" spans="1:6" x14ac:dyDescent="0.55000000000000004">
      <c r="A472" t="s">
        <v>579</v>
      </c>
      <c r="B472">
        <v>113.9</v>
      </c>
      <c r="C472">
        <v>119.296162337737</v>
      </c>
      <c r="D472">
        <v>121.552610099723</v>
      </c>
      <c r="E472">
        <v>-5.3961623377377101</v>
      </c>
      <c r="F472">
        <v>-2.2564477619855499</v>
      </c>
    </row>
    <row r="473" spans="1:6" x14ac:dyDescent="0.55000000000000004">
      <c r="A473" t="s">
        <v>580</v>
      </c>
      <c r="B473">
        <v>125.5</v>
      </c>
      <c r="C473">
        <v>120.774959554829</v>
      </c>
      <c r="D473">
        <v>121.502160639313</v>
      </c>
      <c r="E473">
        <v>4.7250404451706398</v>
      </c>
      <c r="F473">
        <v>-0.72720108448377396</v>
      </c>
    </row>
    <row r="474" spans="1:6" x14ac:dyDescent="0.55000000000000004">
      <c r="A474" t="s">
        <v>581</v>
      </c>
      <c r="B474">
        <v>139.1</v>
      </c>
      <c r="C474">
        <v>121.735546513888</v>
      </c>
      <c r="D474">
        <v>121.413963857268</v>
      </c>
      <c r="E474">
        <v>17.3644534861116</v>
      </c>
      <c r="F474">
        <v>0.321582656619745</v>
      </c>
    </row>
    <row r="475" spans="1:6" x14ac:dyDescent="0.55000000000000004">
      <c r="A475" t="s">
        <v>582</v>
      </c>
      <c r="B475">
        <v>113.1</v>
      </c>
      <c r="C475">
        <v>124.04008091789299</v>
      </c>
      <c r="D475">
        <v>121.462304171486</v>
      </c>
      <c r="E475">
        <v>-10.9400809178939</v>
      </c>
      <c r="F475">
        <v>2.5777767464071899</v>
      </c>
    </row>
    <row r="476" spans="1:6" x14ac:dyDescent="0.55000000000000004">
      <c r="A476" t="s">
        <v>583</v>
      </c>
      <c r="B476">
        <v>104.5</v>
      </c>
      <c r="C476">
        <v>118.021684843076</v>
      </c>
      <c r="D476">
        <v>121.688429477298</v>
      </c>
      <c r="E476">
        <v>-13.521684843076899</v>
      </c>
      <c r="F476">
        <v>-3.6667446342217298</v>
      </c>
    </row>
    <row r="477" spans="1:6" x14ac:dyDescent="0.55000000000000004">
      <c r="A477" t="s">
        <v>584</v>
      </c>
      <c r="B477">
        <v>130.30000000000001</v>
      </c>
      <c r="C477">
        <v>124.615854002657</v>
      </c>
      <c r="D477">
        <v>121.939847594566</v>
      </c>
      <c r="E477">
        <v>5.6841459973428696</v>
      </c>
      <c r="F477">
        <v>2.67600640809039</v>
      </c>
    </row>
    <row r="478" spans="1:6" x14ac:dyDescent="0.55000000000000004">
      <c r="A478" t="s">
        <v>585</v>
      </c>
      <c r="B478">
        <v>125</v>
      </c>
      <c r="C478">
        <v>119.942710664383</v>
      </c>
      <c r="D478">
        <v>122.092473453016</v>
      </c>
      <c r="E478">
        <v>5.0572893356162201</v>
      </c>
      <c r="F478">
        <v>-2.1497627886325699</v>
      </c>
    </row>
    <row r="479" spans="1:6" x14ac:dyDescent="0.55000000000000004">
      <c r="A479" t="s">
        <v>586</v>
      </c>
      <c r="B479">
        <v>105.3</v>
      </c>
      <c r="C479">
        <v>123.081619942556</v>
      </c>
      <c r="D479">
        <v>122.282111990747</v>
      </c>
      <c r="E479">
        <v>-17.781619942556901</v>
      </c>
      <c r="F479">
        <v>0.79950795180910295</v>
      </c>
    </row>
    <row r="480" spans="1:6" x14ac:dyDescent="0.55000000000000004">
      <c r="A480" t="s">
        <v>587</v>
      </c>
      <c r="B480">
        <v>130.5</v>
      </c>
      <c r="C480">
        <v>124.38922086201801</v>
      </c>
      <c r="D480">
        <v>122.618914443222</v>
      </c>
      <c r="E480">
        <v>6.11077913798119</v>
      </c>
      <c r="F480">
        <v>1.77030641879635</v>
      </c>
    </row>
    <row r="481" spans="1:6" x14ac:dyDescent="0.55000000000000004">
      <c r="A481" t="s">
        <v>588</v>
      </c>
      <c r="B481">
        <v>127.7</v>
      </c>
      <c r="C481">
        <v>121.487441019854</v>
      </c>
      <c r="D481">
        <v>123.168214604399</v>
      </c>
      <c r="E481">
        <v>6.2125589801455998</v>
      </c>
      <c r="F481">
        <v>-1.6807735845448699</v>
      </c>
    </row>
    <row r="482" spans="1:6" x14ac:dyDescent="0.55000000000000004">
      <c r="A482" t="s">
        <v>589</v>
      </c>
      <c r="B482">
        <v>130.1</v>
      </c>
      <c r="C482">
        <v>122.23462894509299</v>
      </c>
      <c r="D482">
        <v>123.988085815967</v>
      </c>
      <c r="E482">
        <v>7.8653710549068796</v>
      </c>
      <c r="F482">
        <v>-1.7534568708740901</v>
      </c>
    </row>
    <row r="483" spans="1:6" x14ac:dyDescent="0.55000000000000004">
      <c r="A483" t="s">
        <v>590</v>
      </c>
      <c r="B483">
        <v>121.4</v>
      </c>
      <c r="C483">
        <v>126.84973547792799</v>
      </c>
      <c r="D483">
        <v>124.95679746106801</v>
      </c>
      <c r="E483">
        <v>-5.4497354779283604</v>
      </c>
      <c r="F483">
        <v>1.89293801685949</v>
      </c>
    </row>
    <row r="484" spans="1:6" x14ac:dyDescent="0.55000000000000004">
      <c r="A484" t="s">
        <v>591</v>
      </c>
      <c r="B484">
        <v>110.7</v>
      </c>
      <c r="C484">
        <v>115.382101176441</v>
      </c>
      <c r="D484">
        <v>125.898071059431</v>
      </c>
      <c r="E484">
        <v>-4.6821011764416296</v>
      </c>
      <c r="F484">
        <v>-10.515969882989401</v>
      </c>
    </row>
    <row r="485" spans="1:6" x14ac:dyDescent="0.55000000000000004">
      <c r="A485" t="s">
        <v>592</v>
      </c>
      <c r="B485">
        <v>130.6</v>
      </c>
      <c r="C485">
        <v>126.19694911675801</v>
      </c>
      <c r="D485">
        <v>126.26493436985901</v>
      </c>
      <c r="E485">
        <v>4.40305088324157</v>
      </c>
      <c r="F485">
        <v>-6.7985253101254306E-2</v>
      </c>
    </row>
    <row r="486" spans="1:6" x14ac:dyDescent="0.55000000000000004">
      <c r="A486" t="s">
        <v>593</v>
      </c>
      <c r="B486">
        <v>142.69999999999999</v>
      </c>
      <c r="C486">
        <v>128.63000702127101</v>
      </c>
      <c r="D486">
        <v>126.007224295306</v>
      </c>
      <c r="E486">
        <v>14.0699929787282</v>
      </c>
      <c r="F486">
        <v>2.6227827259653398</v>
      </c>
    </row>
    <row r="487" spans="1:6" x14ac:dyDescent="0.55000000000000004">
      <c r="A487" t="s">
        <v>594</v>
      </c>
      <c r="B487">
        <v>118.1</v>
      </c>
      <c r="C487">
        <v>125.686123703547</v>
      </c>
      <c r="D487">
        <v>124.932196103094</v>
      </c>
      <c r="E487">
        <v>-7.5861237035476003</v>
      </c>
      <c r="F487">
        <v>0.75392760045329499</v>
      </c>
    </row>
    <row r="488" spans="1:6" x14ac:dyDescent="0.55000000000000004">
      <c r="A488" t="s">
        <v>595</v>
      </c>
      <c r="B488">
        <v>108.1</v>
      </c>
      <c r="C488">
        <v>121.89030379220701</v>
      </c>
      <c r="D488">
        <v>123.25876627002</v>
      </c>
      <c r="E488">
        <v>-13.790303792207199</v>
      </c>
      <c r="F488">
        <v>-1.3684624778130901</v>
      </c>
    </row>
    <row r="489" spans="1:6" x14ac:dyDescent="0.55000000000000004">
      <c r="A489" t="s">
        <v>596</v>
      </c>
      <c r="B489">
        <v>123.9</v>
      </c>
      <c r="C489">
        <v>121.475301339808</v>
      </c>
      <c r="D489">
        <v>121.628351839524</v>
      </c>
      <c r="E489">
        <v>2.4246986601917202</v>
      </c>
      <c r="F489">
        <v>-0.15305049971634399</v>
      </c>
    </row>
    <row r="490" spans="1:6" x14ac:dyDescent="0.55000000000000004">
      <c r="A490" t="s">
        <v>597</v>
      </c>
      <c r="B490">
        <v>119.6</v>
      </c>
      <c r="C490">
        <v>111.798826331992</v>
      </c>
      <c r="D490">
        <v>120.595292626459</v>
      </c>
      <c r="E490">
        <v>7.8011736680077997</v>
      </c>
      <c r="F490">
        <v>-8.7964662944673293</v>
      </c>
    </row>
    <row r="491" spans="1:6" x14ac:dyDescent="0.55000000000000004">
      <c r="A491" t="s">
        <v>598</v>
      </c>
      <c r="B491">
        <v>104.7</v>
      </c>
      <c r="C491">
        <v>122.590683327371</v>
      </c>
      <c r="D491">
        <v>120.350319392518</v>
      </c>
      <c r="E491">
        <v>-17.890683327371399</v>
      </c>
      <c r="F491">
        <v>2.2403639348526099</v>
      </c>
    </row>
    <row r="492" spans="1:6" x14ac:dyDescent="0.55000000000000004">
      <c r="A492" t="s">
        <v>599</v>
      </c>
      <c r="B492">
        <v>120.3</v>
      </c>
      <c r="C492">
        <v>116.428411909755</v>
      </c>
      <c r="D492">
        <v>120.979602382867</v>
      </c>
      <c r="E492">
        <v>3.8715880902448401</v>
      </c>
      <c r="F492">
        <v>-4.5511904731125696</v>
      </c>
    </row>
    <row r="493" spans="1:6" x14ac:dyDescent="0.55000000000000004">
      <c r="A493" t="s">
        <v>600</v>
      </c>
      <c r="B493">
        <v>133.9</v>
      </c>
      <c r="C493">
        <v>123.706382685679</v>
      </c>
      <c r="D493">
        <v>122.145485024178</v>
      </c>
      <c r="E493">
        <v>10.193617314320599</v>
      </c>
      <c r="F493">
        <v>1.56089766150117</v>
      </c>
    </row>
    <row r="494" spans="1:6" x14ac:dyDescent="0.55000000000000004">
      <c r="A494" t="s">
        <v>601</v>
      </c>
      <c r="B494">
        <v>134.4</v>
      </c>
      <c r="C494">
        <v>125.613122936808</v>
      </c>
      <c r="D494">
        <v>123.36738304356599</v>
      </c>
      <c r="E494">
        <v>8.7868770631911399</v>
      </c>
      <c r="F494">
        <v>2.2457398932428698</v>
      </c>
    </row>
    <row r="495" spans="1:6" x14ac:dyDescent="0.55000000000000004">
      <c r="A495" t="s">
        <v>602</v>
      </c>
      <c r="B495">
        <v>119.6</v>
      </c>
      <c r="C495">
        <v>124.530560950911</v>
      </c>
      <c r="D495">
        <v>124.655725055609</v>
      </c>
      <c r="E495">
        <v>-4.9305609509114099</v>
      </c>
      <c r="F495">
        <v>-0.12516410469803901</v>
      </c>
    </row>
    <row r="496" spans="1:6" x14ac:dyDescent="0.55000000000000004">
      <c r="A496" t="s">
        <v>603</v>
      </c>
      <c r="B496">
        <v>117.8</v>
      </c>
      <c r="C496">
        <v>124.091276849979</v>
      </c>
      <c r="D496">
        <v>125.90450079019401</v>
      </c>
      <c r="E496">
        <v>-6.2912768499796297</v>
      </c>
      <c r="F496">
        <v>-1.81322394021491</v>
      </c>
    </row>
    <row r="497" spans="1:6" x14ac:dyDescent="0.55000000000000004">
      <c r="A497" t="s">
        <v>604</v>
      </c>
      <c r="B497">
        <v>131.9</v>
      </c>
      <c r="C497">
        <v>127.965040018298</v>
      </c>
      <c r="D497">
        <v>126.98405718333601</v>
      </c>
      <c r="E497">
        <v>3.9349599817011498</v>
      </c>
      <c r="F497">
        <v>0.98098283496219596</v>
      </c>
    </row>
    <row r="498" spans="1:6" x14ac:dyDescent="0.55000000000000004">
      <c r="A498" t="s">
        <v>605</v>
      </c>
      <c r="B498">
        <v>136.6</v>
      </c>
      <c r="C498">
        <v>126.195955639128</v>
      </c>
      <c r="D498">
        <v>127.844359387727</v>
      </c>
      <c r="E498">
        <v>10.404044360871</v>
      </c>
      <c r="F498">
        <v>-1.6484037485987799</v>
      </c>
    </row>
    <row r="499" spans="1:6" x14ac:dyDescent="0.55000000000000004">
      <c r="A499" t="s">
        <v>606</v>
      </c>
      <c r="B499">
        <v>123.6</v>
      </c>
      <c r="C499">
        <v>128.46390591385801</v>
      </c>
      <c r="D499">
        <v>128.32483906975401</v>
      </c>
      <c r="E499">
        <v>-4.8639059138586003</v>
      </c>
      <c r="F499">
        <v>0.13906684410366599</v>
      </c>
    </row>
    <row r="500" spans="1:6" x14ac:dyDescent="0.55000000000000004">
      <c r="A500" t="s">
        <v>607</v>
      </c>
      <c r="B500">
        <v>118.7</v>
      </c>
      <c r="C500">
        <v>132.40352853940701</v>
      </c>
      <c r="D500">
        <v>128.262662077073</v>
      </c>
      <c r="E500">
        <v>-13.7035285394072</v>
      </c>
      <c r="F500">
        <v>4.1408664623342304</v>
      </c>
    </row>
    <row r="501" spans="1:6" x14ac:dyDescent="0.55000000000000004">
      <c r="A501" t="s">
        <v>608</v>
      </c>
      <c r="B501">
        <v>123</v>
      </c>
      <c r="C501">
        <v>123.72465258530001</v>
      </c>
      <c r="D501">
        <v>127.323327038854</v>
      </c>
      <c r="E501">
        <v>-0.7246525853004</v>
      </c>
      <c r="F501">
        <v>-3.5986744535541102</v>
      </c>
    </row>
    <row r="502" spans="1:6" x14ac:dyDescent="0.55000000000000004">
      <c r="A502" t="s">
        <v>609</v>
      </c>
      <c r="B502">
        <v>137.9</v>
      </c>
      <c r="C502">
        <v>126.94385136042401</v>
      </c>
      <c r="D502">
        <v>125.39625643455101</v>
      </c>
      <c r="E502">
        <v>10.956148639575501</v>
      </c>
      <c r="F502">
        <v>1.5475949258727699</v>
      </c>
    </row>
    <row r="503" spans="1:6" x14ac:dyDescent="0.55000000000000004">
      <c r="A503" t="s">
        <v>610</v>
      </c>
      <c r="B503">
        <v>103.1</v>
      </c>
      <c r="C503">
        <v>123.929326301038</v>
      </c>
      <c r="D503">
        <v>122.74796645835001</v>
      </c>
      <c r="E503">
        <v>-20.829326301038101</v>
      </c>
      <c r="F503">
        <v>1.18135984268785</v>
      </c>
    </row>
    <row r="504" spans="1:6" x14ac:dyDescent="0.55000000000000004">
      <c r="A504" t="s">
        <v>611</v>
      </c>
      <c r="B504">
        <v>126.5</v>
      </c>
      <c r="C504">
        <v>119.312923651768</v>
      </c>
      <c r="D504">
        <v>119.883057962777</v>
      </c>
      <c r="E504">
        <v>7.1870763482319999</v>
      </c>
      <c r="F504">
        <v>-0.570134311009169</v>
      </c>
    </row>
    <row r="505" spans="1:6" x14ac:dyDescent="0.55000000000000004">
      <c r="A505" t="s">
        <v>612</v>
      </c>
      <c r="B505">
        <v>118.5</v>
      </c>
      <c r="C505">
        <v>107.178170585476</v>
      </c>
      <c r="D505">
        <v>117.195675279893</v>
      </c>
      <c r="E505">
        <v>11.3218294145231</v>
      </c>
      <c r="F505">
        <v>-10.0175046944162</v>
      </c>
    </row>
    <row r="506" spans="1:6" x14ac:dyDescent="0.55000000000000004">
      <c r="A506" t="s">
        <v>613</v>
      </c>
      <c r="B506">
        <v>122.4</v>
      </c>
      <c r="C506">
        <v>115.28547378149101</v>
      </c>
      <c r="D506">
        <v>115.06340555387401</v>
      </c>
      <c r="E506">
        <v>7.1145262185089297</v>
      </c>
      <c r="F506">
        <v>0.22206822761646</v>
      </c>
    </row>
    <row r="507" spans="1:6" x14ac:dyDescent="0.55000000000000004">
      <c r="A507" t="s">
        <v>614</v>
      </c>
      <c r="B507">
        <v>109.7</v>
      </c>
      <c r="C507">
        <v>111.440096203096</v>
      </c>
      <c r="D507">
        <v>113.614624838019</v>
      </c>
      <c r="E507">
        <v>-1.7400962030968199</v>
      </c>
      <c r="F507">
        <v>-2.1745286349225199</v>
      </c>
    </row>
    <row r="508" spans="1:6" x14ac:dyDescent="0.55000000000000004">
      <c r="A508" t="s">
        <v>615</v>
      </c>
      <c r="B508">
        <v>115.6</v>
      </c>
      <c r="C508">
        <v>123.16521364489699</v>
      </c>
      <c r="D508">
        <v>112.946266515725</v>
      </c>
      <c r="E508">
        <v>-7.5652136448973204</v>
      </c>
      <c r="F508">
        <v>10.218947129171299</v>
      </c>
    </row>
    <row r="509" spans="1:6" x14ac:dyDescent="0.55000000000000004">
      <c r="A509" t="s">
        <v>616</v>
      </c>
      <c r="B509">
        <v>116.4</v>
      </c>
      <c r="C509">
        <v>113.966436424496</v>
      </c>
      <c r="D509">
        <v>113.08467117395</v>
      </c>
      <c r="E509">
        <v>2.43356357550338</v>
      </c>
      <c r="F509">
        <v>0.88176525054572596</v>
      </c>
    </row>
    <row r="510" spans="1:6" x14ac:dyDescent="0.55000000000000004">
      <c r="A510" t="s">
        <v>617</v>
      </c>
      <c r="B510">
        <v>123.6</v>
      </c>
      <c r="C510">
        <v>111.78638805208</v>
      </c>
      <c r="D510">
        <v>113.644592569377</v>
      </c>
      <c r="E510">
        <v>11.8136119479197</v>
      </c>
      <c r="F510">
        <v>-1.85820451729739</v>
      </c>
    </row>
    <row r="511" spans="1:6" x14ac:dyDescent="0.55000000000000004">
      <c r="A511" t="s">
        <v>618</v>
      </c>
      <c r="B511">
        <v>61</v>
      </c>
      <c r="C511">
        <v>65.898237814200101</v>
      </c>
      <c r="D511">
        <v>114.461194827234</v>
      </c>
      <c r="E511">
        <v>-4.8982378142001703</v>
      </c>
      <c r="F511">
        <v>-48.562957013033802</v>
      </c>
    </row>
    <row r="512" spans="1:6" x14ac:dyDescent="0.55000000000000004">
      <c r="A512" t="s">
        <v>619</v>
      </c>
      <c r="B512">
        <v>40.6</v>
      </c>
      <c r="C512">
        <v>59.454252205250597</v>
      </c>
      <c r="D512">
        <v>115.658877281473</v>
      </c>
      <c r="E512">
        <v>-18.854252205250599</v>
      </c>
      <c r="F512">
        <v>-56.204625076222896</v>
      </c>
    </row>
    <row r="513" spans="1:6" x14ac:dyDescent="0.55000000000000004">
      <c r="A513" t="s">
        <v>620</v>
      </c>
      <c r="B513">
        <v>69</v>
      </c>
      <c r="C513">
        <v>64.904230345988495</v>
      </c>
      <c r="D513">
        <v>117.184210647342</v>
      </c>
      <c r="E513">
        <v>4.0957696540114803</v>
      </c>
      <c r="F513">
        <v>-52.279980301353802</v>
      </c>
    </row>
    <row r="514" spans="1:6" x14ac:dyDescent="0.55000000000000004">
      <c r="A514" t="s">
        <v>621</v>
      </c>
      <c r="B514">
        <v>102.9</v>
      </c>
      <c r="C514">
        <v>90.973873057725001</v>
      </c>
      <c r="D514">
        <v>118.688635773464</v>
      </c>
      <c r="E514">
        <v>11.9261269422749</v>
      </c>
      <c r="F514">
        <v>-27.714762715739202</v>
      </c>
    </row>
    <row r="515" spans="1:6" x14ac:dyDescent="0.55000000000000004">
      <c r="A515" t="s">
        <v>622</v>
      </c>
      <c r="B515">
        <v>83.5</v>
      </c>
      <c r="C515">
        <v>107.648020660596</v>
      </c>
      <c r="D515">
        <v>119.83196683520499</v>
      </c>
      <c r="E515">
        <v>-24.1480206605966</v>
      </c>
      <c r="F515">
        <v>-12.183946174608399</v>
      </c>
    </row>
    <row r="516" spans="1:6" x14ac:dyDescent="0.55000000000000004">
      <c r="A516" t="s">
        <v>623</v>
      </c>
      <c r="B516">
        <v>125.1</v>
      </c>
      <c r="C516">
        <v>114.162453600475</v>
      </c>
      <c r="D516">
        <v>120.17926455653399</v>
      </c>
      <c r="E516">
        <v>10.9375463995245</v>
      </c>
      <c r="F516">
        <v>-6.0168109560590803</v>
      </c>
    </row>
    <row r="517" spans="1:6" x14ac:dyDescent="0.55000000000000004">
      <c r="A517" t="s">
        <v>624</v>
      </c>
      <c r="B517">
        <v>128.30000000000001</v>
      </c>
      <c r="C517">
        <v>118.966150855604</v>
      </c>
      <c r="D517">
        <v>119.74424329092901</v>
      </c>
      <c r="E517">
        <v>9.3338491443950797</v>
      </c>
      <c r="F517">
        <v>-0.77809243532456196</v>
      </c>
    </row>
    <row r="518" spans="1:6" x14ac:dyDescent="0.55000000000000004">
      <c r="A518" t="s">
        <v>625</v>
      </c>
      <c r="B518">
        <v>120.3</v>
      </c>
      <c r="C518">
        <v>112.333890373644</v>
      </c>
      <c r="D518">
        <v>118.767176878773</v>
      </c>
      <c r="E518">
        <v>7.96610962635574</v>
      </c>
      <c r="F518">
        <v>-6.4332865051295096</v>
      </c>
    </row>
    <row r="519" spans="1:6" x14ac:dyDescent="0.55000000000000004">
      <c r="A519" t="s">
        <v>626</v>
      </c>
      <c r="B519">
        <v>113.7</v>
      </c>
      <c r="C519">
        <v>112.263012027264</v>
      </c>
      <c r="D519">
        <v>117.363545269086</v>
      </c>
      <c r="E519">
        <v>1.4369879727352</v>
      </c>
      <c r="F519">
        <v>-5.1005332418213998</v>
      </c>
    </row>
    <row r="520" spans="1:6" x14ac:dyDescent="0.55000000000000004">
      <c r="A520" t="s">
        <v>627</v>
      </c>
      <c r="B520">
        <v>101.3</v>
      </c>
      <c r="C520">
        <v>114.75490615711099</v>
      </c>
      <c r="D520">
        <v>115.764429122443</v>
      </c>
      <c r="E520">
        <v>-13.454906157111701</v>
      </c>
      <c r="F520">
        <v>-1.00952296533216</v>
      </c>
    </row>
    <row r="521" spans="1:6" x14ac:dyDescent="0.55000000000000004">
      <c r="A521" t="s">
        <v>628</v>
      </c>
      <c r="B521">
        <v>103.1</v>
      </c>
      <c r="C521">
        <v>101.220076289123</v>
      </c>
      <c r="D521">
        <v>114.409899826548</v>
      </c>
      <c r="E521">
        <v>1.8799237108765099</v>
      </c>
      <c r="F521">
        <v>-13.1898235374248</v>
      </c>
    </row>
    <row r="522" spans="1:6" x14ac:dyDescent="0.55000000000000004">
      <c r="A522" t="s">
        <v>629</v>
      </c>
      <c r="B522">
        <v>128.19999999999999</v>
      </c>
      <c r="C522">
        <v>114.90353258117599</v>
      </c>
      <c r="D522">
        <v>113.54217435153799</v>
      </c>
      <c r="E522">
        <v>13.2964674188239</v>
      </c>
      <c r="F522">
        <v>1.3613582296375999</v>
      </c>
    </row>
    <row r="523" spans="1:6" x14ac:dyDescent="0.55000000000000004">
      <c r="A523" t="s">
        <v>630</v>
      </c>
      <c r="B523">
        <v>106.2</v>
      </c>
      <c r="C523">
        <v>111.273247555932</v>
      </c>
      <c r="D523">
        <v>112.928527098595</v>
      </c>
      <c r="E523">
        <v>-5.0732475559329</v>
      </c>
      <c r="F523">
        <v>-1.65527954266307</v>
      </c>
    </row>
    <row r="524" spans="1:6" x14ac:dyDescent="0.55000000000000004">
      <c r="A524" t="s">
        <v>631</v>
      </c>
      <c r="B524">
        <v>74.900000000000006</v>
      </c>
      <c r="C524">
        <v>93.716275380089101</v>
      </c>
      <c r="D524">
        <v>96.753279672967906</v>
      </c>
      <c r="E524">
        <v>-18.816275380089099</v>
      </c>
      <c r="F524">
        <v>-3.03700429287874</v>
      </c>
    </row>
    <row r="525" spans="1:6" x14ac:dyDescent="0.55000000000000004">
      <c r="A525" t="s">
        <v>632</v>
      </c>
      <c r="B525">
        <v>112</v>
      </c>
      <c r="C525">
        <v>107.904044915181</v>
      </c>
      <c r="D525">
        <v>96.204110498704793</v>
      </c>
      <c r="E525">
        <v>4.0959550848186597</v>
      </c>
      <c r="F525">
        <v>11.699934416476401</v>
      </c>
    </row>
    <row r="526" spans="1:6" x14ac:dyDescent="0.55000000000000004">
      <c r="A526" t="s">
        <v>633</v>
      </c>
      <c r="B526">
        <v>109</v>
      </c>
      <c r="C526">
        <v>98.706563992494097</v>
      </c>
      <c r="D526">
        <v>95.984730468063304</v>
      </c>
      <c r="E526">
        <v>10.2934360075058</v>
      </c>
      <c r="F526">
        <v>2.7218335244308101</v>
      </c>
    </row>
    <row r="527" spans="1:6" x14ac:dyDescent="0.55000000000000004">
      <c r="A527" t="s">
        <v>634</v>
      </c>
      <c r="B527">
        <v>71.2</v>
      </c>
      <c r="C527">
        <v>93.744605115612003</v>
      </c>
      <c r="D527">
        <v>95.975956442218205</v>
      </c>
      <c r="E527">
        <v>-22.544605115612001</v>
      </c>
      <c r="F527">
        <v>-2.2313513266062199</v>
      </c>
    </row>
    <row r="528" spans="1:6" x14ac:dyDescent="0.55000000000000004">
      <c r="A528" t="s">
        <v>635</v>
      </c>
      <c r="B528">
        <v>60.1</v>
      </c>
      <c r="C528">
        <v>47.955686788750299</v>
      </c>
      <c r="D528">
        <v>96.081002711078497</v>
      </c>
      <c r="E528">
        <v>12.1443132112496</v>
      </c>
      <c r="F528">
        <v>-48.125315922328099</v>
      </c>
    </row>
    <row r="529" spans="1:6" x14ac:dyDescent="0.55000000000000004">
      <c r="A529" t="s">
        <v>636</v>
      </c>
      <c r="B529">
        <v>72.599999999999994</v>
      </c>
      <c r="C529">
        <v>65.585737248052794</v>
      </c>
      <c r="D529">
        <v>96.126996953490206</v>
      </c>
      <c r="E529">
        <v>7.0142627519471903</v>
      </c>
      <c r="F529">
        <v>-30.541259705437401</v>
      </c>
    </row>
    <row r="530" spans="1:6" x14ac:dyDescent="0.55000000000000004">
      <c r="A530" t="s">
        <v>637</v>
      </c>
      <c r="B530">
        <v>113.9</v>
      </c>
      <c r="C530">
        <v>102.61687731016499</v>
      </c>
      <c r="D530">
        <v>95.780699475494998</v>
      </c>
      <c r="E530">
        <v>11.2831226898343</v>
      </c>
      <c r="F530">
        <v>6.8361778346705604</v>
      </c>
    </row>
    <row r="531" spans="1:6" x14ac:dyDescent="0.55000000000000004">
      <c r="A531" t="s">
        <v>638</v>
      </c>
      <c r="B531">
        <v>105.9</v>
      </c>
      <c r="C531">
        <v>104.215499534093</v>
      </c>
      <c r="D531">
        <v>95.084350799071601</v>
      </c>
      <c r="E531">
        <v>1.68450046590698</v>
      </c>
      <c r="F531">
        <v>9.13114873502135</v>
      </c>
    </row>
    <row r="532" spans="1:6" x14ac:dyDescent="0.55000000000000004">
      <c r="A532" t="s">
        <v>639</v>
      </c>
      <c r="B532">
        <v>81</v>
      </c>
      <c r="C532">
        <v>94.517829873845102</v>
      </c>
      <c r="D532">
        <v>94.147928529705794</v>
      </c>
      <c r="E532">
        <v>-13.5178298738451</v>
      </c>
      <c r="F532">
        <v>0.36990134413929698</v>
      </c>
    </row>
    <row r="533" spans="1:6" x14ac:dyDescent="0.55000000000000004">
      <c r="A533" t="s">
        <v>640</v>
      </c>
      <c r="B533">
        <v>99.4</v>
      </c>
      <c r="C533">
        <v>98.709173715097805</v>
      </c>
      <c r="D533">
        <v>93.112300588624606</v>
      </c>
      <c r="E533">
        <v>0.69082628490215103</v>
      </c>
      <c r="F533">
        <v>5.5968731264731701</v>
      </c>
    </row>
    <row r="534" spans="1:6" x14ac:dyDescent="0.55000000000000004">
      <c r="A534" t="s">
        <v>641</v>
      </c>
      <c r="B534">
        <v>103.7</v>
      </c>
      <c r="C534">
        <v>91.259346249728395</v>
      </c>
      <c r="D534">
        <v>92.311057051804696</v>
      </c>
      <c r="E534">
        <v>12.440653750271499</v>
      </c>
      <c r="F534">
        <v>-1.0517108020763499</v>
      </c>
    </row>
    <row r="535" spans="1:6" x14ac:dyDescent="0.55000000000000004">
      <c r="A535" t="s">
        <v>642</v>
      </c>
      <c r="B535">
        <v>84.1</v>
      </c>
      <c r="C535">
        <v>91.7714895034877</v>
      </c>
      <c r="D535">
        <v>92.257860019184207</v>
      </c>
      <c r="E535">
        <v>-7.6714895034876998</v>
      </c>
      <c r="F535">
        <v>-0.48637051569654899</v>
      </c>
    </row>
    <row r="536" spans="1:6" x14ac:dyDescent="0.55000000000000004">
      <c r="A536" t="s">
        <v>643</v>
      </c>
      <c r="B536">
        <v>62.1</v>
      </c>
      <c r="C536">
        <v>78.456129297472998</v>
      </c>
      <c r="D536">
        <v>92.800959936133196</v>
      </c>
      <c r="E536">
        <v>-16.356129297473</v>
      </c>
      <c r="F536">
        <v>-14.344830638660101</v>
      </c>
    </row>
    <row r="537" spans="1:6" x14ac:dyDescent="0.55000000000000004">
      <c r="A537" t="s">
        <v>644</v>
      </c>
      <c r="B537">
        <v>98.5</v>
      </c>
      <c r="C537">
        <v>94.032342885466306</v>
      </c>
      <c r="D537">
        <v>93.619542840807995</v>
      </c>
      <c r="E537">
        <v>4.4676571145336004</v>
      </c>
      <c r="F537">
        <v>0.41280004465832398</v>
      </c>
    </row>
    <row r="538" spans="1:6" x14ac:dyDescent="0.55000000000000004">
      <c r="A538" t="s">
        <v>645</v>
      </c>
      <c r="B538">
        <v>103.7</v>
      </c>
      <c r="C538">
        <v>95.263639376575</v>
      </c>
      <c r="D538">
        <v>94.573724388098</v>
      </c>
      <c r="E538">
        <v>8.4363606234249104</v>
      </c>
      <c r="F538">
        <v>0.68991498847701904</v>
      </c>
    </row>
    <row r="539" spans="1:6" x14ac:dyDescent="0.55000000000000004">
      <c r="A539" t="s">
        <v>646</v>
      </c>
      <c r="B539">
        <v>86.3</v>
      </c>
      <c r="C539">
        <v>107.110433809745</v>
      </c>
      <c r="D539">
        <v>95.577853417553001</v>
      </c>
      <c r="E539">
        <v>-20.810433809745401</v>
      </c>
      <c r="F539">
        <v>11.532580392192401</v>
      </c>
    </row>
    <row r="540" spans="1:6" x14ac:dyDescent="0.55000000000000004">
      <c r="A540" t="s">
        <v>647</v>
      </c>
      <c r="B540">
        <v>110.7</v>
      </c>
      <c r="C540">
        <v>97.761110934883007</v>
      </c>
      <c r="D540">
        <v>96.529729769607499</v>
      </c>
      <c r="E540">
        <v>12.9388890651169</v>
      </c>
      <c r="F540">
        <v>1.23138116527551</v>
      </c>
    </row>
    <row r="541" spans="1:6" x14ac:dyDescent="0.55000000000000004">
      <c r="A541" t="s">
        <v>648</v>
      </c>
      <c r="B541">
        <v>99.3</v>
      </c>
      <c r="C541">
        <v>92.3583123841088</v>
      </c>
      <c r="D541">
        <v>97.2646402666862</v>
      </c>
      <c r="E541">
        <v>6.9416876158912002</v>
      </c>
      <c r="F541">
        <v>-4.9063278825774796</v>
      </c>
    </row>
    <row r="542" spans="1:6" x14ac:dyDescent="0.55000000000000004">
      <c r="A542" t="s">
        <v>649</v>
      </c>
      <c r="B542">
        <v>112.6</v>
      </c>
      <c r="C542">
        <v>101.01660176797699</v>
      </c>
      <c r="D542">
        <v>98.162191168070507</v>
      </c>
      <c r="E542">
        <v>11.583398232022301</v>
      </c>
      <c r="F542">
        <v>2.8544105999070699</v>
      </c>
    </row>
    <row r="543" spans="1:6" x14ac:dyDescent="0.55000000000000004">
      <c r="A543" t="s">
        <v>650</v>
      </c>
      <c r="B543">
        <v>100.3</v>
      </c>
      <c r="C543">
        <v>100.999346798144</v>
      </c>
      <c r="D543">
        <v>99.170036513655603</v>
      </c>
      <c r="E543">
        <v>-0.69934679814493905</v>
      </c>
      <c r="F543">
        <v>1.8293102844893101</v>
      </c>
    </row>
    <row r="544" spans="1:6" x14ac:dyDescent="0.55000000000000004">
      <c r="A544" t="s">
        <v>651</v>
      </c>
      <c r="B544">
        <v>88.9</v>
      </c>
      <c r="C544">
        <v>99.600806913228894</v>
      </c>
      <c r="D544">
        <v>100.116844431234</v>
      </c>
      <c r="E544">
        <v>-10.700806913228901</v>
      </c>
      <c r="F544">
        <v>-0.51603751800571696</v>
      </c>
    </row>
    <row r="545" spans="1:6" x14ac:dyDescent="0.55000000000000004">
      <c r="A545" t="s">
        <v>652</v>
      </c>
      <c r="B545">
        <v>110.8</v>
      </c>
      <c r="C545">
        <v>110.741190376837</v>
      </c>
      <c r="D545">
        <v>115.27500610640401</v>
      </c>
      <c r="E545">
        <v>5.88096231624438E-2</v>
      </c>
      <c r="F545">
        <v>-4.5338157295666699</v>
      </c>
    </row>
    <row r="546" spans="1:6" x14ac:dyDescent="0.55000000000000004">
      <c r="A546" t="s">
        <v>653</v>
      </c>
      <c r="B546">
        <v>130.19999999999999</v>
      </c>
      <c r="C546">
        <v>118.48365016325199</v>
      </c>
      <c r="D546">
        <v>115.574721646109</v>
      </c>
      <c r="E546">
        <v>11.716349836747399</v>
      </c>
      <c r="F546">
        <v>2.9089285171431101</v>
      </c>
    </row>
    <row r="547" spans="1:6" x14ac:dyDescent="0.55000000000000004">
      <c r="A547" t="s">
        <v>654</v>
      </c>
      <c r="B547">
        <v>109.4</v>
      </c>
      <c r="C547">
        <v>119.746943513266</v>
      </c>
      <c r="D547">
        <v>115.586819239273</v>
      </c>
      <c r="E547">
        <v>-10.346943513266201</v>
      </c>
      <c r="F547">
        <v>4.1601242739931799</v>
      </c>
    </row>
    <row r="548" spans="1:6" x14ac:dyDescent="0.55000000000000004">
      <c r="A548" t="s">
        <v>655</v>
      </c>
      <c r="B548">
        <v>97.5</v>
      </c>
      <c r="C548">
        <v>110.97640436313699</v>
      </c>
      <c r="D548">
        <v>115.49644464082699</v>
      </c>
      <c r="E548">
        <v>-13.4764043631373</v>
      </c>
      <c r="F548">
        <v>-4.5200402776906001</v>
      </c>
    </row>
    <row r="549" spans="1:6" x14ac:dyDescent="0.55000000000000004">
      <c r="A549" t="s">
        <v>656</v>
      </c>
      <c r="B549">
        <v>120.5</v>
      </c>
      <c r="C549">
        <v>115.69380645403599</v>
      </c>
      <c r="D549">
        <v>115.562321740926</v>
      </c>
      <c r="E549">
        <v>4.8061935459631302</v>
      </c>
      <c r="F549">
        <v>0.13148471310993001</v>
      </c>
    </row>
    <row r="550" spans="1:6" x14ac:dyDescent="0.55000000000000004">
      <c r="A550" t="s">
        <v>657</v>
      </c>
      <c r="B550">
        <v>122.8</v>
      </c>
      <c r="C550">
        <v>114.023139242646</v>
      </c>
      <c r="D550">
        <v>115.75981251519801</v>
      </c>
      <c r="E550">
        <v>8.7768607573537594</v>
      </c>
      <c r="F550">
        <v>-1.73667327255199</v>
      </c>
    </row>
    <row r="551" spans="1:6" x14ac:dyDescent="0.55000000000000004">
      <c r="A551" t="s">
        <v>658</v>
      </c>
      <c r="B551">
        <v>94.9</v>
      </c>
      <c r="C551">
        <v>116.186848454971</v>
      </c>
      <c r="D551">
        <v>116.200915492775</v>
      </c>
      <c r="E551">
        <v>-21.2868484549711</v>
      </c>
      <c r="F551">
        <v>-1.40670378045456E-2</v>
      </c>
    </row>
    <row r="552" spans="1:6" x14ac:dyDescent="0.55000000000000004">
      <c r="A552" t="s">
        <v>659</v>
      </c>
      <c r="B552">
        <v>130.19999999999999</v>
      </c>
      <c r="C552">
        <v>119.646034840211</v>
      </c>
      <c r="D552">
        <v>116.821128100069</v>
      </c>
      <c r="E552">
        <v>10.5539651597883</v>
      </c>
      <c r="F552">
        <v>2.82490674014237</v>
      </c>
    </row>
    <row r="553" spans="1:6" x14ac:dyDescent="0.55000000000000004">
      <c r="A553" t="s">
        <v>660</v>
      </c>
      <c r="B553">
        <v>124.8</v>
      </c>
      <c r="C553">
        <v>115.494650460442</v>
      </c>
      <c r="D553">
        <v>117.451214746212</v>
      </c>
      <c r="E553">
        <v>9.3053495395578203</v>
      </c>
      <c r="F553">
        <v>-1.95656428577012</v>
      </c>
    </row>
    <row r="554" spans="1:6" x14ac:dyDescent="0.55000000000000004">
      <c r="A554" t="s">
        <v>661</v>
      </c>
      <c r="B554">
        <v>131.1</v>
      </c>
      <c r="C554">
        <v>119.33364675119</v>
      </c>
      <c r="D554">
        <v>117.80936774781701</v>
      </c>
      <c r="E554">
        <v>11.766353248809599</v>
      </c>
      <c r="F554">
        <v>1.5242790033726199</v>
      </c>
    </row>
    <row r="555" spans="1:6" x14ac:dyDescent="0.55000000000000004">
      <c r="A555" t="s">
        <v>662</v>
      </c>
      <c r="B555">
        <v>114.6</v>
      </c>
      <c r="C555">
        <v>118.091825026488</v>
      </c>
      <c r="D555">
        <v>118.081404574022</v>
      </c>
      <c r="E555">
        <v>-3.4918250264881001</v>
      </c>
      <c r="F555">
        <v>1.04204524658239E-2</v>
      </c>
    </row>
    <row r="556" spans="1:6" x14ac:dyDescent="0.55000000000000004">
      <c r="A556" t="s">
        <v>663</v>
      </c>
      <c r="B556">
        <v>93</v>
      </c>
      <c r="C556">
        <v>100.516704727204</v>
      </c>
      <c r="D556">
        <v>101.28197778000499</v>
      </c>
      <c r="E556">
        <v>-7.5167047272046297</v>
      </c>
      <c r="F556">
        <v>-0.76527305280126401</v>
      </c>
    </row>
    <row r="557" spans="1:6" x14ac:dyDescent="0.55000000000000004">
      <c r="A557" t="s">
        <v>664</v>
      </c>
      <c r="B557">
        <v>102</v>
      </c>
      <c r="C557">
        <v>100.40075841008</v>
      </c>
      <c r="D557">
        <v>102.215445647471</v>
      </c>
      <c r="E557">
        <v>1.5992415899193</v>
      </c>
      <c r="F557">
        <v>-1.81468723739061</v>
      </c>
    </row>
    <row r="558" spans="1:6" x14ac:dyDescent="0.55000000000000004">
      <c r="A558" t="s">
        <v>665</v>
      </c>
      <c r="B558">
        <v>110.6</v>
      </c>
      <c r="C558">
        <v>104.47996496528999</v>
      </c>
      <c r="D558">
        <v>103.590193399806</v>
      </c>
      <c r="E558">
        <v>6.1200350347095904</v>
      </c>
      <c r="F558">
        <v>0.889771565484339</v>
      </c>
    </row>
    <row r="559" spans="1:6" x14ac:dyDescent="0.55000000000000004">
      <c r="A559" t="s">
        <v>666</v>
      </c>
      <c r="B559">
        <v>100</v>
      </c>
      <c r="C559">
        <v>105.07003208838201</v>
      </c>
      <c r="D559">
        <v>104.954156073929</v>
      </c>
      <c r="E559">
        <v>-5.0700320883827201</v>
      </c>
      <c r="F559">
        <v>0.11587601445340601</v>
      </c>
    </row>
    <row r="560" spans="1:6" x14ac:dyDescent="0.55000000000000004">
      <c r="A560" t="s">
        <v>667</v>
      </c>
      <c r="B560">
        <v>100.4</v>
      </c>
      <c r="C560">
        <v>113.4558778774</v>
      </c>
      <c r="D560">
        <v>106.053965491439</v>
      </c>
      <c r="E560">
        <v>-13.0558778774007</v>
      </c>
      <c r="F560">
        <v>7.4019123859609897</v>
      </c>
    </row>
    <row r="561" spans="1:6" x14ac:dyDescent="0.55000000000000004">
      <c r="A561" t="s">
        <v>668</v>
      </c>
      <c r="B561">
        <v>106.1</v>
      </c>
      <c r="C561">
        <v>106.320544414766</v>
      </c>
      <c r="D561">
        <v>106.836644219213</v>
      </c>
      <c r="E561">
        <v>-0.22054441476619799</v>
      </c>
      <c r="F561">
        <v>-0.51609980444699999</v>
      </c>
    </row>
    <row r="562" spans="1:6" x14ac:dyDescent="0.55000000000000004">
      <c r="A562" t="s">
        <v>669</v>
      </c>
      <c r="B562">
        <v>123.8</v>
      </c>
      <c r="C562">
        <v>109.809516086204</v>
      </c>
      <c r="D562">
        <v>107.07109962505599</v>
      </c>
      <c r="E562">
        <v>13.990483913795</v>
      </c>
      <c r="F562">
        <v>2.7384164611487898</v>
      </c>
    </row>
    <row r="563" spans="1:6" x14ac:dyDescent="0.55000000000000004">
      <c r="A563" t="s">
        <v>670</v>
      </c>
      <c r="B563">
        <v>80.5</v>
      </c>
      <c r="C563">
        <v>104.4744517189</v>
      </c>
      <c r="D563">
        <v>106.95748857772401</v>
      </c>
      <c r="E563">
        <v>-23.974451718899999</v>
      </c>
      <c r="F563">
        <v>-2.4830368588242302</v>
      </c>
    </row>
    <row r="564" spans="1:6" x14ac:dyDescent="0.55000000000000004">
      <c r="A564" t="s">
        <v>671</v>
      </c>
      <c r="B564">
        <v>115.9</v>
      </c>
      <c r="C564">
        <v>105.363520752726</v>
      </c>
      <c r="D564">
        <v>107.031571973911</v>
      </c>
      <c r="E564">
        <v>10.5364792472731</v>
      </c>
      <c r="F564">
        <v>-1.6680512211848599</v>
      </c>
    </row>
    <row r="565" spans="1:6" x14ac:dyDescent="0.55000000000000004">
      <c r="A565" t="s">
        <v>672</v>
      </c>
      <c r="B565">
        <v>125.6</v>
      </c>
      <c r="C565">
        <v>114.00276506932499</v>
      </c>
      <c r="D565">
        <v>107.521513083258</v>
      </c>
      <c r="E565">
        <v>11.597234930674</v>
      </c>
      <c r="F565">
        <v>6.4812519860670497</v>
      </c>
    </row>
    <row r="566" spans="1:6" x14ac:dyDescent="0.55000000000000004">
      <c r="A566" t="s">
        <v>673</v>
      </c>
      <c r="B566">
        <v>115.4</v>
      </c>
      <c r="C566">
        <v>106.18222379065</v>
      </c>
      <c r="D566">
        <v>108.219589595594</v>
      </c>
      <c r="E566">
        <v>9.2177762093492799</v>
      </c>
      <c r="F566">
        <v>-2.03736580494368</v>
      </c>
    </row>
    <row r="567" spans="1:6" x14ac:dyDescent="0.55000000000000004">
      <c r="A567" t="s">
        <v>674</v>
      </c>
      <c r="B567">
        <v>105</v>
      </c>
      <c r="C567">
        <v>106.288863431218</v>
      </c>
      <c r="D567">
        <v>108.911279588616</v>
      </c>
      <c r="E567">
        <v>-1.2888634312189999</v>
      </c>
      <c r="F567">
        <v>-2.6224161573978599</v>
      </c>
    </row>
    <row r="568" spans="1:6" x14ac:dyDescent="0.55000000000000004">
      <c r="A568" t="s">
        <v>675</v>
      </c>
      <c r="B568">
        <v>106</v>
      </c>
      <c r="C568">
        <v>112.975946293972</v>
      </c>
      <c r="D568">
        <v>109.438384813647</v>
      </c>
      <c r="E568">
        <v>-6.9759462939728403</v>
      </c>
      <c r="F568">
        <v>3.5375614803255901</v>
      </c>
    </row>
    <row r="569" spans="1:6" x14ac:dyDescent="0.55000000000000004">
      <c r="A569" t="s">
        <v>676</v>
      </c>
      <c r="B569">
        <v>112.4</v>
      </c>
      <c r="C569">
        <v>112.87223515577099</v>
      </c>
      <c r="D569">
        <v>109.659990975715</v>
      </c>
      <c r="E569">
        <v>-0.47223515577112302</v>
      </c>
      <c r="F569">
        <v>3.2122441800560901</v>
      </c>
    </row>
    <row r="570" spans="1:6" x14ac:dyDescent="0.55000000000000004">
      <c r="A570" t="s">
        <v>677</v>
      </c>
      <c r="B570">
        <v>111.7</v>
      </c>
      <c r="C570">
        <v>105.858155079562</v>
      </c>
      <c r="D570">
        <v>109.654525196763</v>
      </c>
      <c r="E570">
        <v>5.8418449204377003</v>
      </c>
      <c r="F570">
        <v>-3.7963701172009499</v>
      </c>
    </row>
    <row r="571" spans="1:6" x14ac:dyDescent="0.55000000000000004">
      <c r="A571" t="s">
        <v>678</v>
      </c>
      <c r="B571">
        <v>103</v>
      </c>
      <c r="C571">
        <v>108.035904083589</v>
      </c>
      <c r="D571">
        <v>109.667086203257</v>
      </c>
      <c r="E571">
        <v>-5.0359040835891404</v>
      </c>
      <c r="F571">
        <v>-1.63118211966786</v>
      </c>
    </row>
    <row r="572" spans="1:6" x14ac:dyDescent="0.55000000000000004">
      <c r="A572" t="s">
        <v>679</v>
      </c>
      <c r="B572">
        <v>96.2</v>
      </c>
      <c r="C572">
        <v>111.324261729631</v>
      </c>
      <c r="D572">
        <v>109.776153747832</v>
      </c>
      <c r="E572">
        <v>-15.124261729631799</v>
      </c>
      <c r="F572">
        <v>1.54810798179953</v>
      </c>
    </row>
    <row r="573" spans="1:6" x14ac:dyDescent="0.55000000000000004">
      <c r="A573" t="s">
        <v>680</v>
      </c>
      <c r="B573">
        <v>113.167767122637</v>
      </c>
      <c r="C573">
        <v>110.768409661946</v>
      </c>
      <c r="D573">
        <v>109.955551560502</v>
      </c>
      <c r="E573">
        <v>2.3993574606904402</v>
      </c>
      <c r="F573">
        <v>0</v>
      </c>
    </row>
    <row r="574" spans="1:6" x14ac:dyDescent="0.55000000000000004">
      <c r="A574" t="s">
        <v>681</v>
      </c>
      <c r="B574">
        <v>122.79141176232601</v>
      </c>
      <c r="C574">
        <v>108.944916388397</v>
      </c>
      <c r="D574">
        <v>110.288111250706</v>
      </c>
      <c r="E574">
        <v>13.8464953739284</v>
      </c>
      <c r="F574">
        <v>0</v>
      </c>
    </row>
    <row r="575" spans="1:6" x14ac:dyDescent="0.55000000000000004">
      <c r="A575" t="s">
        <v>682</v>
      </c>
      <c r="B575">
        <v>85.734088444638104</v>
      </c>
      <c r="C575">
        <v>112.35288449167101</v>
      </c>
      <c r="D575">
        <v>110.600297433118</v>
      </c>
      <c r="E575">
        <v>-26.618796047033701</v>
      </c>
      <c r="F575">
        <v>0</v>
      </c>
    </row>
    <row r="576" spans="1:6" x14ac:dyDescent="0.55000000000000004">
      <c r="A576" t="s">
        <v>683</v>
      </c>
      <c r="B576">
        <v>122.71045845163501</v>
      </c>
      <c r="C576">
        <v>109.494526987738</v>
      </c>
      <c r="D576">
        <v>110.678973624804</v>
      </c>
      <c r="E576">
        <v>13.215931463896601</v>
      </c>
      <c r="F576">
        <v>0</v>
      </c>
    </row>
    <row r="577" spans="1:6" x14ac:dyDescent="0.55000000000000004">
      <c r="A577" t="s">
        <v>684</v>
      </c>
      <c r="B577">
        <v>122.89039273228801</v>
      </c>
      <c r="C577">
        <v>111.33618523198299</v>
      </c>
      <c r="D577">
        <v>110.70208306363099</v>
      </c>
      <c r="E577">
        <v>11.5542075003051</v>
      </c>
      <c r="F577">
        <v>0</v>
      </c>
    </row>
    <row r="578" spans="1:6" x14ac:dyDescent="0.55000000000000004">
      <c r="A578" t="s">
        <v>685</v>
      </c>
      <c r="B578">
        <v>116.620182840928</v>
      </c>
      <c r="C578">
        <v>110.098845737471</v>
      </c>
      <c r="D578">
        <v>110.918103221016</v>
      </c>
      <c r="E578">
        <v>6.5213371034575003</v>
      </c>
      <c r="F578">
        <v>0</v>
      </c>
    </row>
    <row r="579" spans="1:6" x14ac:dyDescent="0.55000000000000004">
      <c r="A579" t="s">
        <v>686</v>
      </c>
      <c r="B579">
        <v>112.159589756898</v>
      </c>
      <c r="C579">
        <v>111.326515064959</v>
      </c>
      <c r="D579">
        <v>111.273751756463</v>
      </c>
      <c r="E579">
        <v>0.83307469193894201</v>
      </c>
      <c r="F579">
        <v>0</v>
      </c>
    </row>
    <row r="580" spans="1:6" x14ac:dyDescent="0.55000000000000004">
      <c r="A580" t="s">
        <v>687</v>
      </c>
      <c r="B580">
        <v>102.599788884887</v>
      </c>
      <c r="C580">
        <v>111.68316780526</v>
      </c>
      <c r="D580">
        <v>111.65143876722701</v>
      </c>
      <c r="E580">
        <v>-9.0833789203726294</v>
      </c>
      <c r="F580">
        <v>0</v>
      </c>
    </row>
    <row r="581" spans="1:6" x14ac:dyDescent="0.55000000000000004">
      <c r="A581" t="s">
        <v>688</v>
      </c>
      <c r="B581">
        <v>111.862338150422</v>
      </c>
      <c r="C581">
        <v>112.39290122321501</v>
      </c>
      <c r="D581">
        <v>112.052966151866</v>
      </c>
      <c r="E581">
        <v>-0.53056307279347903</v>
      </c>
      <c r="F581">
        <v>0</v>
      </c>
    </row>
    <row r="582" spans="1:6" x14ac:dyDescent="0.55000000000000004">
      <c r="A582" t="s">
        <v>689</v>
      </c>
      <c r="B582">
        <v>121.22443503932099</v>
      </c>
      <c r="C582">
        <v>112.83594146943</v>
      </c>
      <c r="D582">
        <v>112.392264940457</v>
      </c>
      <c r="E582">
        <v>8.3884935698914607</v>
      </c>
      <c r="F582">
        <v>0</v>
      </c>
    </row>
    <row r="583" spans="1:6" x14ac:dyDescent="0.55000000000000004">
      <c r="A583" t="s">
        <v>690</v>
      </c>
      <c r="B583">
        <v>106.871125543772</v>
      </c>
      <c r="C583">
        <v>111.908337874103</v>
      </c>
      <c r="D583">
        <v>112.64342607794499</v>
      </c>
      <c r="E583">
        <v>-5.0372123303304299</v>
      </c>
      <c r="F583">
        <v>0</v>
      </c>
    </row>
    <row r="584" spans="1:6" x14ac:dyDescent="0.55000000000000004">
      <c r="A584" t="s">
        <v>691</v>
      </c>
      <c r="B584">
        <v>95.645574416856803</v>
      </c>
      <c r="C584">
        <v>113.125713705225</v>
      </c>
      <c r="D584">
        <v>112.90261937619201</v>
      </c>
      <c r="E584">
        <v>-17.4801392883682</v>
      </c>
      <c r="F584">
        <v>0</v>
      </c>
    </row>
  </sheetData>
  <phoneticPr fontId="1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83F976-861A-4048-9A12-F5391782462F}">
  <dimension ref="A1"/>
  <sheetViews>
    <sheetView workbookViewId="0">
      <selection activeCell="P4" sqref="P4"/>
    </sheetView>
  </sheetViews>
  <sheetFormatPr defaultRowHeight="18" x14ac:dyDescent="0.55000000000000004"/>
  <sheetData>
    <row r="1" spans="1:1" x14ac:dyDescent="0.55000000000000004">
      <c r="A1" t="s">
        <v>698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A6A4F8-C3A0-4893-A481-968DB6EA774B}">
  <dimension ref="A1:D79"/>
  <sheetViews>
    <sheetView workbookViewId="0"/>
  </sheetViews>
  <sheetFormatPr defaultRowHeight="18" x14ac:dyDescent="0.55000000000000004"/>
  <sheetData>
    <row r="1" spans="1:1" x14ac:dyDescent="0.55000000000000004">
      <c r="A1" t="s">
        <v>738</v>
      </c>
    </row>
    <row r="4" spans="1:1" x14ac:dyDescent="0.55000000000000004">
      <c r="A4" t="s">
        <v>69</v>
      </c>
    </row>
    <row r="7" spans="1:1" x14ac:dyDescent="0.55000000000000004">
      <c r="A7" t="s">
        <v>70</v>
      </c>
    </row>
    <row r="8" spans="1:1" x14ac:dyDescent="0.55000000000000004">
      <c r="A8" t="s">
        <v>71</v>
      </c>
    </row>
    <row r="9" spans="1:1" x14ac:dyDescent="0.55000000000000004">
      <c r="A9" t="s">
        <v>72</v>
      </c>
    </row>
    <row r="10" spans="1:1" x14ac:dyDescent="0.55000000000000004">
      <c r="A10" t="s">
        <v>73</v>
      </c>
    </row>
    <row r="11" spans="1:1" x14ac:dyDescent="0.55000000000000004">
      <c r="A11" t="s">
        <v>74</v>
      </c>
    </row>
    <row r="14" spans="1:1" x14ac:dyDescent="0.55000000000000004">
      <c r="A14" t="s">
        <v>699</v>
      </c>
    </row>
    <row r="17" spans="1:1" x14ac:dyDescent="0.55000000000000004">
      <c r="A17" t="s">
        <v>700</v>
      </c>
    </row>
    <row r="19" spans="1:1" x14ac:dyDescent="0.55000000000000004">
      <c r="A19" t="s">
        <v>701</v>
      </c>
    </row>
    <row r="20" spans="1:1" x14ac:dyDescent="0.55000000000000004">
      <c r="A20" t="s">
        <v>702</v>
      </c>
    </row>
    <row r="22" spans="1:1" x14ac:dyDescent="0.55000000000000004">
      <c r="A22" t="s">
        <v>703</v>
      </c>
    </row>
    <row r="23" spans="1:1" x14ac:dyDescent="0.55000000000000004">
      <c r="A23" t="s">
        <v>704</v>
      </c>
    </row>
    <row r="24" spans="1:1" x14ac:dyDescent="0.55000000000000004">
      <c r="A24" t="s">
        <v>705</v>
      </c>
    </row>
    <row r="25" spans="1:1" x14ac:dyDescent="0.55000000000000004">
      <c r="A25" t="s">
        <v>706</v>
      </c>
    </row>
    <row r="26" spans="1:1" x14ac:dyDescent="0.55000000000000004">
      <c r="A26" t="s">
        <v>707</v>
      </c>
    </row>
    <row r="28" spans="1:1" x14ac:dyDescent="0.55000000000000004">
      <c r="A28" t="s">
        <v>708</v>
      </c>
    </row>
    <row r="30" spans="1:1" x14ac:dyDescent="0.55000000000000004">
      <c r="A30">
        <f>-0.013565 -0.002667</f>
        <v>-1.6232E-2</v>
      </c>
    </row>
    <row r="33" spans="1:4" x14ac:dyDescent="0.55000000000000004">
      <c r="A33" t="s">
        <v>709</v>
      </c>
    </row>
    <row r="35" spans="1:4" x14ac:dyDescent="0.55000000000000004">
      <c r="A35" t="s">
        <v>710</v>
      </c>
    </row>
    <row r="37" spans="1:4" x14ac:dyDescent="0.55000000000000004">
      <c r="B37" t="s">
        <v>711</v>
      </c>
      <c r="C37" t="s">
        <v>712</v>
      </c>
      <c r="D37" t="s">
        <v>713</v>
      </c>
    </row>
    <row r="38" spans="1:4" x14ac:dyDescent="0.55000000000000004">
      <c r="A38" t="s">
        <v>714</v>
      </c>
      <c r="B38">
        <v>-0.58199999999999996</v>
      </c>
      <c r="C38">
        <v>-15.87</v>
      </c>
      <c r="D38">
        <v>0</v>
      </c>
    </row>
    <row r="39" spans="1:4" x14ac:dyDescent="0.55000000000000004">
      <c r="A39" t="s">
        <v>715</v>
      </c>
      <c r="B39">
        <v>-0.72519999999999996</v>
      </c>
      <c r="C39">
        <v>-22.89</v>
      </c>
      <c r="D39">
        <v>0</v>
      </c>
    </row>
    <row r="42" spans="1:4" x14ac:dyDescent="0.55000000000000004">
      <c r="A42" t="s">
        <v>716</v>
      </c>
    </row>
    <row r="45" spans="1:4" x14ac:dyDescent="0.55000000000000004">
      <c r="B45" t="s">
        <v>714</v>
      </c>
      <c r="C45" t="s">
        <v>715</v>
      </c>
    </row>
    <row r="46" spans="1:4" x14ac:dyDescent="0.55000000000000004">
      <c r="A46" t="s">
        <v>714</v>
      </c>
      <c r="B46">
        <v>1</v>
      </c>
      <c r="C46">
        <v>3.5000000000000003E-2</v>
      </c>
    </row>
    <row r="47" spans="1:4" x14ac:dyDescent="0.55000000000000004">
      <c r="A47" t="s">
        <v>715</v>
      </c>
      <c r="B47">
        <v>3.5000000000000003E-2</v>
      </c>
      <c r="C47">
        <v>1</v>
      </c>
    </row>
    <row r="51" spans="1:4" x14ac:dyDescent="0.55000000000000004">
      <c r="A51" t="s">
        <v>717</v>
      </c>
    </row>
    <row r="53" spans="1:4" x14ac:dyDescent="0.55000000000000004">
      <c r="B53" t="s">
        <v>711</v>
      </c>
      <c r="C53" t="s">
        <v>712</v>
      </c>
      <c r="D53" t="s">
        <v>713</v>
      </c>
    </row>
    <row r="54" spans="1:4" x14ac:dyDescent="0.55000000000000004">
      <c r="A54" t="s">
        <v>718</v>
      </c>
      <c r="B54">
        <v>0.73809999999999998</v>
      </c>
      <c r="C54">
        <v>13.03</v>
      </c>
      <c r="D54">
        <v>0</v>
      </c>
    </row>
    <row r="56" spans="1:4" x14ac:dyDescent="0.55000000000000004">
      <c r="B56" t="s">
        <v>711</v>
      </c>
      <c r="C56" t="s">
        <v>712</v>
      </c>
      <c r="D56" t="s">
        <v>713</v>
      </c>
    </row>
    <row r="57" spans="1:4" x14ac:dyDescent="0.55000000000000004">
      <c r="A57" t="s">
        <v>719</v>
      </c>
      <c r="B57">
        <v>1.2181</v>
      </c>
      <c r="C57">
        <v>0.94</v>
      </c>
      <c r="D57">
        <v>0.34610000000000002</v>
      </c>
    </row>
    <row r="59" spans="1:4" x14ac:dyDescent="0.55000000000000004">
      <c r="A59" t="s">
        <v>86</v>
      </c>
    </row>
    <row r="61" spans="1:4" x14ac:dyDescent="0.55000000000000004">
      <c r="B61" t="s">
        <v>711</v>
      </c>
      <c r="C61" t="s">
        <v>712</v>
      </c>
      <c r="D61" t="s">
        <v>713</v>
      </c>
    </row>
    <row r="62" spans="1:4" x14ac:dyDescent="0.55000000000000004">
      <c r="A62" t="s">
        <v>720</v>
      </c>
      <c r="B62">
        <v>-21.340800000000002</v>
      </c>
      <c r="C62">
        <v>-5.19</v>
      </c>
      <c r="D62">
        <v>0</v>
      </c>
    </row>
    <row r="63" spans="1:4" x14ac:dyDescent="0.55000000000000004">
      <c r="A63" t="s">
        <v>721</v>
      </c>
      <c r="B63">
        <v>-13.8794</v>
      </c>
      <c r="C63">
        <v>-3.61</v>
      </c>
      <c r="D63">
        <v>2.9999999999999997E-4</v>
      </c>
    </row>
    <row r="64" spans="1:4" x14ac:dyDescent="0.55000000000000004">
      <c r="A64" t="s">
        <v>722</v>
      </c>
      <c r="B64">
        <v>-21.764600000000002</v>
      </c>
      <c r="C64">
        <v>-4.6399999999999997</v>
      </c>
      <c r="D64">
        <v>0</v>
      </c>
    </row>
    <row r="65" spans="1:4" x14ac:dyDescent="0.55000000000000004">
      <c r="A65" t="s">
        <v>723</v>
      </c>
      <c r="B65">
        <v>-37.608199999999997</v>
      </c>
      <c r="C65">
        <v>-7.95</v>
      </c>
      <c r="D65">
        <v>0</v>
      </c>
    </row>
    <row r="66" spans="1:4" x14ac:dyDescent="0.55000000000000004">
      <c r="A66" t="s">
        <v>724</v>
      </c>
      <c r="B66">
        <v>-21.013000000000002</v>
      </c>
      <c r="C66">
        <v>-4.3899999999999997</v>
      </c>
      <c r="D66">
        <v>0</v>
      </c>
    </row>
    <row r="67" spans="1:4" x14ac:dyDescent="0.55000000000000004">
      <c r="A67" t="s">
        <v>725</v>
      </c>
      <c r="B67">
        <v>-56.167400000000001</v>
      </c>
      <c r="C67">
        <v>-11.68</v>
      </c>
      <c r="D67">
        <v>0</v>
      </c>
    </row>
    <row r="68" spans="1:4" x14ac:dyDescent="0.55000000000000004">
      <c r="A68" t="s">
        <v>726</v>
      </c>
      <c r="B68">
        <v>-16.975000000000001</v>
      </c>
      <c r="C68">
        <v>-4.09</v>
      </c>
      <c r="D68">
        <v>0</v>
      </c>
    </row>
    <row r="69" spans="1:4" x14ac:dyDescent="0.55000000000000004">
      <c r="A69" t="s">
        <v>727</v>
      </c>
      <c r="B69">
        <v>-78.494500000000002</v>
      </c>
      <c r="C69">
        <v>-18.940000000000001</v>
      </c>
      <c r="D69">
        <v>0</v>
      </c>
    </row>
    <row r="70" spans="1:4" x14ac:dyDescent="0.55000000000000004">
      <c r="A70" t="s">
        <v>728</v>
      </c>
      <c r="B70">
        <v>-19.765899999999998</v>
      </c>
      <c r="C70">
        <v>-5.25</v>
      </c>
      <c r="D70">
        <v>0</v>
      </c>
    </row>
    <row r="71" spans="1:4" x14ac:dyDescent="0.55000000000000004">
      <c r="A71" t="s">
        <v>729</v>
      </c>
      <c r="B71">
        <v>-49.031700000000001</v>
      </c>
      <c r="C71">
        <v>-11.07</v>
      </c>
      <c r="D71">
        <v>0</v>
      </c>
    </row>
    <row r="72" spans="1:4" x14ac:dyDescent="0.55000000000000004">
      <c r="A72" t="s">
        <v>730</v>
      </c>
      <c r="B72">
        <v>-22.496600000000001</v>
      </c>
      <c r="C72">
        <v>-4.95</v>
      </c>
      <c r="D72">
        <v>0</v>
      </c>
    </row>
    <row r="73" spans="1:4" x14ac:dyDescent="0.55000000000000004">
      <c r="A73" t="s">
        <v>731</v>
      </c>
      <c r="B73">
        <v>-28.709099999999999</v>
      </c>
      <c r="C73">
        <v>-6.68</v>
      </c>
      <c r="D73">
        <v>0</v>
      </c>
    </row>
    <row r="74" spans="1:4" x14ac:dyDescent="0.55000000000000004">
      <c r="A74" t="s">
        <v>732</v>
      </c>
      <c r="B74">
        <v>-15.634499999999999</v>
      </c>
      <c r="C74">
        <v>-4.07</v>
      </c>
      <c r="D74">
        <v>1E-4</v>
      </c>
    </row>
    <row r="75" spans="1:4" x14ac:dyDescent="0.55000000000000004">
      <c r="A75" t="s">
        <v>733</v>
      </c>
      <c r="B75">
        <v>-45.982799999999997</v>
      </c>
      <c r="C75">
        <v>-10.99</v>
      </c>
      <c r="D75">
        <v>0</v>
      </c>
    </row>
    <row r="76" spans="1:4" x14ac:dyDescent="0.55000000000000004">
      <c r="A76" t="s">
        <v>734</v>
      </c>
      <c r="B76">
        <v>30.168199999999999</v>
      </c>
      <c r="C76">
        <v>7.23</v>
      </c>
      <c r="D76">
        <v>0</v>
      </c>
    </row>
    <row r="77" spans="1:4" x14ac:dyDescent="0.55000000000000004">
      <c r="A77" t="s">
        <v>735</v>
      </c>
      <c r="B77">
        <v>-17.3108</v>
      </c>
      <c r="C77">
        <v>-4.12</v>
      </c>
      <c r="D77">
        <v>0</v>
      </c>
    </row>
    <row r="78" spans="1:4" x14ac:dyDescent="0.55000000000000004">
      <c r="A78" t="s">
        <v>736</v>
      </c>
      <c r="B78">
        <v>14.430199999999999</v>
      </c>
      <c r="C78">
        <v>3.73</v>
      </c>
      <c r="D78">
        <v>2.0000000000000001E-4</v>
      </c>
    </row>
    <row r="79" spans="1:4" x14ac:dyDescent="0.55000000000000004">
      <c r="A79" t="s">
        <v>737</v>
      </c>
      <c r="B79">
        <v>-17.297699999999999</v>
      </c>
      <c r="C79">
        <v>-4.3899999999999997</v>
      </c>
      <c r="D79">
        <v>0</v>
      </c>
    </row>
  </sheetData>
  <phoneticPr fontId="1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36D90E-3072-4033-8E8B-33C1205423BE}">
  <dimension ref="A1:D65"/>
  <sheetViews>
    <sheetView workbookViewId="0"/>
  </sheetViews>
  <sheetFormatPr defaultRowHeight="18" x14ac:dyDescent="0.55000000000000004"/>
  <sheetData>
    <row r="1" spans="1:4" x14ac:dyDescent="0.55000000000000004">
      <c r="A1" t="s">
        <v>754</v>
      </c>
    </row>
    <row r="4" spans="1:4" x14ac:dyDescent="0.55000000000000004">
      <c r="A4" t="s">
        <v>107</v>
      </c>
    </row>
    <row r="5" spans="1:4" x14ac:dyDescent="0.55000000000000004">
      <c r="B5" t="s">
        <v>739</v>
      </c>
      <c r="C5" t="s">
        <v>740</v>
      </c>
      <c r="D5" t="s">
        <v>741</v>
      </c>
    </row>
    <row r="6" spans="1:4" x14ac:dyDescent="0.55000000000000004">
      <c r="A6" t="s">
        <v>644</v>
      </c>
      <c r="B6">
        <v>98.5</v>
      </c>
    </row>
    <row r="7" spans="1:4" x14ac:dyDescent="0.55000000000000004">
      <c r="A7" t="s">
        <v>645</v>
      </c>
      <c r="B7">
        <v>103.7</v>
      </c>
    </row>
    <row r="8" spans="1:4" x14ac:dyDescent="0.55000000000000004">
      <c r="A8" t="s">
        <v>646</v>
      </c>
      <c r="B8">
        <v>86.3</v>
      </c>
    </row>
    <row r="9" spans="1:4" x14ac:dyDescent="0.55000000000000004">
      <c r="A9" t="s">
        <v>647</v>
      </c>
      <c r="B9">
        <v>110.7</v>
      </c>
    </row>
    <row r="10" spans="1:4" x14ac:dyDescent="0.55000000000000004">
      <c r="A10" t="s">
        <v>648</v>
      </c>
      <c r="B10">
        <v>99.3</v>
      </c>
    </row>
    <row r="11" spans="1:4" x14ac:dyDescent="0.55000000000000004">
      <c r="A11" t="s">
        <v>649</v>
      </c>
      <c r="B11">
        <v>112.6</v>
      </c>
    </row>
    <row r="12" spans="1:4" x14ac:dyDescent="0.55000000000000004">
      <c r="A12" t="s">
        <v>650</v>
      </c>
      <c r="B12">
        <v>100.3</v>
      </c>
    </row>
    <row r="13" spans="1:4" x14ac:dyDescent="0.55000000000000004">
      <c r="A13" t="s">
        <v>651</v>
      </c>
      <c r="B13">
        <v>88.9</v>
      </c>
    </row>
    <row r="14" spans="1:4" x14ac:dyDescent="0.55000000000000004">
      <c r="A14" t="s">
        <v>652</v>
      </c>
      <c r="B14">
        <v>110.8</v>
      </c>
    </row>
    <row r="15" spans="1:4" x14ac:dyDescent="0.55000000000000004">
      <c r="A15" t="s">
        <v>653</v>
      </c>
      <c r="B15">
        <v>130.19999999999999</v>
      </c>
    </row>
    <row r="16" spans="1:4" x14ac:dyDescent="0.55000000000000004">
      <c r="A16" t="s">
        <v>654</v>
      </c>
      <c r="B16">
        <v>109.4</v>
      </c>
    </row>
    <row r="17" spans="1:2" x14ac:dyDescent="0.55000000000000004">
      <c r="A17" t="s">
        <v>655</v>
      </c>
      <c r="B17">
        <v>97.5</v>
      </c>
    </row>
    <row r="18" spans="1:2" x14ac:dyDescent="0.55000000000000004">
      <c r="A18" t="s">
        <v>656</v>
      </c>
      <c r="B18">
        <v>120.5</v>
      </c>
    </row>
    <row r="19" spans="1:2" x14ac:dyDescent="0.55000000000000004">
      <c r="A19" t="s">
        <v>657</v>
      </c>
      <c r="B19">
        <v>122.8</v>
      </c>
    </row>
    <row r="20" spans="1:2" x14ac:dyDescent="0.55000000000000004">
      <c r="A20" t="s">
        <v>658</v>
      </c>
      <c r="B20">
        <v>94.9</v>
      </c>
    </row>
    <row r="21" spans="1:2" x14ac:dyDescent="0.55000000000000004">
      <c r="A21" t="s">
        <v>659</v>
      </c>
      <c r="B21">
        <v>130.19999999999999</v>
      </c>
    </row>
    <row r="22" spans="1:2" x14ac:dyDescent="0.55000000000000004">
      <c r="A22" t="s">
        <v>660</v>
      </c>
      <c r="B22">
        <v>124.8</v>
      </c>
    </row>
    <row r="23" spans="1:2" x14ac:dyDescent="0.55000000000000004">
      <c r="A23" t="s">
        <v>661</v>
      </c>
      <c r="B23">
        <v>131.1</v>
      </c>
    </row>
    <row r="24" spans="1:2" x14ac:dyDescent="0.55000000000000004">
      <c r="A24" t="s">
        <v>662</v>
      </c>
      <c r="B24">
        <v>114.6</v>
      </c>
    </row>
    <row r="25" spans="1:2" x14ac:dyDescent="0.55000000000000004">
      <c r="A25" t="s">
        <v>663</v>
      </c>
      <c r="B25">
        <v>93</v>
      </c>
    </row>
    <row r="26" spans="1:2" x14ac:dyDescent="0.55000000000000004">
      <c r="A26" t="s">
        <v>664</v>
      </c>
      <c r="B26">
        <v>102</v>
      </c>
    </row>
    <row r="27" spans="1:2" x14ac:dyDescent="0.55000000000000004">
      <c r="A27" t="s">
        <v>665</v>
      </c>
      <c r="B27">
        <v>110.6</v>
      </c>
    </row>
    <row r="28" spans="1:2" x14ac:dyDescent="0.55000000000000004">
      <c r="A28" t="s">
        <v>666</v>
      </c>
      <c r="B28">
        <v>100</v>
      </c>
    </row>
    <row r="29" spans="1:2" x14ac:dyDescent="0.55000000000000004">
      <c r="A29" t="s">
        <v>667</v>
      </c>
      <c r="B29">
        <v>100.4</v>
      </c>
    </row>
    <row r="30" spans="1:2" x14ac:dyDescent="0.55000000000000004">
      <c r="A30" t="s">
        <v>668</v>
      </c>
      <c r="B30">
        <v>106.1</v>
      </c>
    </row>
    <row r="31" spans="1:2" x14ac:dyDescent="0.55000000000000004">
      <c r="A31" t="s">
        <v>669</v>
      </c>
      <c r="B31">
        <v>123.8</v>
      </c>
    </row>
    <row r="32" spans="1:2" x14ac:dyDescent="0.55000000000000004">
      <c r="A32" t="s">
        <v>670</v>
      </c>
      <c r="B32">
        <v>80.5</v>
      </c>
    </row>
    <row r="33" spans="1:4" x14ac:dyDescent="0.55000000000000004">
      <c r="A33" t="s">
        <v>671</v>
      </c>
      <c r="B33">
        <v>115.9</v>
      </c>
    </row>
    <row r="34" spans="1:4" x14ac:dyDescent="0.55000000000000004">
      <c r="A34" t="s">
        <v>672</v>
      </c>
      <c r="B34">
        <v>125.6</v>
      </c>
    </row>
    <row r="35" spans="1:4" x14ac:dyDescent="0.55000000000000004">
      <c r="A35" t="s">
        <v>673</v>
      </c>
      <c r="B35">
        <v>115.4</v>
      </c>
    </row>
    <row r="36" spans="1:4" x14ac:dyDescent="0.55000000000000004">
      <c r="A36" t="s">
        <v>674</v>
      </c>
      <c r="B36">
        <v>105</v>
      </c>
    </row>
    <row r="37" spans="1:4" x14ac:dyDescent="0.55000000000000004">
      <c r="A37" t="s">
        <v>675</v>
      </c>
      <c r="B37">
        <v>106</v>
      </c>
    </row>
    <row r="38" spans="1:4" x14ac:dyDescent="0.55000000000000004">
      <c r="A38" t="s">
        <v>676</v>
      </c>
      <c r="B38">
        <v>112.4</v>
      </c>
    </row>
    <row r="39" spans="1:4" x14ac:dyDescent="0.55000000000000004">
      <c r="A39" t="s">
        <v>677</v>
      </c>
      <c r="B39">
        <v>111.7</v>
      </c>
    </row>
    <row r="40" spans="1:4" x14ac:dyDescent="0.55000000000000004">
      <c r="A40" t="s">
        <v>678</v>
      </c>
      <c r="B40">
        <v>103</v>
      </c>
    </row>
    <row r="41" spans="1:4" x14ac:dyDescent="0.55000000000000004">
      <c r="A41" t="s">
        <v>679</v>
      </c>
      <c r="B41">
        <v>96.2</v>
      </c>
    </row>
    <row r="42" spans="1:4" x14ac:dyDescent="0.55000000000000004">
      <c r="A42" t="s">
        <v>680</v>
      </c>
      <c r="B42">
        <v>113.167767122637</v>
      </c>
      <c r="C42">
        <v>103.36924391113099</v>
      </c>
      <c r="D42">
        <v>122.966290334143</v>
      </c>
    </row>
    <row r="43" spans="1:4" x14ac:dyDescent="0.55000000000000004">
      <c r="A43" t="s">
        <v>681</v>
      </c>
      <c r="B43">
        <v>122.79141176232601</v>
      </c>
      <c r="C43">
        <v>112.187586012578</v>
      </c>
      <c r="D43">
        <v>133.39523751207301</v>
      </c>
    </row>
    <row r="44" spans="1:4" x14ac:dyDescent="0.55000000000000004">
      <c r="A44" t="s">
        <v>682</v>
      </c>
      <c r="B44">
        <v>85.734088444638203</v>
      </c>
      <c r="C44">
        <v>74.371885159909397</v>
      </c>
      <c r="D44">
        <v>97.096291729366996</v>
      </c>
    </row>
    <row r="45" spans="1:4" x14ac:dyDescent="0.55000000000000004">
      <c r="A45" t="s">
        <v>683</v>
      </c>
      <c r="B45">
        <v>122.71045845163501</v>
      </c>
      <c r="C45">
        <v>110.625699424628</v>
      </c>
      <c r="D45">
        <v>134.795217478642</v>
      </c>
    </row>
    <row r="46" spans="1:4" x14ac:dyDescent="0.55000000000000004">
      <c r="A46" t="s">
        <v>684</v>
      </c>
      <c r="B46">
        <v>122.89039273228801</v>
      </c>
      <c r="C46">
        <v>110.145737615203</v>
      </c>
      <c r="D46">
        <v>135.635047849373</v>
      </c>
    </row>
    <row r="47" spans="1:4" x14ac:dyDescent="0.55000000000000004">
      <c r="A47" t="s">
        <v>685</v>
      </c>
      <c r="B47">
        <v>116.620182840928</v>
      </c>
      <c r="C47">
        <v>103.232022703723</v>
      </c>
      <c r="D47">
        <v>130.00834297813299</v>
      </c>
    </row>
    <row r="48" spans="1:4" x14ac:dyDescent="0.55000000000000004">
      <c r="A48" t="s">
        <v>686</v>
      </c>
      <c r="B48">
        <v>112.159589756898</v>
      </c>
      <c r="C48">
        <v>98.175306778028201</v>
      </c>
      <c r="D48">
        <v>126.143872735768</v>
      </c>
    </row>
    <row r="49" spans="1:4" x14ac:dyDescent="0.55000000000000004">
      <c r="A49" t="s">
        <v>687</v>
      </c>
      <c r="B49">
        <v>102.599788884887</v>
      </c>
      <c r="C49">
        <v>87.946381456262003</v>
      </c>
      <c r="D49">
        <v>117.253196313513</v>
      </c>
    </row>
    <row r="50" spans="1:4" x14ac:dyDescent="0.55000000000000004">
      <c r="A50" t="s">
        <v>688</v>
      </c>
      <c r="B50">
        <v>111.862338150422</v>
      </c>
      <c r="C50">
        <v>96.578250679631793</v>
      </c>
      <c r="D50">
        <v>127.146425621212</v>
      </c>
    </row>
    <row r="51" spans="1:4" x14ac:dyDescent="0.55000000000000004">
      <c r="A51" t="s">
        <v>689</v>
      </c>
      <c r="B51">
        <v>121.22443503932099</v>
      </c>
      <c r="C51">
        <v>105.41261143090701</v>
      </c>
      <c r="D51">
        <v>137.03625864773599</v>
      </c>
    </row>
    <row r="52" spans="1:4" x14ac:dyDescent="0.55000000000000004">
      <c r="A52" t="s">
        <v>690</v>
      </c>
      <c r="B52">
        <v>106.871125543772</v>
      </c>
      <c r="C52">
        <v>90.539259887368601</v>
      </c>
      <c r="D52">
        <v>123.202991200176</v>
      </c>
    </row>
    <row r="53" spans="1:4" x14ac:dyDescent="0.55000000000000004">
      <c r="A53" t="s">
        <v>691</v>
      </c>
      <c r="B53">
        <v>95.645574416856803</v>
      </c>
      <c r="C53">
        <v>78.779120797311904</v>
      </c>
      <c r="D53">
        <v>112.51202803640101</v>
      </c>
    </row>
    <row r="54" spans="1:4" x14ac:dyDescent="0.55000000000000004">
      <c r="A54" t="s">
        <v>742</v>
      </c>
      <c r="B54">
        <v>118.65903662510399</v>
      </c>
      <c r="C54">
        <v>100.460909442171</v>
      </c>
      <c r="D54">
        <v>136.85716380803601</v>
      </c>
    </row>
    <row r="55" spans="1:4" x14ac:dyDescent="0.55000000000000004">
      <c r="A55" t="s">
        <v>743</v>
      </c>
      <c r="B55">
        <v>125.699220957489</v>
      </c>
      <c r="C55">
        <v>106.783196512111</v>
      </c>
      <c r="D55">
        <v>144.615245402868</v>
      </c>
    </row>
    <row r="56" spans="1:4" x14ac:dyDescent="0.55000000000000004">
      <c r="A56" t="s">
        <v>744</v>
      </c>
      <c r="B56">
        <v>88.641897982641893</v>
      </c>
      <c r="C56">
        <v>69.025901434438794</v>
      </c>
      <c r="D56">
        <v>108.25789453084499</v>
      </c>
    </row>
    <row r="57" spans="1:4" x14ac:dyDescent="0.55000000000000004">
      <c r="A57" t="s">
        <v>745</v>
      </c>
      <c r="B57">
        <v>125.61826822962701</v>
      </c>
      <c r="C57">
        <v>105.32573022968</v>
      </c>
      <c r="D57">
        <v>145.91080622957401</v>
      </c>
    </row>
    <row r="58" spans="1:4" x14ac:dyDescent="0.55000000000000004">
      <c r="A58" t="s">
        <v>746</v>
      </c>
      <c r="B58">
        <v>123.21474188119601</v>
      </c>
      <c r="C58">
        <v>102.274478070781</v>
      </c>
      <c r="D58">
        <v>144.155005691611</v>
      </c>
    </row>
    <row r="59" spans="1:4" x14ac:dyDescent="0.55000000000000004">
      <c r="A59" t="s">
        <v>747</v>
      </c>
      <c r="B59">
        <v>122.111453701581</v>
      </c>
      <c r="C59">
        <v>100.540693278405</v>
      </c>
      <c r="D59">
        <v>143.682214124757</v>
      </c>
    </row>
    <row r="60" spans="1:4" x14ac:dyDescent="0.55000000000000004">
      <c r="A60" t="s">
        <v>748</v>
      </c>
      <c r="B60">
        <v>115.067399902792</v>
      </c>
      <c r="C60">
        <v>92.875547684427303</v>
      </c>
      <c r="D60">
        <v>137.259252121157</v>
      </c>
    </row>
    <row r="61" spans="1:4" x14ac:dyDescent="0.55000000000000004">
      <c r="A61" t="s">
        <v>749</v>
      </c>
      <c r="B61">
        <v>102.924138291327</v>
      </c>
      <c r="C61">
        <v>79.954974111187894</v>
      </c>
      <c r="D61">
        <v>125.893302471467</v>
      </c>
    </row>
    <row r="62" spans="1:4" x14ac:dyDescent="0.55000000000000004">
      <c r="A62" t="s">
        <v>750</v>
      </c>
      <c r="B62">
        <v>114.770148394271</v>
      </c>
      <c r="C62">
        <v>91.113836229106596</v>
      </c>
      <c r="D62">
        <v>138.426460559437</v>
      </c>
    </row>
    <row r="63" spans="1:4" x14ac:dyDescent="0.55000000000000004">
      <c r="A63" t="s">
        <v>751</v>
      </c>
      <c r="B63">
        <v>126.715706108481</v>
      </c>
      <c r="C63">
        <v>102.488810162226</v>
      </c>
      <c r="D63">
        <v>150.942602054735</v>
      </c>
    </row>
    <row r="64" spans="1:4" x14ac:dyDescent="0.55000000000000004">
      <c r="A64" t="s">
        <v>752</v>
      </c>
      <c r="B64">
        <v>109.77893583562</v>
      </c>
      <c r="C64">
        <v>85.005667621008996</v>
      </c>
      <c r="D64">
        <v>134.55220405023201</v>
      </c>
    </row>
    <row r="65" spans="1:4" x14ac:dyDescent="0.55000000000000004">
      <c r="A65" t="s">
        <v>753</v>
      </c>
      <c r="B65">
        <v>98.553384722539803</v>
      </c>
      <c r="C65">
        <v>73.203751719072102</v>
      </c>
      <c r="D65">
        <v>123.90301772600699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51</vt:i4>
      </vt:variant>
    </vt:vector>
  </HeadingPairs>
  <TitlesOfParts>
    <vt:vector size="51" baseType="lpstr">
      <vt:lpstr>iip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2023-06-02T14:30:43Z</dcterms:created>
  <dcterms:modified xsi:type="dcterms:W3CDTF">2025-07-17T04:37:28Z</dcterms:modified>
</cp:coreProperties>
</file>