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B6C0A0DC-AF81-459B-AA53-6868BC241894}" xr6:coauthVersionLast="47" xr6:coauthVersionMax="47" xr10:uidLastSave="{00000000-0000-0000-0000-000000000000}"/>
  <bookViews>
    <workbookView xWindow="-120" yWindow="-120" windowWidth="28320" windowHeight="18240" xr2:uid="{67EAD194-4B82-42F6-93E6-1DEA697AE1AD}"/>
  </bookViews>
  <sheets>
    <sheet name="要監視項目" sheetId="1" r:id="rId1"/>
    <sheet name="評価指針農薬" sheetId="2" r:id="rId2"/>
  </sheets>
  <definedNames>
    <definedName name="_xlnm.Print_Area" localSheetId="0">要監視項目!$A$1:$GK$43</definedName>
    <definedName name="_xlnm.Print_Titles" localSheetId="0">要監視項目!$A:$C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<sst xmlns="http://schemas.openxmlformats.org/spreadsheetml/2006/main" count="1669" uniqueCount="409">
  <si>
    <t>測     定    項    目</t>
    <rPh sb="0" eb="1">
      <t>ソク</t>
    </rPh>
    <rPh sb="6" eb="7">
      <t>サダム</t>
    </rPh>
    <rPh sb="11" eb="12">
      <t>コウ</t>
    </rPh>
    <rPh sb="16" eb="17">
      <t>メ</t>
    </rPh>
    <phoneticPr fontId="3"/>
  </si>
  <si>
    <t>ホルムアルデヒド</t>
    <phoneticPr fontId="3"/>
  </si>
  <si>
    <t>クロロホルム</t>
    <phoneticPr fontId="3"/>
  </si>
  <si>
    <t>トランス-1,2-ジクロロエチレン</t>
    <phoneticPr fontId="3"/>
  </si>
  <si>
    <t>1,2-ジクロロプロパン</t>
    <phoneticPr fontId="3"/>
  </si>
  <si>
    <t>p-ジクロロベンゼン</t>
    <phoneticPr fontId="3"/>
  </si>
  <si>
    <t>イソキサチオン</t>
    <phoneticPr fontId="3"/>
  </si>
  <si>
    <t>ダイアジノン</t>
    <phoneticPr fontId="3"/>
  </si>
  <si>
    <t>フェニトロチオン</t>
    <phoneticPr fontId="3"/>
  </si>
  <si>
    <t>イソプロチオラン</t>
    <phoneticPr fontId="3"/>
  </si>
  <si>
    <t>オキシン銅</t>
    <rPh sb="4" eb="5">
      <t>ドウ</t>
    </rPh>
    <phoneticPr fontId="3"/>
  </si>
  <si>
    <t>クロロタロニル</t>
    <phoneticPr fontId="3"/>
  </si>
  <si>
    <t>プロピザミド</t>
    <phoneticPr fontId="3"/>
  </si>
  <si>
    <t>ＥＰＮ</t>
    <phoneticPr fontId="3"/>
  </si>
  <si>
    <t>ジクロルボス</t>
    <phoneticPr fontId="3"/>
  </si>
  <si>
    <t>フェノブカルブ</t>
    <phoneticPr fontId="3"/>
  </si>
  <si>
    <t>イプロベンホス</t>
    <phoneticPr fontId="3"/>
  </si>
  <si>
    <t>クロルニトロフェン</t>
    <phoneticPr fontId="3"/>
  </si>
  <si>
    <t>トルエン</t>
    <phoneticPr fontId="3"/>
  </si>
  <si>
    <t>キシレン</t>
    <phoneticPr fontId="3"/>
  </si>
  <si>
    <t>フタル酸ジエチルヘキシル</t>
    <rPh sb="3" eb="4">
      <t>サン</t>
    </rPh>
    <phoneticPr fontId="3"/>
  </si>
  <si>
    <t>ニッケル</t>
    <phoneticPr fontId="3"/>
  </si>
  <si>
    <t>モリブデン</t>
    <phoneticPr fontId="3"/>
  </si>
  <si>
    <t>アンチモン</t>
    <phoneticPr fontId="3"/>
  </si>
  <si>
    <t>エピクロロヒドリン</t>
    <phoneticPr fontId="3"/>
  </si>
  <si>
    <t>全マンガン</t>
    <rPh sb="0" eb="1">
      <t>ゼン</t>
    </rPh>
    <phoneticPr fontId="3"/>
  </si>
  <si>
    <t>ウラン</t>
    <phoneticPr fontId="3"/>
  </si>
  <si>
    <t>４－ｔ－オクチルフェノール</t>
    <phoneticPr fontId="4"/>
  </si>
  <si>
    <t>アニリン</t>
    <phoneticPr fontId="4"/>
  </si>
  <si>
    <t>２，４－ジクロロフェノール</t>
    <phoneticPr fontId="4"/>
  </si>
  <si>
    <t>PFOS 及び PFOA</t>
    <rPh sb="5" eb="6">
      <t>オヨ</t>
    </rPh>
    <phoneticPr fontId="3"/>
  </si>
  <si>
    <t>PFOS</t>
  </si>
  <si>
    <t>PFOS（直鎖体）</t>
    <rPh sb="5" eb="6">
      <t>チョク</t>
    </rPh>
    <rPh sb="6" eb="7">
      <t>クサリ</t>
    </rPh>
    <rPh sb="7" eb="8">
      <t>カラダ</t>
    </rPh>
    <phoneticPr fontId="7"/>
  </si>
  <si>
    <t>PFOA</t>
  </si>
  <si>
    <t>PFOA（直鎖体）</t>
    <rPh sb="5" eb="6">
      <t>チョク</t>
    </rPh>
    <rPh sb="6" eb="7">
      <t>クサリ</t>
    </rPh>
    <rPh sb="7" eb="8">
      <t>カラダ</t>
    </rPh>
    <phoneticPr fontId="7"/>
  </si>
  <si>
    <t>犬山橋</t>
  </si>
  <si>
    <t>濃尾大橋（起）</t>
  </si>
  <si>
    <t>北今橋</t>
  </si>
  <si>
    <t>日光大橋</t>
  </si>
  <si>
    <t>009</t>
  </si>
  <si>
    <t>&lt;0.0006</t>
  </si>
  <si>
    <t>&lt;0.0001</t>
  </si>
  <si>
    <t>0.11</t>
  </si>
  <si>
    <t>0.08</t>
  </si>
  <si>
    <t>&lt;0.00004</t>
  </si>
  <si>
    <t>&lt;0.002</t>
  </si>
  <si>
    <t>&lt;0.0003</t>
  </si>
  <si>
    <t>0.000016</t>
  </si>
  <si>
    <t>0.000009</t>
  </si>
  <si>
    <t>0.000006</t>
  </si>
  <si>
    <t>0.000004</t>
  </si>
  <si>
    <t>0.000003</t>
  </si>
  <si>
    <t>萱津橋</t>
  </si>
  <si>
    <t>待合橋</t>
  </si>
  <si>
    <t>城嶺橋</t>
  </si>
  <si>
    <t>大留橋</t>
  </si>
  <si>
    <t>水分橋</t>
  </si>
  <si>
    <t>014</t>
  </si>
  <si>
    <t>022</t>
  </si>
  <si>
    <t>&lt;0.003</t>
  </si>
  <si>
    <t>&lt;0.0008</t>
  </si>
  <si>
    <t>&lt;0.0005</t>
  </si>
  <si>
    <t>&lt;0.004</t>
  </si>
  <si>
    <t>&lt;0.006</t>
  </si>
  <si>
    <t>0.02</t>
  </si>
  <si>
    <t>0.03</t>
  </si>
  <si>
    <t>0.000013</t>
  </si>
  <si>
    <t>0.000015</t>
  </si>
  <si>
    <t>0.000008</t>
  </si>
  <si>
    <t>0.000007</t>
  </si>
  <si>
    <t>0.000005</t>
  </si>
  <si>
    <t>枇杷島橋</t>
  </si>
  <si>
    <t>大森橋</t>
  </si>
  <si>
    <t>028</t>
  </si>
  <si>
    <t>天神橋</t>
  </si>
  <si>
    <t>荒子川ポンプ所</t>
  </si>
  <si>
    <t>東海橋</t>
  </si>
  <si>
    <t>031</t>
  </si>
  <si>
    <t>032</t>
  </si>
  <si>
    <t>&lt;0.001</t>
  </si>
  <si>
    <t>0.001</t>
  </si>
  <si>
    <t>&lt;0.007</t>
  </si>
  <si>
    <t>&lt;0.02</t>
  </si>
  <si>
    <t>0.04</t>
  </si>
  <si>
    <t>港新橋</t>
  </si>
  <si>
    <t>道徳橋</t>
  </si>
  <si>
    <t>034</t>
  </si>
  <si>
    <t>036</t>
  </si>
  <si>
    <t>0.004</t>
  </si>
  <si>
    <t>0.005</t>
  </si>
  <si>
    <t>0.002</t>
  </si>
  <si>
    <t>0.008</t>
  </si>
  <si>
    <t>0.009</t>
  </si>
  <si>
    <t>0.07</t>
  </si>
  <si>
    <t>千鳥橋</t>
  </si>
  <si>
    <t>新境橋</t>
  </si>
  <si>
    <t>境大橋</t>
  </si>
  <si>
    <t>038</t>
  </si>
  <si>
    <t>039</t>
  </si>
  <si>
    <t>040</t>
  </si>
  <si>
    <t>0.12</t>
  </si>
  <si>
    <t>御乗替橋</t>
  </si>
  <si>
    <t>宮前橋</t>
  </si>
  <si>
    <t>041</t>
  </si>
  <si>
    <t>042</t>
  </si>
  <si>
    <t>043</t>
  </si>
  <si>
    <t>0.010</t>
  </si>
  <si>
    <t>0.000002</t>
  </si>
  <si>
    <t>0.000012</t>
  </si>
  <si>
    <t>市原橋</t>
  </si>
  <si>
    <t>三ッ又橋</t>
  </si>
  <si>
    <t>稗田橋</t>
  </si>
  <si>
    <t>044</t>
  </si>
  <si>
    <t>045</t>
  </si>
  <si>
    <t>046</t>
  </si>
  <si>
    <t>0.05</t>
  </si>
  <si>
    <t>&lt;0.000002</t>
  </si>
  <si>
    <t>&lt;0.000001</t>
  </si>
  <si>
    <t>0.000001</t>
  </si>
  <si>
    <t>高浜橋</t>
  </si>
  <si>
    <t>水門橋</t>
  </si>
  <si>
    <t>潭水橋</t>
  </si>
  <si>
    <t>坂下橋</t>
  </si>
  <si>
    <t>047</t>
  </si>
  <si>
    <t>048</t>
  </si>
  <si>
    <t>049</t>
  </si>
  <si>
    <t>050</t>
  </si>
  <si>
    <t>0.06</t>
  </si>
  <si>
    <t>0.000010</t>
  </si>
  <si>
    <t>坂下小橋</t>
  </si>
  <si>
    <t>半田大橋</t>
  </si>
  <si>
    <t>矢作ダム</t>
  </si>
  <si>
    <t>新富国橋</t>
  </si>
  <si>
    <t>051</t>
  </si>
  <si>
    <t>054</t>
  </si>
  <si>
    <t>&lt;0.000004</t>
  </si>
  <si>
    <t>明治用水頭首工</t>
  </si>
  <si>
    <t>岩津天神橋</t>
  </si>
  <si>
    <t>米津大橋</t>
  </si>
  <si>
    <t>細川頭首工</t>
  </si>
  <si>
    <t>岡崎市上水道取入口</t>
  </si>
  <si>
    <t>占部用水取入口（六名</t>
  </si>
  <si>
    <t>056</t>
  </si>
  <si>
    <t>060</t>
  </si>
  <si>
    <t>061</t>
  </si>
  <si>
    <t>062</t>
  </si>
  <si>
    <t>&lt;0.005</t>
  </si>
  <si>
    <t>&lt;0.06</t>
  </si>
  <si>
    <t>&lt;0.04</t>
  </si>
  <si>
    <t>&lt;0.0002</t>
  </si>
  <si>
    <t>米津小橋</t>
  </si>
  <si>
    <t>古川頭首工</t>
  </si>
  <si>
    <t>小渡新橋</t>
  </si>
  <si>
    <t>万町浄水場取入口</t>
  </si>
  <si>
    <t>064</t>
  </si>
  <si>
    <t>200</t>
  </si>
  <si>
    <t>201</t>
  </si>
  <si>
    <t>0.003</t>
  </si>
  <si>
    <t>学校橋</t>
  </si>
  <si>
    <t>ツノジ橋</t>
  </si>
  <si>
    <t>堀越橋</t>
  </si>
  <si>
    <t>犬伏橋</t>
  </si>
  <si>
    <t>長篠橋</t>
  </si>
  <si>
    <t>202</t>
  </si>
  <si>
    <t>204</t>
  </si>
  <si>
    <t>206</t>
  </si>
  <si>
    <t>207</t>
  </si>
  <si>
    <t>066</t>
  </si>
  <si>
    <t>江島橋</t>
  </si>
  <si>
    <t>吉田大橋</t>
  </si>
  <si>
    <t>鳳来橋</t>
  </si>
  <si>
    <t>神田川橋</t>
  </si>
  <si>
    <t>074</t>
  </si>
  <si>
    <t>077</t>
  </si>
  <si>
    <t>078</t>
  </si>
  <si>
    <t>境橋</t>
  </si>
  <si>
    <t>小坂井大橋</t>
  </si>
  <si>
    <t>剣橋</t>
  </si>
  <si>
    <t>079</t>
  </si>
  <si>
    <t>0.09</t>
  </si>
  <si>
    <t>柳橋</t>
  </si>
  <si>
    <t>下立合橋</t>
  </si>
  <si>
    <t>086</t>
  </si>
  <si>
    <t>087</t>
  </si>
  <si>
    <t>飛越橋</t>
  </si>
  <si>
    <t>御厩橋</t>
  </si>
  <si>
    <t>090</t>
  </si>
  <si>
    <t>092</t>
  </si>
  <si>
    <t>植田橋</t>
  </si>
  <si>
    <t>佐久良橋</t>
  </si>
  <si>
    <t>船倉橋</t>
  </si>
  <si>
    <t>093</t>
  </si>
  <si>
    <t>094</t>
  </si>
  <si>
    <t>095</t>
  </si>
  <si>
    <t>0.000011</t>
  </si>
  <si>
    <t>常盤橋</t>
  </si>
  <si>
    <t>中央</t>
  </si>
  <si>
    <t>Ｎ‐１４</t>
  </si>
  <si>
    <t>Ｎ‐１</t>
  </si>
  <si>
    <t>097</t>
  </si>
  <si>
    <t>136</t>
  </si>
  <si>
    <t>101</t>
  </si>
  <si>
    <t>Ｎ‐４</t>
  </si>
  <si>
    <t>Ｎ‐５</t>
  </si>
  <si>
    <t>Ｎ‐８</t>
  </si>
  <si>
    <t>Ｎ‐９</t>
  </si>
  <si>
    <t>105</t>
  </si>
  <si>
    <t>108</t>
  </si>
  <si>
    <t>109</t>
  </si>
  <si>
    <t>Ｋ‐２</t>
  </si>
  <si>
    <t>Ｋ‐４</t>
  </si>
  <si>
    <t>Ｋ‐５</t>
  </si>
  <si>
    <t>Ａ‐３</t>
  </si>
  <si>
    <t>Ａ‐６</t>
  </si>
  <si>
    <t>114</t>
  </si>
  <si>
    <t>116</t>
  </si>
  <si>
    <t>117</t>
  </si>
  <si>
    <t>122</t>
  </si>
  <si>
    <t>125</t>
  </si>
  <si>
    <t>Ａ‐７</t>
  </si>
  <si>
    <t>126</t>
  </si>
  <si>
    <t>（河川）</t>
    <rPh sb="1" eb="3">
      <t>カセン</t>
    </rPh>
    <phoneticPr fontId="4"/>
  </si>
  <si>
    <t>（湖沼）</t>
    <rPh sb="1" eb="3">
      <t>コショウ</t>
    </rPh>
    <phoneticPr fontId="4"/>
  </si>
  <si>
    <t>（海域）</t>
    <rPh sb="1" eb="3">
      <t>カイイキ</t>
    </rPh>
    <phoneticPr fontId="4"/>
  </si>
  <si>
    <t>水域名</t>
    <rPh sb="0" eb="2">
      <t>スイイキ</t>
    </rPh>
    <rPh sb="2" eb="3">
      <t>メイ</t>
    </rPh>
    <phoneticPr fontId="3"/>
  </si>
  <si>
    <t>木曽川中流</t>
    <rPh sb="0" eb="3">
      <t>キソガワ</t>
    </rPh>
    <rPh sb="3" eb="5">
      <t>チュウリュウ</t>
    </rPh>
    <phoneticPr fontId="10"/>
  </si>
  <si>
    <t>木曽川下流</t>
    <rPh sb="0" eb="3">
      <t>キソガワ</t>
    </rPh>
    <rPh sb="3" eb="5">
      <t>カリュウ</t>
    </rPh>
    <phoneticPr fontId="10"/>
  </si>
  <si>
    <t>日光川</t>
    <rPh sb="0" eb="2">
      <t>ニッコウ</t>
    </rPh>
    <rPh sb="2" eb="3">
      <t>ガワ</t>
    </rPh>
    <phoneticPr fontId="10"/>
  </si>
  <si>
    <t>新川下流</t>
    <rPh sb="0" eb="2">
      <t>シンカワ</t>
    </rPh>
    <rPh sb="2" eb="4">
      <t>カリュウ</t>
    </rPh>
    <phoneticPr fontId="10"/>
  </si>
  <si>
    <t>五条川下流</t>
    <rPh sb="0" eb="3">
      <t>ゴジョウガワ</t>
    </rPh>
    <rPh sb="3" eb="5">
      <t>カリュウ</t>
    </rPh>
    <phoneticPr fontId="10"/>
  </si>
  <si>
    <t>庄内川中流（１）</t>
    <rPh sb="0" eb="3">
      <t>ショウナイガワ</t>
    </rPh>
    <rPh sb="3" eb="5">
      <t>チュウリュウ</t>
    </rPh>
    <phoneticPr fontId="10"/>
  </si>
  <si>
    <t>庄内川中流（２）</t>
    <rPh sb="0" eb="3">
      <t>ショウナイガワ</t>
    </rPh>
    <rPh sb="3" eb="5">
      <t>チュウリュウ</t>
    </rPh>
    <phoneticPr fontId="10"/>
  </si>
  <si>
    <t>庄内川下流</t>
    <rPh sb="0" eb="3">
      <t>ショウナイガワ</t>
    </rPh>
    <rPh sb="3" eb="5">
      <t>カリュウ</t>
    </rPh>
    <phoneticPr fontId="10"/>
  </si>
  <si>
    <t>矢田川上流</t>
    <rPh sb="0" eb="2">
      <t>ヤダ</t>
    </rPh>
    <rPh sb="2" eb="3">
      <t>ガワ</t>
    </rPh>
    <rPh sb="3" eb="5">
      <t>ジョウリュウ</t>
    </rPh>
    <phoneticPr fontId="10"/>
  </si>
  <si>
    <t>荒子川</t>
    <rPh sb="0" eb="3">
      <t>アラコガワ</t>
    </rPh>
    <phoneticPr fontId="10"/>
  </si>
  <si>
    <t>中川運河</t>
    <rPh sb="0" eb="2">
      <t>ナカガワ</t>
    </rPh>
    <rPh sb="2" eb="4">
      <t>ウンガ</t>
    </rPh>
    <phoneticPr fontId="10"/>
  </si>
  <si>
    <t>堀川</t>
    <rPh sb="0" eb="2">
      <t>ホリカワ</t>
    </rPh>
    <phoneticPr fontId="10"/>
  </si>
  <si>
    <t>山崎川</t>
    <rPh sb="0" eb="2">
      <t>ヤマサキ</t>
    </rPh>
    <rPh sb="2" eb="3">
      <t>ガワ</t>
    </rPh>
    <phoneticPr fontId="10"/>
  </si>
  <si>
    <t>天白川</t>
    <rPh sb="0" eb="2">
      <t>テンパク</t>
    </rPh>
    <rPh sb="2" eb="3">
      <t>ガワ</t>
    </rPh>
    <phoneticPr fontId="10"/>
  </si>
  <si>
    <t>境川上流</t>
    <rPh sb="0" eb="2">
      <t>サカイガワ</t>
    </rPh>
    <rPh sb="2" eb="4">
      <t>ジョウリュウ</t>
    </rPh>
    <phoneticPr fontId="10"/>
  </si>
  <si>
    <t>境川下流</t>
    <rPh sb="0" eb="2">
      <t>サカイガワ</t>
    </rPh>
    <rPh sb="2" eb="4">
      <t>カリュウ</t>
    </rPh>
    <phoneticPr fontId="10"/>
  </si>
  <si>
    <t>逢妻川上流</t>
    <rPh sb="0" eb="2">
      <t>アイヅマ</t>
    </rPh>
    <rPh sb="2" eb="3">
      <t>カワ</t>
    </rPh>
    <rPh sb="3" eb="5">
      <t>ジョウリュウ</t>
    </rPh>
    <phoneticPr fontId="10"/>
  </si>
  <si>
    <t>逢妻川下流</t>
    <rPh sb="0" eb="2">
      <t>アイヅマ</t>
    </rPh>
    <rPh sb="2" eb="3">
      <t>カワ</t>
    </rPh>
    <rPh sb="3" eb="5">
      <t>カリュウ</t>
    </rPh>
    <phoneticPr fontId="10"/>
  </si>
  <si>
    <t>猿渡川</t>
    <rPh sb="0" eb="1">
      <t>サル</t>
    </rPh>
    <rPh sb="1" eb="2">
      <t>ワタ</t>
    </rPh>
    <rPh sb="2" eb="3">
      <t>カワ</t>
    </rPh>
    <phoneticPr fontId="10"/>
  </si>
  <si>
    <t>高浜川</t>
    <rPh sb="0" eb="2">
      <t>タカハマ</t>
    </rPh>
    <rPh sb="2" eb="3">
      <t>カワ</t>
    </rPh>
    <phoneticPr fontId="10"/>
  </si>
  <si>
    <t>新川</t>
    <rPh sb="0" eb="2">
      <t>シンカワ</t>
    </rPh>
    <phoneticPr fontId="10"/>
  </si>
  <si>
    <t>長田川</t>
    <rPh sb="0" eb="2">
      <t>オサダ</t>
    </rPh>
    <rPh sb="2" eb="3">
      <t>ガワ</t>
    </rPh>
    <phoneticPr fontId="10"/>
  </si>
  <si>
    <t>阿久比川</t>
    <rPh sb="0" eb="3">
      <t>アグイ</t>
    </rPh>
    <rPh sb="3" eb="4">
      <t>カワ</t>
    </rPh>
    <phoneticPr fontId="10"/>
  </si>
  <si>
    <t>巴川</t>
    <rPh sb="0" eb="1">
      <t>トモエ</t>
    </rPh>
    <rPh sb="1" eb="2">
      <t>カワ</t>
    </rPh>
    <phoneticPr fontId="10"/>
  </si>
  <si>
    <t>乙川上流</t>
    <rPh sb="0" eb="2">
      <t>オトガワ</t>
    </rPh>
    <rPh sb="2" eb="4">
      <t>ジョウリュウ</t>
    </rPh>
    <phoneticPr fontId="10"/>
  </si>
  <si>
    <t>乙川下流</t>
    <rPh sb="0" eb="2">
      <t>オトガワ</t>
    </rPh>
    <rPh sb="2" eb="4">
      <t>カリュウ</t>
    </rPh>
    <phoneticPr fontId="10"/>
  </si>
  <si>
    <t>鹿乗川</t>
    <rPh sb="0" eb="2">
      <t>カノリ</t>
    </rPh>
    <rPh sb="2" eb="3">
      <t>カワ</t>
    </rPh>
    <phoneticPr fontId="10"/>
  </si>
  <si>
    <t>介木川</t>
    <rPh sb="0" eb="1">
      <t>カイ</t>
    </rPh>
    <rPh sb="1" eb="2">
      <t>キ</t>
    </rPh>
    <rPh sb="2" eb="3">
      <t>カワ</t>
    </rPh>
    <phoneticPr fontId="10"/>
  </si>
  <si>
    <t>雨山川及び乙女川下流</t>
    <rPh sb="0" eb="2">
      <t>アメヤマ</t>
    </rPh>
    <rPh sb="2" eb="3">
      <t>カワ</t>
    </rPh>
    <rPh sb="3" eb="4">
      <t>オヨ</t>
    </rPh>
    <rPh sb="5" eb="7">
      <t>オトメ</t>
    </rPh>
    <rPh sb="7" eb="8">
      <t>ガワ</t>
    </rPh>
    <rPh sb="8" eb="10">
      <t>カリュウ</t>
    </rPh>
    <phoneticPr fontId="10"/>
  </si>
  <si>
    <t>木瀬川及び犬伏川下流</t>
    <rPh sb="0" eb="2">
      <t>キセ</t>
    </rPh>
    <rPh sb="2" eb="3">
      <t>ガワ</t>
    </rPh>
    <rPh sb="3" eb="4">
      <t>オヨ</t>
    </rPh>
    <rPh sb="5" eb="7">
      <t>イヌブシ</t>
    </rPh>
    <rPh sb="7" eb="8">
      <t>カワ</t>
    </rPh>
    <rPh sb="8" eb="10">
      <t>カリュウ</t>
    </rPh>
    <phoneticPr fontId="10"/>
  </si>
  <si>
    <t>神田川</t>
    <rPh sb="0" eb="3">
      <t>カンダガワ</t>
    </rPh>
    <phoneticPr fontId="11"/>
  </si>
  <si>
    <t>朝倉川</t>
    <rPh sb="0" eb="2">
      <t>アサクラ</t>
    </rPh>
    <rPh sb="2" eb="3">
      <t>ガワ</t>
    </rPh>
    <phoneticPr fontId="10"/>
  </si>
  <si>
    <t>音羽川</t>
    <rPh sb="0" eb="2">
      <t>オトワ</t>
    </rPh>
    <rPh sb="2" eb="3">
      <t>カワ</t>
    </rPh>
    <phoneticPr fontId="10"/>
  </si>
  <si>
    <t>柳生川</t>
    <rPh sb="0" eb="2">
      <t>ヤギュウ</t>
    </rPh>
    <rPh sb="2" eb="3">
      <t>カワ</t>
    </rPh>
    <phoneticPr fontId="11"/>
  </si>
  <si>
    <t>梅田川</t>
    <rPh sb="0" eb="2">
      <t>ウメダ</t>
    </rPh>
    <rPh sb="2" eb="3">
      <t>ガワ</t>
    </rPh>
    <phoneticPr fontId="10"/>
  </si>
  <si>
    <t>浜田川</t>
    <rPh sb="0" eb="2">
      <t>ハマダ</t>
    </rPh>
    <rPh sb="2" eb="3">
      <t>カワ</t>
    </rPh>
    <phoneticPr fontId="10"/>
  </si>
  <si>
    <t>伊勢湾</t>
    <rPh sb="0" eb="3">
      <t>イセワン</t>
    </rPh>
    <phoneticPr fontId="4"/>
  </si>
  <si>
    <t>mg/L</t>
    <phoneticPr fontId="4"/>
  </si>
  <si>
    <t>調査地点名</t>
    <rPh sb="0" eb="2">
      <t>チョウサ</t>
    </rPh>
    <phoneticPr fontId="3"/>
  </si>
  <si>
    <t>地点番号　　　</t>
    <rPh sb="0" eb="1">
      <t>チ</t>
    </rPh>
    <rPh sb="1" eb="2">
      <t>テン</t>
    </rPh>
    <rPh sb="2" eb="3">
      <t>バン</t>
    </rPh>
    <rPh sb="3" eb="4">
      <t>ゴウ</t>
    </rPh>
    <phoneticPr fontId="3"/>
  </si>
  <si>
    <t>調査年月日</t>
    <rPh sb="0" eb="1">
      <t>チョウ</t>
    </rPh>
    <rPh sb="1" eb="2">
      <t>ジャ</t>
    </rPh>
    <rPh sb="2" eb="3">
      <t>トシ</t>
    </rPh>
    <rPh sb="3" eb="4">
      <t>ツキ</t>
    </rPh>
    <rPh sb="4" eb="5">
      <t>ヒ</t>
    </rPh>
    <phoneticPr fontId="3"/>
  </si>
  <si>
    <t>採取時刻</t>
    <rPh sb="0" eb="1">
      <t>サイ</t>
    </rPh>
    <rPh sb="1" eb="2">
      <t>シュ</t>
    </rPh>
    <rPh sb="2" eb="3">
      <t>トキ</t>
    </rPh>
    <rPh sb="3" eb="4">
      <t>コク</t>
    </rPh>
    <phoneticPr fontId="3"/>
  </si>
  <si>
    <t>水域名</t>
    <rPh sb="0" eb="2">
      <t>スイイキ</t>
    </rPh>
    <rPh sb="2" eb="3">
      <t>メイ</t>
    </rPh>
    <phoneticPr fontId="4"/>
  </si>
  <si>
    <t>指針値</t>
    <rPh sb="0" eb="2">
      <t>シシン</t>
    </rPh>
    <rPh sb="2" eb="3">
      <t>チ</t>
    </rPh>
    <phoneticPr fontId="4"/>
  </si>
  <si>
    <t>調査地点名</t>
    <rPh sb="0" eb="2">
      <t>チョウサ</t>
    </rPh>
    <rPh sb="2" eb="4">
      <t>チテン</t>
    </rPh>
    <rPh sb="4" eb="5">
      <t>メイ</t>
    </rPh>
    <phoneticPr fontId="4"/>
  </si>
  <si>
    <t>地点番号</t>
    <rPh sb="0" eb="1">
      <t>チ</t>
    </rPh>
    <rPh sb="1" eb="2">
      <t>テン</t>
    </rPh>
    <rPh sb="2" eb="3">
      <t>バン</t>
    </rPh>
    <rPh sb="3" eb="4">
      <t>ゴウ</t>
    </rPh>
    <phoneticPr fontId="3"/>
  </si>
  <si>
    <t>調査年月日</t>
    <rPh sb="0" eb="1">
      <t>ジャ</t>
    </rPh>
    <rPh sb="1" eb="2">
      <t>トシ</t>
    </rPh>
    <rPh sb="2" eb="3">
      <t>ツキ</t>
    </rPh>
    <rPh sb="3" eb="4">
      <t>ヒ</t>
    </rPh>
    <phoneticPr fontId="3"/>
  </si>
  <si>
    <t>採取時刻</t>
    <rPh sb="0" eb="1">
      <t>シュ</t>
    </rPh>
    <rPh sb="1" eb="2">
      <t>トキ</t>
    </rPh>
    <rPh sb="2" eb="3">
      <t>コク</t>
    </rPh>
    <phoneticPr fontId="3"/>
  </si>
  <si>
    <t>測定項目</t>
    <rPh sb="0" eb="2">
      <t>ソクテイ</t>
    </rPh>
    <rPh sb="2" eb="4">
      <t>コウモク</t>
    </rPh>
    <phoneticPr fontId="4"/>
  </si>
  <si>
    <t>フルトラニル</t>
    <phoneticPr fontId="4"/>
  </si>
  <si>
    <t>ペンシクロン</t>
    <phoneticPr fontId="4"/>
  </si>
  <si>
    <t>ベンスリド</t>
    <phoneticPr fontId="4"/>
  </si>
  <si>
    <t>&lt;0.01</t>
  </si>
  <si>
    <t>ペンディメタリン</t>
    <phoneticPr fontId="4"/>
  </si>
  <si>
    <t>メフェナセット</t>
    <phoneticPr fontId="4"/>
  </si>
  <si>
    <t>&lt;0.0009</t>
  </si>
  <si>
    <t>モリネート</t>
    <phoneticPr fontId="4"/>
  </si>
  <si>
    <t>プレチラクロール</t>
    <phoneticPr fontId="4"/>
  </si>
  <si>
    <t>0.015</t>
  </si>
  <si>
    <t>0.000014</t>
  </si>
  <si>
    <t>Ｋ‐６</t>
  </si>
  <si>
    <t>118</t>
  </si>
  <si>
    <t>Ａ‐４</t>
  </si>
  <si>
    <t>123</t>
  </si>
  <si>
    <t>Ａ‐９</t>
  </si>
  <si>
    <t>128</t>
  </si>
  <si>
    <t>0.000017</t>
  </si>
  <si>
    <t>フェノール</t>
    <phoneticPr fontId="3"/>
  </si>
  <si>
    <t>塩化ビニルモノマー</t>
    <rPh sb="0" eb="2">
      <t>エンカ</t>
    </rPh>
    <phoneticPr fontId="3"/>
  </si>
  <si>
    <t>日光川</t>
    <rPh sb="0" eb="2">
      <t>ニッコウ</t>
    </rPh>
    <rPh sb="2" eb="3">
      <t>カワ</t>
    </rPh>
    <phoneticPr fontId="10"/>
  </si>
  <si>
    <t>矢田川下流</t>
    <rPh sb="0" eb="2">
      <t>ヤダ</t>
    </rPh>
    <rPh sb="2" eb="3">
      <t>ガワ</t>
    </rPh>
    <rPh sb="3" eb="5">
      <t>カリュウ</t>
    </rPh>
    <phoneticPr fontId="10"/>
  </si>
  <si>
    <t>稗田川</t>
    <rPh sb="2" eb="3">
      <t>カワ</t>
    </rPh>
    <phoneticPr fontId="4"/>
  </si>
  <si>
    <t>半場川</t>
    <rPh sb="0" eb="2">
      <t>ハンバ</t>
    </rPh>
    <rPh sb="2" eb="3">
      <t>カワ</t>
    </rPh>
    <phoneticPr fontId="10"/>
  </si>
  <si>
    <t>朝鮮川</t>
    <rPh sb="0" eb="2">
      <t>チョウセン</t>
    </rPh>
    <rPh sb="2" eb="3">
      <t>カワ</t>
    </rPh>
    <phoneticPr fontId="10"/>
  </si>
  <si>
    <t>矢作川上流（１）</t>
    <rPh sb="0" eb="2">
      <t>ヤハギ</t>
    </rPh>
    <rPh sb="2" eb="3">
      <t>カワ</t>
    </rPh>
    <rPh sb="3" eb="5">
      <t>ジョウリュウ</t>
    </rPh>
    <phoneticPr fontId="10"/>
  </si>
  <si>
    <t>矢作川上流</t>
    <rPh sb="0" eb="2">
      <t>ヤハギ</t>
    </rPh>
    <rPh sb="2" eb="3">
      <t>カワ</t>
    </rPh>
    <rPh sb="3" eb="5">
      <t>ジョウリュウ</t>
    </rPh>
    <phoneticPr fontId="10"/>
  </si>
  <si>
    <t>矢作川下流</t>
    <rPh sb="0" eb="2">
      <t>ヤハギ</t>
    </rPh>
    <rPh sb="2" eb="3">
      <t>カワ</t>
    </rPh>
    <rPh sb="3" eb="5">
      <t>カリュウ</t>
    </rPh>
    <phoneticPr fontId="10"/>
  </si>
  <si>
    <t>矢作古川</t>
    <rPh sb="0" eb="2">
      <t>ヤハギ</t>
    </rPh>
    <rPh sb="2" eb="4">
      <t>フルカワ</t>
    </rPh>
    <phoneticPr fontId="3"/>
  </si>
  <si>
    <t>男川</t>
    <rPh sb="0" eb="1">
      <t>オトコ</t>
    </rPh>
    <rPh sb="1" eb="2">
      <t>カワ</t>
    </rPh>
    <phoneticPr fontId="10"/>
  </si>
  <si>
    <t>豊川上流</t>
    <rPh sb="0" eb="2">
      <t>トヨガワ</t>
    </rPh>
    <rPh sb="2" eb="4">
      <t>ジョウリュウ</t>
    </rPh>
    <phoneticPr fontId="10"/>
  </si>
  <si>
    <t>豊川中流</t>
    <rPh sb="0" eb="2">
      <t>トヨガワ</t>
    </rPh>
    <rPh sb="2" eb="4">
      <t>チュウリュウ</t>
    </rPh>
    <phoneticPr fontId="10"/>
  </si>
  <si>
    <t>豊川下流</t>
    <rPh sb="0" eb="2">
      <t>トヨガワ</t>
    </rPh>
    <rPh sb="2" eb="4">
      <t>カリュウ</t>
    </rPh>
    <phoneticPr fontId="10"/>
  </si>
  <si>
    <t>宇連川</t>
    <rPh sb="0" eb="2">
      <t>ウレン</t>
    </rPh>
    <rPh sb="2" eb="3">
      <t>カワ</t>
    </rPh>
    <phoneticPr fontId="3"/>
  </si>
  <si>
    <t>間川</t>
    <rPh sb="0" eb="1">
      <t>アイダ</t>
    </rPh>
    <rPh sb="1" eb="2">
      <t>ガワ</t>
    </rPh>
    <phoneticPr fontId="10"/>
  </si>
  <si>
    <t>豊川放水路</t>
    <rPh sb="0" eb="2">
      <t>トヨガワ</t>
    </rPh>
    <rPh sb="2" eb="4">
      <t>ホウスイ</t>
    </rPh>
    <rPh sb="4" eb="5">
      <t>ロ</t>
    </rPh>
    <phoneticPr fontId="10"/>
  </si>
  <si>
    <t>佐奈川</t>
    <rPh sb="0" eb="2">
      <t>サナ</t>
    </rPh>
    <rPh sb="2" eb="3">
      <t>ガワ</t>
    </rPh>
    <phoneticPr fontId="10"/>
  </si>
  <si>
    <t>汐川</t>
    <rPh sb="0" eb="2">
      <t>シオカワ</t>
    </rPh>
    <phoneticPr fontId="10"/>
  </si>
  <si>
    <t>大千瀬川</t>
    <rPh sb="0" eb="4">
      <t>オオチセガワ</t>
    </rPh>
    <phoneticPr fontId="4"/>
  </si>
  <si>
    <t>油ヶ淵</t>
    <rPh sb="0" eb="1">
      <t>アブラ</t>
    </rPh>
    <rPh sb="2" eb="3">
      <t>フチ</t>
    </rPh>
    <phoneticPr fontId="11"/>
  </si>
  <si>
    <t>名古屋港(甲）</t>
    <rPh sb="0" eb="3">
      <t>ナゴヤ</t>
    </rPh>
    <rPh sb="3" eb="4">
      <t>ミナト</t>
    </rPh>
    <rPh sb="5" eb="6">
      <t>コウ</t>
    </rPh>
    <phoneticPr fontId="3"/>
  </si>
  <si>
    <t>名古屋港(乙）</t>
    <rPh sb="0" eb="3">
      <t>ナゴヤ</t>
    </rPh>
    <rPh sb="3" eb="4">
      <t>ミナト</t>
    </rPh>
    <rPh sb="5" eb="6">
      <t>オツ</t>
    </rPh>
    <phoneticPr fontId="3"/>
  </si>
  <si>
    <t>常滑地先海域</t>
    <rPh sb="0" eb="2">
      <t>トコナメ</t>
    </rPh>
    <rPh sb="2" eb="4">
      <t>チサキ</t>
    </rPh>
    <rPh sb="4" eb="6">
      <t>カイイキ</t>
    </rPh>
    <phoneticPr fontId="3"/>
  </si>
  <si>
    <t>伊勢湾</t>
    <rPh sb="0" eb="3">
      <t>イセワン</t>
    </rPh>
    <phoneticPr fontId="3"/>
  </si>
  <si>
    <t>衣浦港南部</t>
    <rPh sb="0" eb="2">
      <t>キヌウラ</t>
    </rPh>
    <rPh sb="2" eb="3">
      <t>コウ</t>
    </rPh>
    <rPh sb="3" eb="5">
      <t>ナンブ</t>
    </rPh>
    <phoneticPr fontId="10"/>
  </si>
  <si>
    <t>衣浦湾</t>
    <rPh sb="0" eb="2">
      <t>キヌウラ</t>
    </rPh>
    <rPh sb="2" eb="3">
      <t>ワン</t>
    </rPh>
    <phoneticPr fontId="10"/>
  </si>
  <si>
    <t>神野・田原地先海域</t>
    <rPh sb="0" eb="2">
      <t>ジンノ</t>
    </rPh>
    <rPh sb="3" eb="5">
      <t>タハラ</t>
    </rPh>
    <rPh sb="5" eb="7">
      <t>チサキ</t>
    </rPh>
    <rPh sb="7" eb="9">
      <t>カイイキ</t>
    </rPh>
    <phoneticPr fontId="4"/>
  </si>
  <si>
    <t>渥美湾(甲）</t>
    <rPh sb="0" eb="3">
      <t>アツミワン</t>
    </rPh>
    <rPh sb="4" eb="5">
      <t>コウ</t>
    </rPh>
    <phoneticPr fontId="3"/>
  </si>
  <si>
    <t>渥美湾(乙）</t>
    <rPh sb="0" eb="3">
      <t>アツミワン</t>
    </rPh>
    <rPh sb="4" eb="5">
      <t>オツ</t>
    </rPh>
    <phoneticPr fontId="3"/>
  </si>
  <si>
    <t>Ｎ‐６</t>
    <phoneticPr fontId="4"/>
  </si>
  <si>
    <t>0.00006</t>
  </si>
  <si>
    <t>0.0004</t>
  </si>
  <si>
    <t>0.0032</t>
  </si>
  <si>
    <t>0.000024</t>
  </si>
  <si>
    <t>2024年度要監視項目調査結果</t>
    <rPh sb="4" eb="6">
      <t>ネンド</t>
    </rPh>
    <rPh sb="5" eb="6">
      <t>カンシ</t>
    </rPh>
    <rPh sb="6" eb="8">
      <t>コウモク</t>
    </rPh>
    <rPh sb="8" eb="10">
      <t>ソクテイ</t>
    </rPh>
    <rPh sb="10" eb="12">
      <t>チョウサ</t>
    </rPh>
    <rPh sb="12" eb="14">
      <t>ホウコク</t>
    </rPh>
    <phoneticPr fontId="8"/>
  </si>
  <si>
    <t>0.000022</t>
  </si>
  <si>
    <t>0.0002</t>
  </si>
  <si>
    <t>137</t>
  </si>
  <si>
    <t>Ｎ‐１５</t>
    <phoneticPr fontId="3"/>
  </si>
  <si>
    <t>0.0030</t>
  </si>
  <si>
    <t>&lt;0.0003</t>
    <phoneticPr fontId="15"/>
  </si>
  <si>
    <t>&lt;0.002</t>
    <phoneticPr fontId="15"/>
  </si>
  <si>
    <t>&lt;0.0001</t>
    <phoneticPr fontId="15"/>
  </si>
  <si>
    <t>004</t>
    <phoneticPr fontId="15"/>
  </si>
  <si>
    <t>001</t>
    <phoneticPr fontId="15"/>
  </si>
  <si>
    <t>&lt;0.00004</t>
    <phoneticPr fontId="15"/>
  </si>
  <si>
    <t>022</t>
    <phoneticPr fontId="15"/>
  </si>
  <si>
    <t>021</t>
    <phoneticPr fontId="15"/>
  </si>
  <si>
    <t>020</t>
    <phoneticPr fontId="15"/>
  </si>
  <si>
    <t>023</t>
    <phoneticPr fontId="15"/>
  </si>
  <si>
    <t>029</t>
    <phoneticPr fontId="15"/>
  </si>
  <si>
    <t>&lt;0.02</t>
    <phoneticPr fontId="15"/>
  </si>
  <si>
    <t>053</t>
    <phoneticPr fontId="15"/>
  </si>
  <si>
    <t>055</t>
    <phoneticPr fontId="15"/>
  </si>
  <si>
    <t>056</t>
    <phoneticPr fontId="15"/>
  </si>
  <si>
    <t>058</t>
    <phoneticPr fontId="15"/>
  </si>
  <si>
    <t>&lt;0.000002</t>
    <phoneticPr fontId="15"/>
  </si>
  <si>
    <t>&lt;0.000001</t>
    <phoneticPr fontId="15"/>
  </si>
  <si>
    <t>069</t>
    <phoneticPr fontId="15"/>
  </si>
  <si>
    <t>072</t>
    <phoneticPr fontId="15"/>
  </si>
  <si>
    <t>080</t>
    <phoneticPr fontId="15"/>
  </si>
  <si>
    <t>0.012</t>
  </si>
  <si>
    <t>0.17</t>
  </si>
  <si>
    <t>0.000026</t>
  </si>
  <si>
    <t>0.000018</t>
  </si>
  <si>
    <t>富貴橋</t>
  </si>
  <si>
    <t>0.0008</t>
  </si>
  <si>
    <t>0.00016</t>
  </si>
  <si>
    <t>0.038</t>
  </si>
  <si>
    <t>026</t>
  </si>
  <si>
    <t>御幸</t>
  </si>
  <si>
    <t>0.000034</t>
  </si>
  <si>
    <t>011</t>
    <phoneticPr fontId="15"/>
  </si>
  <si>
    <t>&lt;0.0008</t>
    <phoneticPr fontId="15"/>
  </si>
  <si>
    <t>&lt;0.0005</t>
    <phoneticPr fontId="15"/>
  </si>
  <si>
    <t>&lt;0.004</t>
    <phoneticPr fontId="15"/>
  </si>
  <si>
    <t>&lt;0.0006</t>
    <phoneticPr fontId="15"/>
  </si>
  <si>
    <t>&lt;0.006</t>
    <phoneticPr fontId="15"/>
  </si>
  <si>
    <t>&lt;0.001</t>
    <phoneticPr fontId="15"/>
  </si>
  <si>
    <t>014</t>
    <phoneticPr fontId="15"/>
  </si>
  <si>
    <t>016</t>
    <phoneticPr fontId="15"/>
  </si>
  <si>
    <t>045</t>
    <phoneticPr fontId="15"/>
  </si>
  <si>
    <t>052</t>
    <phoneticPr fontId="15"/>
  </si>
  <si>
    <t>063</t>
    <phoneticPr fontId="15"/>
  </si>
  <si>
    <t>&lt;0.003</t>
    <phoneticPr fontId="15"/>
  </si>
  <si>
    <t>&lt;0.0002</t>
    <phoneticPr fontId="15"/>
  </si>
  <si>
    <t>081</t>
    <phoneticPr fontId="15"/>
  </si>
  <si>
    <t>11:34</t>
  </si>
  <si>
    <t>064</t>
    <phoneticPr fontId="15"/>
  </si>
  <si>
    <t>10:06</t>
  </si>
  <si>
    <t>&lt;0.000004</t>
    <phoneticPr fontId="15"/>
  </si>
  <si>
    <t>208</t>
    <phoneticPr fontId="15"/>
  </si>
  <si>
    <t>11:11</t>
  </si>
  <si>
    <t>Ｎ‐２</t>
  </si>
  <si>
    <t>Ｎ‐３</t>
  </si>
  <si>
    <t>八田川</t>
    <rPh sb="0" eb="3">
      <t>ハッタガワ</t>
    </rPh>
    <phoneticPr fontId="3"/>
  </si>
  <si>
    <t>2024年度評価指針農薬実態調査結果</t>
    <rPh sb="4" eb="6">
      <t>ネンド</t>
    </rPh>
    <rPh sb="6" eb="8">
      <t>ヒョウカ</t>
    </rPh>
    <rPh sb="8" eb="10">
      <t>シシン</t>
    </rPh>
    <rPh sb="10" eb="12">
      <t>ノウヤク</t>
    </rPh>
    <rPh sb="12" eb="14">
      <t>ジッタイ</t>
    </rPh>
    <rPh sb="14" eb="16">
      <t>チョウサ</t>
    </rPh>
    <rPh sb="16" eb="18">
      <t>ケッカ</t>
    </rPh>
    <phoneticPr fontId="4"/>
  </si>
  <si>
    <t>猿渡川</t>
    <rPh sb="0" eb="2">
      <t>サワタリ</t>
    </rPh>
    <rPh sb="2" eb="3">
      <t>カワ</t>
    </rPh>
    <phoneticPr fontId="4"/>
  </si>
  <si>
    <t>三ツ又橋</t>
    <rPh sb="0" eb="1">
      <t>ミ</t>
    </rPh>
    <rPh sb="2" eb="3">
      <t>マタ</t>
    </rPh>
    <rPh sb="3" eb="4">
      <t>ハシ</t>
    </rPh>
    <phoneticPr fontId="4"/>
  </si>
  <si>
    <t>045</t>
    <phoneticPr fontId="3"/>
  </si>
  <si>
    <t>矢作古川</t>
  </si>
  <si>
    <t>日光川</t>
    <rPh sb="0" eb="3">
      <t>ニッコウカワ</t>
    </rPh>
    <phoneticPr fontId="4"/>
  </si>
  <si>
    <t>日光大橋</t>
    <rPh sb="0" eb="4">
      <t>ニッコウオオハシ</t>
    </rPh>
    <phoneticPr fontId="4"/>
  </si>
  <si>
    <t>境川下流</t>
    <rPh sb="0" eb="4">
      <t>サカイガワカリュウ</t>
    </rPh>
    <phoneticPr fontId="4"/>
  </si>
  <si>
    <t>境大橋</t>
    <rPh sb="0" eb="3">
      <t>サカイオオハシ</t>
    </rPh>
    <phoneticPr fontId="4"/>
  </si>
  <si>
    <t>油ヶ淵</t>
    <rPh sb="0" eb="3">
      <t>アブラガフチ</t>
    </rPh>
    <phoneticPr fontId="4"/>
  </si>
  <si>
    <t>中央</t>
    <rPh sb="0" eb="2">
      <t>チュウオウ</t>
    </rPh>
    <phoneticPr fontId="4"/>
  </si>
  <si>
    <t>宇連川</t>
    <rPh sb="0" eb="3">
      <t>ウレガワ</t>
    </rPh>
    <phoneticPr fontId="4"/>
  </si>
  <si>
    <t>鳳来橋</t>
    <rPh sb="0" eb="3">
      <t>ホウライバシ</t>
    </rPh>
    <phoneticPr fontId="4"/>
  </si>
  <si>
    <t>船倉橋</t>
    <rPh sb="0" eb="3">
      <t>フナクラバシ</t>
    </rPh>
    <phoneticPr fontId="4"/>
  </si>
  <si>
    <t>汐川</t>
    <rPh sb="0" eb="2">
      <t>シオカワ</t>
    </rPh>
    <phoneticPr fontId="4"/>
  </si>
  <si>
    <t>040</t>
    <phoneticPr fontId="4"/>
  </si>
  <si>
    <t>097</t>
    <phoneticPr fontId="4"/>
  </si>
  <si>
    <t>095</t>
    <phoneticPr fontId="4"/>
  </si>
  <si>
    <t>011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</si>
</sst>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度&quot;"/>
    <numFmt numFmtId="177" formatCode="h:mm;@"/>
    <numFmt numFmtId="178" formatCode="h&quot;時&quot;mm&quot;分&quot;;@"/>
    <numFmt numFmtId="179" formatCode="000"/>
    <numFmt numFmtId="180" formatCode="yyyy\.m\.d"/>
    <numFmt numFmtId="181" formatCode="0.000000"/>
    <numFmt numFmtId="182" formatCode="0_);[Red]\(0\)"/>
    <numFmt numFmtId="183" formatCode="\&lt;\ 0.00"/>
    <numFmt numFmtId="184" formatCode="\&lt;\ 0.000"/>
  </numFmts>
  <fonts count="16">
    <font>
      <sz val="12"/>
      <name val="Osaka"/>
      <family val="3"/>
      <charset val="128"/>
    </font>
    <font>
      <sz val="12"/>
      <name val="Osaka"/>
      <family val="3"/>
      <charset val="128"/>
    </font>
    <font>
      <sz val="12"/>
      <name val="ＭＳ Ｐ明朝"/>
      <family val="1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</cellStyleXfs>
  <cellXfs count="9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7" xfId="0" applyFont="1" applyBorder="1" applyAlignment="1" applyProtection="1">
      <alignment vertical="center"/>
      <protection locked="0"/>
    </xf>
    <xf numFmtId="176" fontId="9" fillId="0" borderId="0" xfId="0" applyNumberFormat="1" applyFont="1" applyAlignment="1" applyProtection="1">
      <alignment vertical="center"/>
      <protection locked="0"/>
    </xf>
    <xf numFmtId="0" fontId="5" fillId="0" borderId="0" xfId="2" quotePrefix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distributed" vertical="center" wrapText="1"/>
    </xf>
    <xf numFmtId="0" fontId="5" fillId="0" borderId="2" xfId="2" applyFont="1" applyBorder="1" applyAlignment="1">
      <alignment horizontal="right" vertical="center" wrapText="1"/>
    </xf>
    <xf numFmtId="0" fontId="5" fillId="0" borderId="10" xfId="2" applyFont="1" applyBorder="1" applyAlignment="1">
      <alignment horizontal="right" vertical="center" wrapText="1"/>
    </xf>
    <xf numFmtId="0" fontId="2" fillId="0" borderId="1" xfId="0" quotePrefix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8" xfId="2" applyFont="1" applyBorder="1" applyAlignment="1">
      <alignment horizontal="distributed" vertical="center" wrapText="1"/>
    </xf>
    <xf numFmtId="0" fontId="5" fillId="0" borderId="8" xfId="2" quotePrefix="1" applyFont="1" applyBorder="1" applyAlignment="1">
      <alignment horizontal="distributed" vertical="center" wrapText="1"/>
    </xf>
    <xf numFmtId="0" fontId="13" fillId="0" borderId="0" xfId="3" applyFont="1">
      <alignment vertical="center"/>
    </xf>
    <xf numFmtId="0" fontId="5" fillId="0" borderId="2" xfId="3" applyFont="1" applyBorder="1" applyAlignment="1">
      <alignment horizontal="right" vertical="center" indent="1"/>
    </xf>
    <xf numFmtId="0" fontId="5" fillId="0" borderId="3" xfId="3" applyFont="1" applyBorder="1" applyAlignment="1">
      <alignment horizontal="center" vertical="center"/>
    </xf>
    <xf numFmtId="0" fontId="5" fillId="0" borderId="2" xfId="3" applyFont="1" applyBorder="1" applyAlignment="1">
      <alignment horizontal="right" vertical="center" wrapText="1" indent="1"/>
    </xf>
    <xf numFmtId="0" fontId="5" fillId="0" borderId="1" xfId="3" applyFont="1" applyBorder="1">
      <alignment vertical="center"/>
    </xf>
    <xf numFmtId="0" fontId="5" fillId="0" borderId="2" xfId="3" applyFont="1" applyBorder="1" applyAlignment="1">
      <alignment horizontal="right" vertical="center"/>
    </xf>
    <xf numFmtId="0" fontId="2" fillId="0" borderId="1" xfId="3" applyFont="1" applyBorder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/>
    </xf>
    <xf numFmtId="178" fontId="5" fillId="0" borderId="2" xfId="3" applyNumberFormat="1" applyFont="1" applyBorder="1" applyAlignment="1">
      <alignment horizontal="center" vertical="center" wrapText="1"/>
    </xf>
    <xf numFmtId="0" fontId="5" fillId="0" borderId="3" xfId="2" quotePrefix="1" applyFont="1" applyBorder="1" applyAlignment="1">
      <alignment horizontal="left" vertical="center" wrapText="1"/>
    </xf>
    <xf numFmtId="0" fontId="5" fillId="0" borderId="3" xfId="2" applyFont="1" applyBorder="1" applyAlignment="1">
      <alignment horizontal="right" vertical="center" wrapText="1"/>
    </xf>
    <xf numFmtId="180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4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4" applyNumberFormat="1" applyFont="1" applyBorder="1" applyAlignment="1">
      <alignment horizontal="center" vertical="center"/>
    </xf>
    <xf numFmtId="49" fontId="2" fillId="0" borderId="3" xfId="4" applyNumberFormat="1" applyFont="1" applyBorder="1" applyAlignment="1">
      <alignment horizontal="center" vertical="center"/>
    </xf>
    <xf numFmtId="49" fontId="2" fillId="2" borderId="3" xfId="4" applyNumberFormat="1" applyFont="1" applyFill="1" applyBorder="1" applyAlignment="1">
      <alignment horizontal="center" vertical="center"/>
    </xf>
    <xf numFmtId="177" fontId="2" fillId="2" borderId="3" xfId="4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4" applyNumberFormat="1" applyFont="1" applyFill="1" applyBorder="1" applyAlignment="1">
      <alignment horizontal="center" vertical="center"/>
    </xf>
    <xf numFmtId="178" fontId="2" fillId="0" borderId="3" xfId="4" applyNumberFormat="1" applyFont="1" applyBorder="1" applyAlignment="1">
      <alignment horizontal="center" vertical="center"/>
    </xf>
    <xf numFmtId="181" fontId="2" fillId="0" borderId="3" xfId="4" applyNumberFormat="1" applyFont="1" applyBorder="1" applyAlignment="1">
      <alignment horizontal="center" vertical="center"/>
    </xf>
    <xf numFmtId="20" fontId="2" fillId="0" borderId="3" xfId="4" applyNumberFormat="1" applyFont="1" applyBorder="1" applyAlignment="1">
      <alignment horizontal="center" vertical="center"/>
    </xf>
    <xf numFmtId="180" fontId="2" fillId="0" borderId="1" xfId="0" quotePrefix="1" applyNumberFormat="1" applyFont="1" applyBorder="1" applyAlignment="1" applyProtection="1">
      <alignment vertical="center" wrapText="1"/>
      <protection locked="0"/>
    </xf>
    <xf numFmtId="180" fontId="5" fillId="0" borderId="8" xfId="2" quotePrefix="1" applyNumberFormat="1" applyFont="1" applyBorder="1" applyAlignment="1">
      <alignment horizontal="distributed" vertical="center" wrapText="1"/>
    </xf>
    <xf numFmtId="180" fontId="5" fillId="0" borderId="2" xfId="2" applyNumberFormat="1" applyFont="1" applyBorder="1" applyAlignment="1">
      <alignment horizontal="distributed" vertical="center" wrapText="1"/>
    </xf>
    <xf numFmtId="180" fontId="2" fillId="2" borderId="3" xfId="4" applyNumberFormat="1" applyFont="1" applyFill="1" applyBorder="1" applyAlignment="1">
      <alignment horizontal="center" vertical="center"/>
    </xf>
    <xf numFmtId="180" fontId="2" fillId="0" borderId="3" xfId="0" applyNumberFormat="1" applyFont="1" applyBorder="1" applyAlignment="1" applyProtection="1">
      <alignment horizontal="center" vertical="center" shrinkToFit="1"/>
      <protection locked="0"/>
    </xf>
    <xf numFmtId="180" fontId="2" fillId="0" borderId="3" xfId="4" applyNumberFormat="1" applyFont="1" applyBorder="1" applyAlignment="1">
      <alignment horizontal="center" vertical="center" shrinkToFit="1"/>
    </xf>
    <xf numFmtId="180" fontId="2" fillId="0" borderId="3" xfId="4" applyNumberFormat="1" applyFont="1" applyBorder="1" applyAlignment="1">
      <alignment horizontal="center" vertical="center"/>
    </xf>
    <xf numFmtId="180" fontId="2" fillId="0" borderId="0" xfId="0" applyNumberFormat="1" applyFont="1" applyAlignment="1" applyProtection="1">
      <alignment vertical="center"/>
      <protection locked="0"/>
    </xf>
    <xf numFmtId="0" fontId="5" fillId="2" borderId="1" xfId="2" quotePrefix="1" applyFont="1" applyFill="1" applyBorder="1" applyAlignment="1">
      <alignment vertical="center" shrinkToFit="1"/>
    </xf>
    <xf numFmtId="0" fontId="5" fillId="2" borderId="8" xfId="2" quotePrefix="1" applyFont="1" applyFill="1" applyBorder="1" applyAlignment="1">
      <alignment horizontal="distributed" vertical="center" shrinkToFit="1"/>
    </xf>
    <xf numFmtId="0" fontId="5" fillId="2" borderId="9" xfId="2" applyFont="1" applyFill="1" applyBorder="1" applyAlignment="1">
      <alignment horizontal="distributed" vertical="center" shrinkToFit="1"/>
    </xf>
    <xf numFmtId="0" fontId="5" fillId="2" borderId="3" xfId="2" applyFont="1" applyFill="1" applyBorder="1" applyAlignment="1">
      <alignment horizontal="center" vertical="center" shrinkToFit="1"/>
    </xf>
    <xf numFmtId="0" fontId="5" fillId="2" borderId="3" xfId="2" applyFont="1" applyFill="1" applyBorder="1" applyAlignment="1">
      <alignment horizontal="center" vertical="center"/>
    </xf>
    <xf numFmtId="0" fontId="0" fillId="2" borderId="0" xfId="0" applyFill="1"/>
    <xf numFmtId="0" fontId="2" fillId="2" borderId="1" xfId="0" quotePrefix="1" applyFont="1" applyFill="1" applyBorder="1" applyAlignment="1" applyProtection="1">
      <alignment vertical="center" wrapText="1"/>
      <protection locked="0"/>
    </xf>
    <xf numFmtId="0" fontId="5" fillId="2" borderId="2" xfId="2" applyFont="1" applyFill="1" applyBorder="1" applyAlignment="1">
      <alignment horizontal="distributed" vertical="center" shrinkToFi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/>
      <protection locked="0"/>
    </xf>
    <xf numFmtId="182" fontId="5" fillId="0" borderId="3" xfId="0" quotePrefix="1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83" fontId="5" fillId="0" borderId="3" xfId="0" applyNumberFormat="1" applyFont="1" applyBorder="1" applyAlignment="1">
      <alignment horizontal="center" vertical="center"/>
    </xf>
    <xf numFmtId="184" fontId="5" fillId="0" borderId="3" xfId="0" applyNumberFormat="1" applyFont="1" applyBorder="1" applyAlignment="1">
      <alignment horizontal="center" vertical="center"/>
    </xf>
    <xf numFmtId="179" fontId="5" fillId="0" borderId="3" xfId="0" quotePrefix="1" applyNumberFormat="1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181" fontId="14" fillId="0" borderId="3" xfId="4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5" fillId="0" borderId="3" xfId="3" applyFont="1" applyBorder="1" applyAlignment="1">
      <alignment horizontal="center" vertical="center" textRotation="255"/>
    </xf>
    <xf numFmtId="0" fontId="5" fillId="0" borderId="1" xfId="3" applyFont="1" applyBorder="1" applyAlignment="1">
      <alignment horizontal="distributed" vertical="center" indent="1"/>
    </xf>
    <xf numFmtId="0" fontId="5" fillId="0" borderId="8" xfId="3" applyFont="1" applyBorder="1" applyAlignment="1">
      <alignment horizontal="distributed" vertical="center" indent="1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" xfId="3" applyFont="1" applyBorder="1" applyAlignment="1">
      <alignment horizontal="distributed" vertical="center" wrapText="1" indent="1"/>
    </xf>
    <xf numFmtId="0" fontId="5" fillId="0" borderId="8" xfId="3" applyFont="1" applyBorder="1" applyAlignment="1">
      <alignment horizontal="distributed" vertical="center" wrapText="1" indent="1"/>
    </xf>
    <xf numFmtId="0" fontId="5" fillId="0" borderId="1" xfId="3" quotePrefix="1" applyFont="1" applyBorder="1" applyAlignment="1">
      <alignment horizontal="distributed" vertical="center" wrapText="1" indent="1"/>
    </xf>
  </cellXfs>
  <cellStyles count="5">
    <cellStyle name="標準" xfId="0" builtinId="0"/>
    <cellStyle name="標準 2" xfId="4" xr:uid="{5AADF0D9-1C3A-4B59-9FB9-6117B79A24C7}"/>
    <cellStyle name="標準 3" xfId="3" xr:uid="{406489DB-F4C0-4AA0-B9AE-14E04953BAC9}"/>
    <cellStyle name="標準_D3P210_底質個表" xfId="1" xr:uid="{B36FA386-3F20-4801-B74D-8B0A15EFCC0F}"/>
    <cellStyle name="標準_様式2_要監視項目報告票" xfId="2" xr:uid="{11EA19A7-F759-41B9-8E7A-760C05849A58}"/>
  </cellStyles>
  <dxfs count="5">
    <dxf>
      <font>
        <b val="0"/>
        <i val="0"/>
      </font>
      <fill>
        <patternFill patternType="none">
          <bgColor indexed="65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10</xdr:row>
      <xdr:rowOff>44450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F002899-6B5A-4788-8D0A-7769EFAE88F8}"/>
            </a:ext>
          </a:extLst>
        </xdr:cNvPr>
        <xdr:cNvSpPr txBox="1">
          <a:spLocks noChangeArrowheads="1"/>
        </xdr:cNvSpPr>
      </xdr:nvSpPr>
      <xdr:spPr bwMode="auto">
        <a:xfrm>
          <a:off x="4140200" y="2006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69850</xdr:colOff>
      <xdr:row>10</xdr:row>
      <xdr:rowOff>38100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2044D8A-916A-42A1-8ED6-AE1CA8EF958A}"/>
            </a:ext>
          </a:extLst>
        </xdr:cNvPr>
        <xdr:cNvSpPr txBox="1">
          <a:spLocks noChangeArrowheads="1"/>
        </xdr:cNvSpPr>
      </xdr:nvSpPr>
      <xdr:spPr bwMode="auto">
        <a:xfrm>
          <a:off x="4140200" y="200660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10</xdr:row>
      <xdr:rowOff>44450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B9511E9-0C43-4992-A976-C8C29F902582}"/>
            </a:ext>
          </a:extLst>
        </xdr:cNvPr>
        <xdr:cNvSpPr txBox="1">
          <a:spLocks noChangeArrowheads="1"/>
        </xdr:cNvSpPr>
      </xdr:nvSpPr>
      <xdr:spPr bwMode="auto">
        <a:xfrm>
          <a:off x="5918200" y="2006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69850</xdr:colOff>
      <xdr:row>10</xdr:row>
      <xdr:rowOff>38100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DC573C6-6A83-473D-952A-384A87132D76}"/>
            </a:ext>
          </a:extLst>
        </xdr:cNvPr>
        <xdr:cNvSpPr txBox="1">
          <a:spLocks noChangeArrowheads="1"/>
        </xdr:cNvSpPr>
      </xdr:nvSpPr>
      <xdr:spPr bwMode="auto">
        <a:xfrm>
          <a:off x="5918200" y="2006600"/>
          <a:ext cx="6985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F426-D40C-49BF-B3FA-1F2CE2B3B8DD}">
  <sheetPr>
    <pageSetUpPr fitToPage="1"/>
  </sheetPr>
  <dimension ref="A1:GK44"/>
  <sheetViews>
    <sheetView tabSelected="1" view="pageBreakPreview" zoomScale="95" zoomScaleNormal="91" zoomScaleSheetLayoutView="95" workbookViewId="0"/>
  </sheetViews>
  <sheetFormatPr defaultColWidth="9" defaultRowHeight="23.1" customHeight="1"/>
  <cols>
    <col min="1" max="1" width="4.75" style="4" customWidth="1"/>
    <col min="2" max="2" width="27.875" style="4" bestFit="1" customWidth="1"/>
    <col min="3" max="3" width="5.875" bestFit="1" customWidth="1"/>
    <col min="4" max="188" width="12.625" style="4" customWidth="1"/>
    <col min="189" max="189" width="12.625" style="28" customWidth="1"/>
    <col min="190" max="193" width="12.625" style="4" customWidth="1"/>
    <col min="194" max="16384" width="9" style="4"/>
  </cols>
  <sheetData>
    <row r="1" spans="1:193" ht="17.25">
      <c r="A1" s="11" t="s">
        <v>328</v>
      </c>
      <c r="B1" s="11"/>
      <c r="D1" s="11"/>
      <c r="E1" s="2"/>
      <c r="F1" s="3"/>
    </row>
    <row r="2" spans="1:193" customFormat="1" ht="14.25">
      <c r="A2" s="12"/>
      <c r="B2" s="13"/>
      <c r="C2" s="13"/>
      <c r="D2" s="13" t="s">
        <v>221</v>
      </c>
      <c r="E2" s="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4"/>
      <c r="ES2" s="13"/>
      <c r="ET2" s="4"/>
      <c r="EU2" s="4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 t="s">
        <v>222</v>
      </c>
      <c r="FQ2" s="13" t="s">
        <v>223</v>
      </c>
      <c r="GG2" s="29"/>
    </row>
    <row r="3" spans="1:193" s="67" customFormat="1" ht="19.899999999999999" customHeight="1">
      <c r="A3" s="62"/>
      <c r="B3" s="63" t="s">
        <v>224</v>
      </c>
      <c r="C3" s="64"/>
      <c r="D3" s="65" t="s">
        <v>225</v>
      </c>
      <c r="E3" s="65" t="s">
        <v>226</v>
      </c>
      <c r="F3" s="65" t="s">
        <v>226</v>
      </c>
      <c r="G3" s="65" t="s">
        <v>227</v>
      </c>
      <c r="H3" s="65" t="s">
        <v>227</v>
      </c>
      <c r="I3" s="65" t="s">
        <v>227</v>
      </c>
      <c r="J3" s="65" t="s">
        <v>227</v>
      </c>
      <c r="K3" s="65" t="s">
        <v>227</v>
      </c>
      <c r="L3" s="65" t="s">
        <v>227</v>
      </c>
      <c r="M3" s="65" t="s">
        <v>294</v>
      </c>
      <c r="N3" s="65" t="s">
        <v>294</v>
      </c>
      <c r="O3" s="65" t="s">
        <v>228</v>
      </c>
      <c r="P3" s="65" t="s">
        <v>228</v>
      </c>
      <c r="Q3" s="65" t="s">
        <v>228</v>
      </c>
      <c r="R3" s="65" t="s">
        <v>229</v>
      </c>
      <c r="S3" s="65" t="s">
        <v>229</v>
      </c>
      <c r="T3" s="65" t="s">
        <v>230</v>
      </c>
      <c r="U3" s="65" t="s">
        <v>231</v>
      </c>
      <c r="V3" s="65" t="s">
        <v>231</v>
      </c>
      <c r="W3" s="65" t="s">
        <v>231</v>
      </c>
      <c r="X3" s="65" t="s">
        <v>231</v>
      </c>
      <c r="Y3" s="65" t="s">
        <v>231</v>
      </c>
      <c r="Z3" s="65" t="s">
        <v>231</v>
      </c>
      <c r="AA3" s="65" t="s">
        <v>232</v>
      </c>
      <c r="AB3" s="65" t="s">
        <v>232</v>
      </c>
      <c r="AC3" s="65" t="s">
        <v>232</v>
      </c>
      <c r="AD3" s="65" t="s">
        <v>232</v>
      </c>
      <c r="AE3" s="65" t="s">
        <v>389</v>
      </c>
      <c r="AF3" s="65" t="s">
        <v>233</v>
      </c>
      <c r="AG3" s="65" t="s">
        <v>233</v>
      </c>
      <c r="AH3" s="65" t="s">
        <v>233</v>
      </c>
      <c r="AI3" s="65" t="s">
        <v>233</v>
      </c>
      <c r="AJ3" s="65" t="s">
        <v>233</v>
      </c>
      <c r="AK3" s="65" t="s">
        <v>295</v>
      </c>
      <c r="AL3" s="65" t="s">
        <v>295</v>
      </c>
      <c r="AM3" s="65" t="s">
        <v>234</v>
      </c>
      <c r="AN3" s="65" t="s">
        <v>234</v>
      </c>
      <c r="AO3" s="65" t="s">
        <v>234</v>
      </c>
      <c r="AP3" s="65" t="s">
        <v>234</v>
      </c>
      <c r="AQ3" s="65" t="s">
        <v>234</v>
      </c>
      <c r="AR3" s="65" t="s">
        <v>235</v>
      </c>
      <c r="AS3" s="65" t="s">
        <v>235</v>
      </c>
      <c r="AT3" s="65" t="s">
        <v>235</v>
      </c>
      <c r="AU3" s="65" t="s">
        <v>235</v>
      </c>
      <c r="AV3" s="65" t="s">
        <v>236</v>
      </c>
      <c r="AW3" s="65" t="s">
        <v>236</v>
      </c>
      <c r="AX3" s="65" t="s">
        <v>236</v>
      </c>
      <c r="AY3" s="65" t="s">
        <v>236</v>
      </c>
      <c r="AZ3" s="65" t="s">
        <v>236</v>
      </c>
      <c r="BA3" s="65" t="s">
        <v>237</v>
      </c>
      <c r="BB3" s="65" t="s">
        <v>237</v>
      </c>
      <c r="BC3" s="65" t="s">
        <v>237</v>
      </c>
      <c r="BD3" s="65" t="s">
        <v>237</v>
      </c>
      <c r="BE3" s="65" t="s">
        <v>237</v>
      </c>
      <c r="BF3" s="65" t="s">
        <v>238</v>
      </c>
      <c r="BG3" s="65" t="s">
        <v>238</v>
      </c>
      <c r="BH3" s="65" t="s">
        <v>238</v>
      </c>
      <c r="BI3" s="65" t="s">
        <v>238</v>
      </c>
      <c r="BJ3" s="65" t="s">
        <v>238</v>
      </c>
      <c r="BK3" s="65" t="s">
        <v>239</v>
      </c>
      <c r="BL3" s="65" t="s">
        <v>240</v>
      </c>
      <c r="BM3" s="65" t="s">
        <v>240</v>
      </c>
      <c r="BN3" s="65" t="s">
        <v>240</v>
      </c>
      <c r="BO3" s="65" t="s">
        <v>240</v>
      </c>
      <c r="BP3" s="65" t="s">
        <v>241</v>
      </c>
      <c r="BQ3" s="65" t="s">
        <v>241</v>
      </c>
      <c r="BR3" s="65" t="s">
        <v>241</v>
      </c>
      <c r="BS3" s="65" t="s">
        <v>241</v>
      </c>
      <c r="BT3" s="65" t="s">
        <v>241</v>
      </c>
      <c r="BU3" s="65" t="s">
        <v>241</v>
      </c>
      <c r="BV3" s="65" t="s">
        <v>241</v>
      </c>
      <c r="BW3" s="65" t="s">
        <v>241</v>
      </c>
      <c r="BX3" s="65" t="s">
        <v>242</v>
      </c>
      <c r="BY3" s="65" t="s">
        <v>242</v>
      </c>
      <c r="BZ3" s="65" t="s">
        <v>243</v>
      </c>
      <c r="CA3" s="65" t="s">
        <v>243</v>
      </c>
      <c r="CB3" s="65" t="s">
        <v>243</v>
      </c>
      <c r="CC3" s="65" t="s">
        <v>296</v>
      </c>
      <c r="CD3" s="65" t="s">
        <v>296</v>
      </c>
      <c r="CE3" s="65" t="s">
        <v>296</v>
      </c>
      <c r="CF3" s="65" t="s">
        <v>244</v>
      </c>
      <c r="CG3" s="65" t="s">
        <v>244</v>
      </c>
      <c r="CH3" s="65" t="s">
        <v>245</v>
      </c>
      <c r="CI3" s="65" t="s">
        <v>245</v>
      </c>
      <c r="CJ3" s="65" t="s">
        <v>246</v>
      </c>
      <c r="CK3" s="65" t="s">
        <v>246</v>
      </c>
      <c r="CL3" s="65" t="s">
        <v>297</v>
      </c>
      <c r="CM3" s="65" t="s">
        <v>297</v>
      </c>
      <c r="CN3" s="65" t="s">
        <v>298</v>
      </c>
      <c r="CO3" s="65" t="s">
        <v>298</v>
      </c>
      <c r="CP3" s="65" t="s">
        <v>247</v>
      </c>
      <c r="CQ3" s="65" t="s">
        <v>247</v>
      </c>
      <c r="CR3" s="65" t="s">
        <v>247</v>
      </c>
      <c r="CS3" s="65" t="s">
        <v>299</v>
      </c>
      <c r="CT3" s="65" t="s">
        <v>300</v>
      </c>
      <c r="CU3" s="65" t="s">
        <v>300</v>
      </c>
      <c r="CV3" s="65" t="s">
        <v>300</v>
      </c>
      <c r="CW3" s="65" t="s">
        <v>300</v>
      </c>
      <c r="CX3" s="65" t="s">
        <v>301</v>
      </c>
      <c r="CY3" s="65" t="s">
        <v>301</v>
      </c>
      <c r="CZ3" s="65" t="s">
        <v>301</v>
      </c>
      <c r="DA3" s="65" t="s">
        <v>301</v>
      </c>
      <c r="DB3" s="65" t="s">
        <v>301</v>
      </c>
      <c r="DC3" s="65" t="s">
        <v>301</v>
      </c>
      <c r="DD3" s="65" t="s">
        <v>248</v>
      </c>
      <c r="DE3" s="65" t="s">
        <v>249</v>
      </c>
      <c r="DF3" s="65" t="s">
        <v>250</v>
      </c>
      <c r="DG3" s="65" t="s">
        <v>251</v>
      </c>
      <c r="DH3" s="65" t="s">
        <v>251</v>
      </c>
      <c r="DI3" s="65" t="s">
        <v>251</v>
      </c>
      <c r="DJ3" s="65" t="s">
        <v>251</v>
      </c>
      <c r="DK3" s="65" t="s">
        <v>302</v>
      </c>
      <c r="DL3" s="65" t="s">
        <v>302</v>
      </c>
      <c r="DM3" s="65" t="s">
        <v>252</v>
      </c>
      <c r="DN3" s="65" t="s">
        <v>252</v>
      </c>
      <c r="DO3" s="65" t="s">
        <v>252</v>
      </c>
      <c r="DP3" s="65" t="s">
        <v>252</v>
      </c>
      <c r="DQ3" s="65" t="s">
        <v>303</v>
      </c>
      <c r="DR3" s="65" t="s">
        <v>253</v>
      </c>
      <c r="DS3" s="65" t="s">
        <v>254</v>
      </c>
      <c r="DT3" s="65" t="s">
        <v>254</v>
      </c>
      <c r="DU3" s="65" t="s">
        <v>254</v>
      </c>
      <c r="DV3" s="65" t="s">
        <v>254</v>
      </c>
      <c r="DW3" s="65" t="s">
        <v>304</v>
      </c>
      <c r="DX3" s="65" t="s">
        <v>305</v>
      </c>
      <c r="DY3" s="65" t="s">
        <v>305</v>
      </c>
      <c r="DZ3" s="65" t="s">
        <v>306</v>
      </c>
      <c r="EA3" s="65" t="s">
        <v>306</v>
      </c>
      <c r="EB3" s="65" t="s">
        <v>306</v>
      </c>
      <c r="EC3" s="65" t="s">
        <v>307</v>
      </c>
      <c r="ED3" s="65" t="s">
        <v>307</v>
      </c>
      <c r="EE3" s="65" t="s">
        <v>308</v>
      </c>
      <c r="EF3" s="65" t="s">
        <v>308</v>
      </c>
      <c r="EG3" s="65" t="s">
        <v>255</v>
      </c>
      <c r="EH3" s="65" t="s">
        <v>255</v>
      </c>
      <c r="EI3" s="65" t="s">
        <v>256</v>
      </c>
      <c r="EJ3" s="65" t="s">
        <v>256</v>
      </c>
      <c r="EK3" s="65" t="s">
        <v>309</v>
      </c>
      <c r="EL3" s="65" t="s">
        <v>309</v>
      </c>
      <c r="EM3" s="65" t="s">
        <v>309</v>
      </c>
      <c r="EN3" s="65" t="s">
        <v>309</v>
      </c>
      <c r="EO3" s="65" t="s">
        <v>257</v>
      </c>
      <c r="EP3" s="65" t="s">
        <v>257</v>
      </c>
      <c r="EQ3" s="65" t="s">
        <v>257</v>
      </c>
      <c r="ER3" s="65" t="s">
        <v>257</v>
      </c>
      <c r="ES3" s="65" t="s">
        <v>310</v>
      </c>
      <c r="ET3" s="65" t="s">
        <v>310</v>
      </c>
      <c r="EU3" s="65" t="s">
        <v>258</v>
      </c>
      <c r="EV3" s="65" t="s">
        <v>258</v>
      </c>
      <c r="EW3" s="65" t="s">
        <v>259</v>
      </c>
      <c r="EX3" s="65" t="s">
        <v>259</v>
      </c>
      <c r="EY3" s="65" t="s">
        <v>259</v>
      </c>
      <c r="EZ3" s="65" t="s">
        <v>259</v>
      </c>
      <c r="FA3" s="65" t="s">
        <v>259</v>
      </c>
      <c r="FB3" s="65" t="s">
        <v>259</v>
      </c>
      <c r="FC3" s="65" t="s">
        <v>259</v>
      </c>
      <c r="FD3" s="65" t="s">
        <v>260</v>
      </c>
      <c r="FE3" s="65" t="s">
        <v>260</v>
      </c>
      <c r="FF3" s="65" t="s">
        <v>311</v>
      </c>
      <c r="FG3" s="65" t="s">
        <v>311</v>
      </c>
      <c r="FH3" s="65" t="s">
        <v>311</v>
      </c>
      <c r="FI3" s="65" t="s">
        <v>311</v>
      </c>
      <c r="FJ3" s="65" t="s">
        <v>311</v>
      </c>
      <c r="FK3" s="66" t="s">
        <v>312</v>
      </c>
      <c r="FL3" s="65" t="s">
        <v>313</v>
      </c>
      <c r="FM3" s="65" t="s">
        <v>313</v>
      </c>
      <c r="FN3" s="65" t="s">
        <v>313</v>
      </c>
      <c r="FO3" s="65" t="s">
        <v>313</v>
      </c>
      <c r="FP3" s="65" t="s">
        <v>313</v>
      </c>
      <c r="FQ3" s="65" t="s">
        <v>314</v>
      </c>
      <c r="FR3" s="65" t="s">
        <v>314</v>
      </c>
      <c r="FS3" s="65" t="s">
        <v>314</v>
      </c>
      <c r="FT3" s="65" t="s">
        <v>314</v>
      </c>
      <c r="FU3" s="65" t="s">
        <v>314</v>
      </c>
      <c r="FV3" s="65" t="s">
        <v>315</v>
      </c>
      <c r="FW3" s="65" t="s">
        <v>316</v>
      </c>
      <c r="FX3" s="65" t="s">
        <v>261</v>
      </c>
      <c r="FY3" s="65" t="s">
        <v>317</v>
      </c>
      <c r="FZ3" s="65" t="s">
        <v>317</v>
      </c>
      <c r="GA3" s="65" t="s">
        <v>317</v>
      </c>
      <c r="GB3" s="65" t="s">
        <v>318</v>
      </c>
      <c r="GC3" s="65" t="s">
        <v>319</v>
      </c>
      <c r="GD3" s="65" t="s">
        <v>319</v>
      </c>
      <c r="GE3" s="65" t="s">
        <v>319</v>
      </c>
      <c r="GF3" s="65" t="s">
        <v>320</v>
      </c>
      <c r="GG3" s="65" t="s">
        <v>320</v>
      </c>
      <c r="GH3" s="65" t="s">
        <v>321</v>
      </c>
      <c r="GI3" s="65" t="s">
        <v>322</v>
      </c>
      <c r="GJ3" s="65" t="s">
        <v>322</v>
      </c>
      <c r="GK3" s="65" t="s">
        <v>322</v>
      </c>
    </row>
    <row r="4" spans="1:193" s="71" customFormat="1" ht="20.25" customHeight="1">
      <c r="A4" s="68"/>
      <c r="B4" s="63" t="s">
        <v>263</v>
      </c>
      <c r="C4" s="69"/>
      <c r="D4" s="70" t="s">
        <v>35</v>
      </c>
      <c r="E4" s="70" t="s">
        <v>36</v>
      </c>
      <c r="F4" s="70" t="s">
        <v>36</v>
      </c>
      <c r="G4" s="70" t="s">
        <v>37</v>
      </c>
      <c r="H4" s="70" t="s">
        <v>37</v>
      </c>
      <c r="I4" s="70" t="s">
        <v>38</v>
      </c>
      <c r="J4" s="70" t="s">
        <v>38</v>
      </c>
      <c r="K4" s="70" t="s">
        <v>38</v>
      </c>
      <c r="L4" s="70" t="s">
        <v>38</v>
      </c>
      <c r="M4" s="70" t="s">
        <v>38</v>
      </c>
      <c r="N4" s="70" t="s">
        <v>38</v>
      </c>
      <c r="O4" s="70" t="s">
        <v>52</v>
      </c>
      <c r="P4" s="70" t="s">
        <v>52</v>
      </c>
      <c r="Q4" s="70" t="s">
        <v>52</v>
      </c>
      <c r="R4" s="70" t="s">
        <v>53</v>
      </c>
      <c r="S4" s="70" t="s">
        <v>53</v>
      </c>
      <c r="T4" s="70" t="s">
        <v>54</v>
      </c>
      <c r="U4" s="70" t="s">
        <v>55</v>
      </c>
      <c r="V4" s="70" t="s">
        <v>55</v>
      </c>
      <c r="W4" s="70" t="s">
        <v>56</v>
      </c>
      <c r="X4" s="70" t="s">
        <v>56</v>
      </c>
      <c r="Y4" s="70" t="s">
        <v>56</v>
      </c>
      <c r="Z4" s="70" t="s">
        <v>56</v>
      </c>
      <c r="AA4" s="70" t="s">
        <v>71</v>
      </c>
      <c r="AB4" s="70" t="s">
        <v>71</v>
      </c>
      <c r="AC4" s="70" t="s">
        <v>71</v>
      </c>
      <c r="AD4" s="70" t="s">
        <v>71</v>
      </c>
      <c r="AE4" s="70" t="s">
        <v>364</v>
      </c>
      <c r="AF4" s="70" t="s">
        <v>72</v>
      </c>
      <c r="AG4" s="70" t="s">
        <v>72</v>
      </c>
      <c r="AH4" s="70" t="s">
        <v>72</v>
      </c>
      <c r="AI4" s="70" t="s">
        <v>72</v>
      </c>
      <c r="AJ4" s="70" t="s">
        <v>72</v>
      </c>
      <c r="AK4" s="70" t="s">
        <v>74</v>
      </c>
      <c r="AL4" s="70" t="s">
        <v>74</v>
      </c>
      <c r="AM4" s="70" t="s">
        <v>75</v>
      </c>
      <c r="AN4" s="70" t="s">
        <v>75</v>
      </c>
      <c r="AO4" s="70" t="s">
        <v>75</v>
      </c>
      <c r="AP4" s="70" t="s">
        <v>75</v>
      </c>
      <c r="AQ4" s="70" t="s">
        <v>75</v>
      </c>
      <c r="AR4" s="70" t="s">
        <v>76</v>
      </c>
      <c r="AS4" s="70" t="s">
        <v>76</v>
      </c>
      <c r="AT4" s="70" t="s">
        <v>76</v>
      </c>
      <c r="AU4" s="70" t="s">
        <v>76</v>
      </c>
      <c r="AV4" s="70" t="s">
        <v>84</v>
      </c>
      <c r="AW4" s="70" t="s">
        <v>84</v>
      </c>
      <c r="AX4" s="70" t="s">
        <v>84</v>
      </c>
      <c r="AY4" s="70" t="s">
        <v>84</v>
      </c>
      <c r="AZ4" s="70" t="s">
        <v>84</v>
      </c>
      <c r="BA4" s="70" t="s">
        <v>85</v>
      </c>
      <c r="BB4" s="70" t="s">
        <v>85</v>
      </c>
      <c r="BC4" s="70" t="s">
        <v>85</v>
      </c>
      <c r="BD4" s="70" t="s">
        <v>85</v>
      </c>
      <c r="BE4" s="70" t="s">
        <v>85</v>
      </c>
      <c r="BF4" s="70" t="s">
        <v>94</v>
      </c>
      <c r="BG4" s="70" t="s">
        <v>94</v>
      </c>
      <c r="BH4" s="70" t="s">
        <v>94</v>
      </c>
      <c r="BI4" s="70" t="s">
        <v>94</v>
      </c>
      <c r="BJ4" s="70" t="s">
        <v>94</v>
      </c>
      <c r="BK4" s="70" t="s">
        <v>95</v>
      </c>
      <c r="BL4" s="70" t="s">
        <v>96</v>
      </c>
      <c r="BM4" s="70" t="s">
        <v>96</v>
      </c>
      <c r="BN4" s="70" t="s">
        <v>96</v>
      </c>
      <c r="BO4" s="70" t="s">
        <v>96</v>
      </c>
      <c r="BP4" s="70" t="s">
        <v>101</v>
      </c>
      <c r="BQ4" s="70" t="s">
        <v>101</v>
      </c>
      <c r="BR4" s="70" t="s">
        <v>102</v>
      </c>
      <c r="BS4" s="70" t="s">
        <v>102</v>
      </c>
      <c r="BT4" s="70" t="s">
        <v>96</v>
      </c>
      <c r="BU4" s="70" t="s">
        <v>96</v>
      </c>
      <c r="BV4" s="70" t="s">
        <v>96</v>
      </c>
      <c r="BW4" s="70" t="s">
        <v>96</v>
      </c>
      <c r="BX4" s="70" t="s">
        <v>109</v>
      </c>
      <c r="BY4" s="70" t="s">
        <v>109</v>
      </c>
      <c r="BZ4" s="70" t="s">
        <v>110</v>
      </c>
      <c r="CA4" s="70" t="s">
        <v>110</v>
      </c>
      <c r="CB4" s="70" t="s">
        <v>110</v>
      </c>
      <c r="CC4" s="70" t="s">
        <v>111</v>
      </c>
      <c r="CD4" s="70" t="s">
        <v>111</v>
      </c>
      <c r="CE4" s="70" t="s">
        <v>111</v>
      </c>
      <c r="CF4" s="70" t="s">
        <v>119</v>
      </c>
      <c r="CG4" s="70" t="s">
        <v>119</v>
      </c>
      <c r="CH4" s="70" t="s">
        <v>120</v>
      </c>
      <c r="CI4" s="70" t="s">
        <v>120</v>
      </c>
      <c r="CJ4" s="70" t="s">
        <v>121</v>
      </c>
      <c r="CK4" s="70" t="s">
        <v>121</v>
      </c>
      <c r="CL4" s="70" t="s">
        <v>122</v>
      </c>
      <c r="CM4" s="70" t="s">
        <v>122</v>
      </c>
      <c r="CN4" s="70" t="s">
        <v>129</v>
      </c>
      <c r="CO4" s="70" t="s">
        <v>129</v>
      </c>
      <c r="CP4" s="70" t="s">
        <v>130</v>
      </c>
      <c r="CQ4" s="70" t="s">
        <v>130</v>
      </c>
      <c r="CR4" s="70" t="s">
        <v>130</v>
      </c>
      <c r="CS4" s="70" t="s">
        <v>131</v>
      </c>
      <c r="CT4" s="70" t="s">
        <v>132</v>
      </c>
      <c r="CU4" s="70" t="s">
        <v>132</v>
      </c>
      <c r="CV4" s="70" t="s">
        <v>136</v>
      </c>
      <c r="CW4" s="70" t="s">
        <v>136</v>
      </c>
      <c r="CX4" s="70" t="s">
        <v>137</v>
      </c>
      <c r="CY4" s="70" t="s">
        <v>137</v>
      </c>
      <c r="CZ4" s="70" t="s">
        <v>137</v>
      </c>
      <c r="DA4" s="70" t="s">
        <v>138</v>
      </c>
      <c r="DB4" s="70" t="s">
        <v>138</v>
      </c>
      <c r="DC4" s="70" t="s">
        <v>138</v>
      </c>
      <c r="DD4" s="70" t="s">
        <v>139</v>
      </c>
      <c r="DE4" s="70" t="s">
        <v>140</v>
      </c>
      <c r="DF4" s="70" t="s">
        <v>141</v>
      </c>
      <c r="DG4" s="70" t="s">
        <v>150</v>
      </c>
      <c r="DH4" s="70" t="s">
        <v>150</v>
      </c>
      <c r="DI4" s="70" t="s">
        <v>150</v>
      </c>
      <c r="DJ4" s="70" t="s">
        <v>150</v>
      </c>
      <c r="DK4" s="70" t="s">
        <v>151</v>
      </c>
      <c r="DL4" s="70" t="s">
        <v>151</v>
      </c>
      <c r="DM4" s="70" t="s">
        <v>152</v>
      </c>
      <c r="DN4" s="70" t="s">
        <v>152</v>
      </c>
      <c r="DO4" s="70" t="s">
        <v>153</v>
      </c>
      <c r="DP4" s="70" t="s">
        <v>153</v>
      </c>
      <c r="DQ4" s="70" t="s">
        <v>158</v>
      </c>
      <c r="DR4" s="70" t="s">
        <v>159</v>
      </c>
      <c r="DS4" s="70" t="s">
        <v>160</v>
      </c>
      <c r="DT4" s="70" t="s">
        <v>160</v>
      </c>
      <c r="DU4" s="70" t="s">
        <v>161</v>
      </c>
      <c r="DV4" s="70" t="s">
        <v>161</v>
      </c>
      <c r="DW4" s="70" t="s">
        <v>162</v>
      </c>
      <c r="DX4" s="70" t="s">
        <v>168</v>
      </c>
      <c r="DY4" s="70" t="s">
        <v>168</v>
      </c>
      <c r="DZ4" s="70" t="s">
        <v>169</v>
      </c>
      <c r="EA4" s="70" t="s">
        <v>169</v>
      </c>
      <c r="EB4" s="70" t="s">
        <v>169</v>
      </c>
      <c r="EC4" s="70" t="s">
        <v>170</v>
      </c>
      <c r="ED4" s="70" t="s">
        <v>170</v>
      </c>
      <c r="EE4" s="70" t="s">
        <v>359</v>
      </c>
      <c r="EF4" s="70" t="s">
        <v>359</v>
      </c>
      <c r="EG4" s="70" t="s">
        <v>171</v>
      </c>
      <c r="EH4" s="70" t="s">
        <v>171</v>
      </c>
      <c r="EI4" s="70" t="s">
        <v>175</v>
      </c>
      <c r="EJ4" s="70" t="s">
        <v>175</v>
      </c>
      <c r="EK4" s="70" t="s">
        <v>176</v>
      </c>
      <c r="EL4" s="70" t="s">
        <v>176</v>
      </c>
      <c r="EM4" s="70" t="s">
        <v>176</v>
      </c>
      <c r="EN4" s="70" t="s">
        <v>176</v>
      </c>
      <c r="EO4" s="70" t="s">
        <v>177</v>
      </c>
      <c r="EP4" s="70" t="s">
        <v>177</v>
      </c>
      <c r="EQ4" s="70" t="s">
        <v>177</v>
      </c>
      <c r="ER4" s="70" t="s">
        <v>177</v>
      </c>
      <c r="ES4" s="70" t="s">
        <v>180</v>
      </c>
      <c r="ET4" s="70" t="s">
        <v>180</v>
      </c>
      <c r="EU4" s="70" t="s">
        <v>181</v>
      </c>
      <c r="EV4" s="70" t="s">
        <v>181</v>
      </c>
      <c r="EW4" s="70" t="s">
        <v>184</v>
      </c>
      <c r="EX4" s="70" t="s">
        <v>184</v>
      </c>
      <c r="EY4" s="70" t="s">
        <v>185</v>
      </c>
      <c r="EZ4" s="70" t="s">
        <v>185</v>
      </c>
      <c r="FA4" s="70" t="s">
        <v>185</v>
      </c>
      <c r="FB4" s="70" t="s">
        <v>188</v>
      </c>
      <c r="FC4" s="70" t="s">
        <v>188</v>
      </c>
      <c r="FD4" s="70" t="s">
        <v>189</v>
      </c>
      <c r="FE4" s="70" t="s">
        <v>189</v>
      </c>
      <c r="FF4" s="70" t="s">
        <v>190</v>
      </c>
      <c r="FG4" s="70" t="s">
        <v>190</v>
      </c>
      <c r="FH4" s="70" t="s">
        <v>190</v>
      </c>
      <c r="FI4" s="70" t="s">
        <v>190</v>
      </c>
      <c r="FJ4" s="70" t="s">
        <v>190</v>
      </c>
      <c r="FK4" s="70" t="s">
        <v>195</v>
      </c>
      <c r="FL4" s="70" t="s">
        <v>196</v>
      </c>
      <c r="FM4" s="70" t="s">
        <v>196</v>
      </c>
      <c r="FN4" s="70" t="s">
        <v>196</v>
      </c>
      <c r="FO4" s="70" t="s">
        <v>196</v>
      </c>
      <c r="FP4" s="70" t="s">
        <v>196</v>
      </c>
      <c r="FQ4" s="70" t="s">
        <v>197</v>
      </c>
      <c r="FR4" s="70" t="s">
        <v>198</v>
      </c>
      <c r="FS4" s="70" t="s">
        <v>198</v>
      </c>
      <c r="FT4" s="70" t="s">
        <v>387</v>
      </c>
      <c r="FU4" s="70" t="s">
        <v>388</v>
      </c>
      <c r="FV4" s="70" t="s">
        <v>202</v>
      </c>
      <c r="FW4" s="70" t="s">
        <v>203</v>
      </c>
      <c r="FX4" s="70" t="s">
        <v>323</v>
      </c>
      <c r="FY4" s="70" t="s">
        <v>204</v>
      </c>
      <c r="FZ4" s="70" t="s">
        <v>205</v>
      </c>
      <c r="GA4" s="70" t="s">
        <v>332</v>
      </c>
      <c r="GB4" s="70" t="s">
        <v>209</v>
      </c>
      <c r="GC4" s="70" t="s">
        <v>210</v>
      </c>
      <c r="GD4" s="70" t="s">
        <v>211</v>
      </c>
      <c r="GE4" s="70" t="s">
        <v>285</v>
      </c>
      <c r="GF4" s="70" t="s">
        <v>212</v>
      </c>
      <c r="GG4" s="70" t="s">
        <v>287</v>
      </c>
      <c r="GH4" s="70" t="s">
        <v>213</v>
      </c>
      <c r="GI4" s="70" t="s">
        <v>219</v>
      </c>
      <c r="GJ4" s="70" t="s">
        <v>219</v>
      </c>
      <c r="GK4" s="70" t="s">
        <v>289</v>
      </c>
    </row>
    <row r="5" spans="1:193" s="1" customFormat="1" ht="20.25" customHeight="1">
      <c r="A5" s="18"/>
      <c r="B5" s="19" t="s">
        <v>264</v>
      </c>
      <c r="C5" s="14"/>
      <c r="D5" s="45" t="s">
        <v>338</v>
      </c>
      <c r="E5" s="45" t="s">
        <v>337</v>
      </c>
      <c r="F5" s="45" t="s">
        <v>337</v>
      </c>
      <c r="G5" s="39" t="s">
        <v>39</v>
      </c>
      <c r="H5" s="39" t="s">
        <v>39</v>
      </c>
      <c r="I5" s="44" t="s">
        <v>366</v>
      </c>
      <c r="J5" s="44" t="s">
        <v>366</v>
      </c>
      <c r="K5" s="44" t="s">
        <v>366</v>
      </c>
      <c r="L5" s="44" t="s">
        <v>366</v>
      </c>
      <c r="M5" s="44" t="s">
        <v>366</v>
      </c>
      <c r="N5" s="44" t="s">
        <v>366</v>
      </c>
      <c r="O5" s="44" t="s">
        <v>373</v>
      </c>
      <c r="P5" s="44" t="s">
        <v>373</v>
      </c>
      <c r="Q5" s="44" t="s">
        <v>57</v>
      </c>
      <c r="R5" s="44" t="s">
        <v>374</v>
      </c>
      <c r="S5" s="44" t="s">
        <v>374</v>
      </c>
      <c r="T5" s="45" t="s">
        <v>342</v>
      </c>
      <c r="U5" s="45" t="s">
        <v>341</v>
      </c>
      <c r="V5" s="45" t="s">
        <v>341</v>
      </c>
      <c r="W5" s="45" t="s">
        <v>340</v>
      </c>
      <c r="X5" s="45" t="s">
        <v>340</v>
      </c>
      <c r="Y5" s="45" t="s">
        <v>58</v>
      </c>
      <c r="Z5" s="45" t="s">
        <v>58</v>
      </c>
      <c r="AA5" s="45" t="s">
        <v>343</v>
      </c>
      <c r="AB5" s="45" t="s">
        <v>343</v>
      </c>
      <c r="AC5" s="45" t="s">
        <v>343</v>
      </c>
      <c r="AD5" s="45" t="s">
        <v>343</v>
      </c>
      <c r="AE5" s="39" t="s">
        <v>363</v>
      </c>
      <c r="AF5" s="39" t="s">
        <v>73</v>
      </c>
      <c r="AG5" s="39" t="s">
        <v>73</v>
      </c>
      <c r="AH5" s="39" t="s">
        <v>73</v>
      </c>
      <c r="AI5" s="39" t="s">
        <v>73</v>
      </c>
      <c r="AJ5" s="39" t="s">
        <v>73</v>
      </c>
      <c r="AK5" s="45" t="s">
        <v>344</v>
      </c>
      <c r="AL5" s="45" t="s">
        <v>344</v>
      </c>
      <c r="AM5" s="39" t="s">
        <v>77</v>
      </c>
      <c r="AN5" s="39" t="s">
        <v>77</v>
      </c>
      <c r="AO5" s="39" t="s">
        <v>77</v>
      </c>
      <c r="AP5" s="39" t="s">
        <v>77</v>
      </c>
      <c r="AQ5" s="39" t="s">
        <v>77</v>
      </c>
      <c r="AR5" s="39" t="s">
        <v>78</v>
      </c>
      <c r="AS5" s="39" t="s">
        <v>78</v>
      </c>
      <c r="AT5" s="39" t="s">
        <v>78</v>
      </c>
      <c r="AU5" s="39" t="s">
        <v>78</v>
      </c>
      <c r="AV5" s="39" t="s">
        <v>86</v>
      </c>
      <c r="AW5" s="39" t="s">
        <v>86</v>
      </c>
      <c r="AX5" s="39" t="s">
        <v>86</v>
      </c>
      <c r="AY5" s="39" t="s">
        <v>86</v>
      </c>
      <c r="AZ5" s="39" t="s">
        <v>86</v>
      </c>
      <c r="BA5" s="39" t="s">
        <v>87</v>
      </c>
      <c r="BB5" s="39" t="s">
        <v>87</v>
      </c>
      <c r="BC5" s="39" t="s">
        <v>87</v>
      </c>
      <c r="BD5" s="39" t="s">
        <v>87</v>
      </c>
      <c r="BE5" s="39" t="s">
        <v>87</v>
      </c>
      <c r="BF5" s="39" t="s">
        <v>97</v>
      </c>
      <c r="BG5" s="39" t="s">
        <v>97</v>
      </c>
      <c r="BH5" s="39" t="s">
        <v>97</v>
      </c>
      <c r="BI5" s="39" t="s">
        <v>97</v>
      </c>
      <c r="BJ5" s="39" t="s">
        <v>97</v>
      </c>
      <c r="BK5" s="39" t="s">
        <v>98</v>
      </c>
      <c r="BL5" s="39" t="s">
        <v>99</v>
      </c>
      <c r="BM5" s="39" t="s">
        <v>99</v>
      </c>
      <c r="BN5" s="39" t="s">
        <v>99</v>
      </c>
      <c r="BO5" s="39" t="s">
        <v>99</v>
      </c>
      <c r="BP5" s="39" t="s">
        <v>103</v>
      </c>
      <c r="BQ5" s="39" t="s">
        <v>103</v>
      </c>
      <c r="BR5" s="39" t="s">
        <v>104</v>
      </c>
      <c r="BS5" s="39" t="s">
        <v>104</v>
      </c>
      <c r="BT5" s="39" t="s">
        <v>105</v>
      </c>
      <c r="BU5" s="39" t="s">
        <v>105</v>
      </c>
      <c r="BV5" s="39" t="s">
        <v>105</v>
      </c>
      <c r="BW5" s="39" t="s">
        <v>105</v>
      </c>
      <c r="BX5" s="39" t="s">
        <v>112</v>
      </c>
      <c r="BY5" s="39" t="s">
        <v>112</v>
      </c>
      <c r="BZ5" s="44" t="s">
        <v>375</v>
      </c>
      <c r="CA5" s="44" t="s">
        <v>113</v>
      </c>
      <c r="CB5" s="44" t="s">
        <v>113</v>
      </c>
      <c r="CC5" s="39" t="s">
        <v>114</v>
      </c>
      <c r="CD5" s="39" t="s">
        <v>114</v>
      </c>
      <c r="CE5" s="39" t="s">
        <v>114</v>
      </c>
      <c r="CF5" s="39" t="s">
        <v>123</v>
      </c>
      <c r="CG5" s="39" t="s">
        <v>123</v>
      </c>
      <c r="CH5" s="39" t="s">
        <v>124</v>
      </c>
      <c r="CI5" s="39" t="s">
        <v>124</v>
      </c>
      <c r="CJ5" s="39" t="s">
        <v>125</v>
      </c>
      <c r="CK5" s="39" t="s">
        <v>125</v>
      </c>
      <c r="CL5" s="39" t="s">
        <v>126</v>
      </c>
      <c r="CM5" s="39" t="s">
        <v>126</v>
      </c>
      <c r="CN5" s="39" t="s">
        <v>133</v>
      </c>
      <c r="CO5" s="39" t="s">
        <v>133</v>
      </c>
      <c r="CP5" s="44" t="s">
        <v>376</v>
      </c>
      <c r="CQ5" s="44" t="s">
        <v>376</v>
      </c>
      <c r="CR5" s="44" t="s">
        <v>376</v>
      </c>
      <c r="CS5" s="45" t="s">
        <v>346</v>
      </c>
      <c r="CT5" s="39" t="s">
        <v>134</v>
      </c>
      <c r="CU5" s="39" t="s">
        <v>134</v>
      </c>
      <c r="CV5" s="45" t="s">
        <v>347</v>
      </c>
      <c r="CW5" s="45" t="s">
        <v>347</v>
      </c>
      <c r="CX5" s="45" t="s">
        <v>348</v>
      </c>
      <c r="CY5" s="45" t="s">
        <v>348</v>
      </c>
      <c r="CZ5" s="45" t="s">
        <v>142</v>
      </c>
      <c r="DA5" s="45" t="s">
        <v>349</v>
      </c>
      <c r="DB5" s="45" t="s">
        <v>349</v>
      </c>
      <c r="DC5" s="45" t="s">
        <v>349</v>
      </c>
      <c r="DD5" s="39" t="s">
        <v>143</v>
      </c>
      <c r="DE5" s="39" t="s">
        <v>144</v>
      </c>
      <c r="DF5" s="39" t="s">
        <v>145</v>
      </c>
      <c r="DG5" s="44" t="s">
        <v>377</v>
      </c>
      <c r="DH5" s="44" t="s">
        <v>377</v>
      </c>
      <c r="DI5" s="44" t="s">
        <v>377</v>
      </c>
      <c r="DJ5" s="44" t="s">
        <v>377</v>
      </c>
      <c r="DK5" s="44" t="s">
        <v>154</v>
      </c>
      <c r="DL5" s="44" t="s">
        <v>382</v>
      </c>
      <c r="DM5" s="39" t="s">
        <v>155</v>
      </c>
      <c r="DN5" s="39" t="s">
        <v>155</v>
      </c>
      <c r="DO5" s="39" t="s">
        <v>156</v>
      </c>
      <c r="DP5" s="39" t="s">
        <v>156</v>
      </c>
      <c r="DQ5" s="39" t="s">
        <v>163</v>
      </c>
      <c r="DR5" s="39" t="s">
        <v>164</v>
      </c>
      <c r="DS5" s="39" t="s">
        <v>165</v>
      </c>
      <c r="DT5" s="39" t="s">
        <v>165</v>
      </c>
      <c r="DU5" s="39" t="s">
        <v>166</v>
      </c>
      <c r="DV5" s="39" t="s">
        <v>166</v>
      </c>
      <c r="DW5" s="39" t="s">
        <v>167</v>
      </c>
      <c r="DX5" s="45" t="s">
        <v>352</v>
      </c>
      <c r="DY5" s="45" t="s">
        <v>352</v>
      </c>
      <c r="DZ5" s="45" t="s">
        <v>353</v>
      </c>
      <c r="EA5" s="45" t="s">
        <v>353</v>
      </c>
      <c r="EB5" s="45" t="s">
        <v>353</v>
      </c>
      <c r="EC5" s="39" t="s">
        <v>172</v>
      </c>
      <c r="ED5" s="39" t="s">
        <v>172</v>
      </c>
      <c r="EE5" s="39" t="s">
        <v>173</v>
      </c>
      <c r="EF5" s="39" t="s">
        <v>173</v>
      </c>
      <c r="EG5" s="39" t="s">
        <v>174</v>
      </c>
      <c r="EH5" s="39" t="s">
        <v>174</v>
      </c>
      <c r="EI5" s="39" t="s">
        <v>178</v>
      </c>
      <c r="EJ5" s="39" t="s">
        <v>178</v>
      </c>
      <c r="EK5" s="45" t="s">
        <v>354</v>
      </c>
      <c r="EL5" s="45" t="s">
        <v>354</v>
      </c>
      <c r="EM5" s="45" t="s">
        <v>354</v>
      </c>
      <c r="EN5" s="45" t="s">
        <v>354</v>
      </c>
      <c r="EO5" s="44" t="s">
        <v>380</v>
      </c>
      <c r="EP5" s="44" t="s">
        <v>380</v>
      </c>
      <c r="EQ5" s="44" t="s">
        <v>380</v>
      </c>
      <c r="ER5" s="44" t="s">
        <v>380</v>
      </c>
      <c r="ES5" s="39" t="s">
        <v>182</v>
      </c>
      <c r="ET5" s="39" t="s">
        <v>182</v>
      </c>
      <c r="EU5" s="39" t="s">
        <v>183</v>
      </c>
      <c r="EV5" s="39" t="s">
        <v>183</v>
      </c>
      <c r="EW5" s="39" t="s">
        <v>186</v>
      </c>
      <c r="EX5" s="39" t="s">
        <v>186</v>
      </c>
      <c r="EY5" s="39" t="s">
        <v>187</v>
      </c>
      <c r="EZ5" s="39" t="s">
        <v>187</v>
      </c>
      <c r="FA5" s="39" t="s">
        <v>187</v>
      </c>
      <c r="FB5" s="39" t="s">
        <v>191</v>
      </c>
      <c r="FC5" s="39" t="s">
        <v>191</v>
      </c>
      <c r="FD5" s="39" t="s">
        <v>192</v>
      </c>
      <c r="FE5" s="39" t="s">
        <v>192</v>
      </c>
      <c r="FF5" s="39" t="s">
        <v>193</v>
      </c>
      <c r="FG5" s="39" t="s">
        <v>193</v>
      </c>
      <c r="FH5" s="39" t="s">
        <v>193</v>
      </c>
      <c r="FI5" s="39" t="s">
        <v>193</v>
      </c>
      <c r="FJ5" s="39" t="s">
        <v>193</v>
      </c>
      <c r="FK5" s="44" t="s">
        <v>385</v>
      </c>
      <c r="FL5" s="39" t="s">
        <v>199</v>
      </c>
      <c r="FM5" s="39" t="s">
        <v>199</v>
      </c>
      <c r="FN5" s="39" t="s">
        <v>199</v>
      </c>
      <c r="FO5" s="39" t="s">
        <v>199</v>
      </c>
      <c r="FP5" s="39" t="s">
        <v>199</v>
      </c>
      <c r="FQ5" s="39" t="s">
        <v>200</v>
      </c>
      <c r="FR5" s="39" t="s">
        <v>201</v>
      </c>
      <c r="FS5" s="39" t="s">
        <v>201</v>
      </c>
      <c r="FT5" s="41">
        <v>102</v>
      </c>
      <c r="FU5" s="41">
        <v>103</v>
      </c>
      <c r="FV5" s="41">
        <v>104</v>
      </c>
      <c r="FW5" s="39" t="s">
        <v>206</v>
      </c>
      <c r="FX5" s="41">
        <v>106</v>
      </c>
      <c r="FY5" s="39" t="s">
        <v>207</v>
      </c>
      <c r="FZ5" s="39" t="s">
        <v>208</v>
      </c>
      <c r="GA5" s="39" t="s">
        <v>331</v>
      </c>
      <c r="GB5" s="39" t="s">
        <v>214</v>
      </c>
      <c r="GC5" s="39" t="s">
        <v>215</v>
      </c>
      <c r="GD5" s="39" t="s">
        <v>216</v>
      </c>
      <c r="GE5" s="39" t="s">
        <v>286</v>
      </c>
      <c r="GF5" s="39" t="s">
        <v>217</v>
      </c>
      <c r="GG5" s="39" t="s">
        <v>288</v>
      </c>
      <c r="GH5" s="39" t="s">
        <v>218</v>
      </c>
      <c r="GI5" s="39" t="s">
        <v>220</v>
      </c>
      <c r="GJ5" s="39" t="s">
        <v>220</v>
      </c>
      <c r="GK5" s="39" t="s">
        <v>290</v>
      </c>
    </row>
    <row r="6" spans="1:193" s="61" customFormat="1" ht="20.25" customHeight="1">
      <c r="A6" s="54"/>
      <c r="B6" s="55" t="s">
        <v>265</v>
      </c>
      <c r="C6" s="56"/>
      <c r="D6" s="57">
        <v>45483</v>
      </c>
      <c r="E6" s="57">
        <v>45483</v>
      </c>
      <c r="F6" s="57">
        <v>45630</v>
      </c>
      <c r="G6" s="58">
        <v>45630</v>
      </c>
      <c r="H6" s="58">
        <v>45723</v>
      </c>
      <c r="I6" s="59">
        <v>45427</v>
      </c>
      <c r="J6" s="59">
        <v>45456</v>
      </c>
      <c r="K6" s="59">
        <v>45476</v>
      </c>
      <c r="L6" s="59">
        <v>45602</v>
      </c>
      <c r="M6" s="59">
        <v>45630</v>
      </c>
      <c r="N6" s="59">
        <v>45700</v>
      </c>
      <c r="O6" s="59">
        <v>45476</v>
      </c>
      <c r="P6" s="59">
        <v>45602</v>
      </c>
      <c r="Q6" s="59">
        <v>45630</v>
      </c>
      <c r="R6" s="59">
        <v>45602</v>
      </c>
      <c r="S6" s="59">
        <v>45630</v>
      </c>
      <c r="T6" s="57">
        <v>45511</v>
      </c>
      <c r="U6" s="57">
        <v>45511</v>
      </c>
      <c r="V6" s="57">
        <v>45630</v>
      </c>
      <c r="W6" s="57">
        <v>45397</v>
      </c>
      <c r="X6" s="57">
        <v>45511</v>
      </c>
      <c r="Y6" s="57">
        <v>45567</v>
      </c>
      <c r="Z6" s="57">
        <v>45630</v>
      </c>
      <c r="AA6" s="57">
        <v>45397</v>
      </c>
      <c r="AB6" s="57">
        <v>45511</v>
      </c>
      <c r="AC6" s="57">
        <v>45567</v>
      </c>
      <c r="AD6" s="57">
        <v>45630</v>
      </c>
      <c r="AE6" s="58">
        <v>45427</v>
      </c>
      <c r="AF6" s="58">
        <v>45427</v>
      </c>
      <c r="AG6" s="58">
        <v>45483</v>
      </c>
      <c r="AH6" s="58">
        <v>45505</v>
      </c>
      <c r="AI6" s="58">
        <v>45630</v>
      </c>
      <c r="AJ6" s="58">
        <v>45693</v>
      </c>
      <c r="AK6" s="57">
        <v>45511</v>
      </c>
      <c r="AL6" s="57">
        <v>45630</v>
      </c>
      <c r="AM6" s="58">
        <v>45427</v>
      </c>
      <c r="AN6" s="58">
        <v>45483</v>
      </c>
      <c r="AO6" s="58">
        <v>45505</v>
      </c>
      <c r="AP6" s="58">
        <v>45630</v>
      </c>
      <c r="AQ6" s="58">
        <v>45693</v>
      </c>
      <c r="AR6" s="58">
        <v>45483</v>
      </c>
      <c r="AS6" s="58">
        <v>45505</v>
      </c>
      <c r="AT6" s="58">
        <v>45630</v>
      </c>
      <c r="AU6" s="58">
        <v>45693</v>
      </c>
      <c r="AV6" s="58">
        <v>45427</v>
      </c>
      <c r="AW6" s="58">
        <v>45483</v>
      </c>
      <c r="AX6" s="58">
        <v>45505</v>
      </c>
      <c r="AY6" s="58">
        <v>45630</v>
      </c>
      <c r="AZ6" s="58">
        <v>45693</v>
      </c>
      <c r="BA6" s="58">
        <v>45427</v>
      </c>
      <c r="BB6" s="58">
        <v>45483</v>
      </c>
      <c r="BC6" s="58">
        <v>45505</v>
      </c>
      <c r="BD6" s="58">
        <v>45630</v>
      </c>
      <c r="BE6" s="58">
        <v>45693</v>
      </c>
      <c r="BF6" s="58">
        <v>45427</v>
      </c>
      <c r="BG6" s="58">
        <v>45483</v>
      </c>
      <c r="BH6" s="58">
        <v>45505</v>
      </c>
      <c r="BI6" s="58">
        <v>45630</v>
      </c>
      <c r="BJ6" s="58">
        <v>45693</v>
      </c>
      <c r="BK6" s="58">
        <v>45602</v>
      </c>
      <c r="BL6" s="58">
        <v>45448</v>
      </c>
      <c r="BM6" s="58">
        <v>45476</v>
      </c>
      <c r="BN6" s="58">
        <v>45602</v>
      </c>
      <c r="BO6" s="58">
        <v>45630</v>
      </c>
      <c r="BP6" s="58">
        <v>45602</v>
      </c>
      <c r="BQ6" s="58">
        <v>45666</v>
      </c>
      <c r="BR6" s="58">
        <v>45602</v>
      </c>
      <c r="BS6" s="58">
        <v>45666</v>
      </c>
      <c r="BT6" s="58">
        <v>45420</v>
      </c>
      <c r="BU6" s="58">
        <v>45512</v>
      </c>
      <c r="BV6" s="58">
        <v>45602</v>
      </c>
      <c r="BW6" s="58">
        <v>45693</v>
      </c>
      <c r="BX6" s="58">
        <v>45602</v>
      </c>
      <c r="BY6" s="58">
        <v>45630</v>
      </c>
      <c r="BZ6" s="59">
        <v>45455</v>
      </c>
      <c r="CA6" s="59">
        <v>45597</v>
      </c>
      <c r="CB6" s="59">
        <v>45632</v>
      </c>
      <c r="CC6" s="58">
        <v>45477</v>
      </c>
      <c r="CD6" s="58">
        <v>45603</v>
      </c>
      <c r="CE6" s="58">
        <v>45631</v>
      </c>
      <c r="CF6" s="58">
        <v>45603</v>
      </c>
      <c r="CG6" s="58">
        <v>45631</v>
      </c>
      <c r="CH6" s="58">
        <v>45603</v>
      </c>
      <c r="CI6" s="58">
        <v>45631</v>
      </c>
      <c r="CJ6" s="58">
        <v>45603</v>
      </c>
      <c r="CK6" s="58">
        <v>45631</v>
      </c>
      <c r="CL6" s="58">
        <v>45603</v>
      </c>
      <c r="CM6" s="58">
        <v>45631</v>
      </c>
      <c r="CN6" s="58">
        <v>45603</v>
      </c>
      <c r="CO6" s="58">
        <v>45631</v>
      </c>
      <c r="CP6" s="59">
        <v>45597</v>
      </c>
      <c r="CQ6" s="59">
        <v>45632</v>
      </c>
      <c r="CR6" s="59">
        <v>45702</v>
      </c>
      <c r="CS6" s="57">
        <v>45503</v>
      </c>
      <c r="CT6" s="58">
        <v>45597</v>
      </c>
      <c r="CU6" s="58">
        <v>45667</v>
      </c>
      <c r="CV6" s="57">
        <v>45498</v>
      </c>
      <c r="CW6" s="57">
        <v>45672</v>
      </c>
      <c r="CX6" s="57">
        <v>45498</v>
      </c>
      <c r="CY6" s="57">
        <v>45630</v>
      </c>
      <c r="CZ6" s="57">
        <v>45672</v>
      </c>
      <c r="DA6" s="57">
        <v>45498</v>
      </c>
      <c r="DB6" s="57">
        <v>45630</v>
      </c>
      <c r="DC6" s="57">
        <v>45672</v>
      </c>
      <c r="DD6" s="58">
        <v>45544</v>
      </c>
      <c r="DE6" s="58">
        <v>45544</v>
      </c>
      <c r="DF6" s="58">
        <v>45544</v>
      </c>
      <c r="DG6" s="59">
        <v>45476</v>
      </c>
      <c r="DH6" s="59">
        <v>45597</v>
      </c>
      <c r="DI6" s="59">
        <v>45632</v>
      </c>
      <c r="DJ6" s="59">
        <v>45702</v>
      </c>
      <c r="DK6" s="60">
        <v>45449</v>
      </c>
      <c r="DL6" s="60">
        <v>45630</v>
      </c>
      <c r="DM6" s="58">
        <v>45597</v>
      </c>
      <c r="DN6" s="58">
        <v>45667</v>
      </c>
      <c r="DO6" s="58">
        <v>45597</v>
      </c>
      <c r="DP6" s="58">
        <v>45667</v>
      </c>
      <c r="DQ6" s="58">
        <v>45544</v>
      </c>
      <c r="DR6" s="58">
        <v>45544</v>
      </c>
      <c r="DS6" s="58">
        <v>45597</v>
      </c>
      <c r="DT6" s="58">
        <v>45667</v>
      </c>
      <c r="DU6" s="58">
        <v>45597</v>
      </c>
      <c r="DV6" s="58">
        <v>45667</v>
      </c>
      <c r="DW6" s="58">
        <v>45631</v>
      </c>
      <c r="DX6" s="57">
        <v>45478</v>
      </c>
      <c r="DY6" s="57">
        <v>45630</v>
      </c>
      <c r="DZ6" s="57">
        <v>45630</v>
      </c>
      <c r="EA6" s="57">
        <v>45630</v>
      </c>
      <c r="EB6" s="57">
        <v>45672</v>
      </c>
      <c r="EC6" s="58">
        <v>45448</v>
      </c>
      <c r="ED6" s="58">
        <v>45631</v>
      </c>
      <c r="EE6" s="58">
        <v>45463</v>
      </c>
      <c r="EF6" s="58">
        <v>45546</v>
      </c>
      <c r="EG6" s="58">
        <v>45463</v>
      </c>
      <c r="EH6" s="58">
        <v>45546</v>
      </c>
      <c r="EI6" s="58">
        <v>45463</v>
      </c>
      <c r="EJ6" s="58">
        <v>45546</v>
      </c>
      <c r="EK6" s="57">
        <v>45436</v>
      </c>
      <c r="EL6" s="57">
        <v>45478</v>
      </c>
      <c r="EM6" s="57">
        <v>45602</v>
      </c>
      <c r="EN6" s="57">
        <v>45672</v>
      </c>
      <c r="EO6" s="60">
        <v>45477</v>
      </c>
      <c r="EP6" s="60">
        <v>45602</v>
      </c>
      <c r="EQ6" s="60">
        <v>45630</v>
      </c>
      <c r="ER6" s="60">
        <v>45701</v>
      </c>
      <c r="ES6" s="58">
        <v>45602</v>
      </c>
      <c r="ET6" s="58">
        <v>45630</v>
      </c>
      <c r="EU6" s="58">
        <v>45505</v>
      </c>
      <c r="EV6" s="58">
        <v>45700</v>
      </c>
      <c r="EW6" s="58">
        <v>45505</v>
      </c>
      <c r="EX6" s="58">
        <v>45700</v>
      </c>
      <c r="EY6" s="58">
        <v>45421</v>
      </c>
      <c r="EZ6" s="58">
        <v>45505</v>
      </c>
      <c r="FA6" s="58">
        <v>45700</v>
      </c>
      <c r="FB6" s="58">
        <v>45421</v>
      </c>
      <c r="FC6" s="58">
        <v>45505</v>
      </c>
      <c r="FD6" s="58">
        <v>45421</v>
      </c>
      <c r="FE6" s="58">
        <v>45505</v>
      </c>
      <c r="FF6" s="58">
        <v>45449</v>
      </c>
      <c r="FG6" s="58">
        <v>45477</v>
      </c>
      <c r="FH6" s="58">
        <v>45602</v>
      </c>
      <c r="FI6" s="58">
        <v>45630</v>
      </c>
      <c r="FJ6" s="58">
        <v>45701</v>
      </c>
      <c r="FK6" s="60">
        <v>45631</v>
      </c>
      <c r="FL6" s="58">
        <v>45449</v>
      </c>
      <c r="FM6" s="58">
        <v>45477</v>
      </c>
      <c r="FN6" s="58">
        <v>45603</v>
      </c>
      <c r="FO6" s="58">
        <v>45631</v>
      </c>
      <c r="FP6" s="58">
        <v>45702</v>
      </c>
      <c r="FQ6" s="58">
        <v>45483</v>
      </c>
      <c r="FR6" s="58">
        <v>45482</v>
      </c>
      <c r="FS6" s="58">
        <v>45630</v>
      </c>
      <c r="FT6" s="60">
        <v>45636</v>
      </c>
      <c r="FU6" s="60">
        <v>45636</v>
      </c>
      <c r="FV6" s="60">
        <v>45636</v>
      </c>
      <c r="FW6" s="58">
        <v>45628</v>
      </c>
      <c r="FX6" s="60">
        <v>45636</v>
      </c>
      <c r="FY6" s="58">
        <v>45628</v>
      </c>
      <c r="FZ6" s="58">
        <v>45709</v>
      </c>
      <c r="GA6" s="58">
        <v>45628</v>
      </c>
      <c r="GB6" s="58">
        <v>45631</v>
      </c>
      <c r="GC6" s="58">
        <v>45631</v>
      </c>
      <c r="GD6" s="58">
        <v>45714</v>
      </c>
      <c r="GE6" s="58">
        <v>45631</v>
      </c>
      <c r="GF6" s="58">
        <v>45482</v>
      </c>
      <c r="GG6" s="58">
        <v>45632</v>
      </c>
      <c r="GH6" s="58">
        <v>45632</v>
      </c>
      <c r="GI6" s="58">
        <v>45632</v>
      </c>
      <c r="GJ6" s="58">
        <v>45713</v>
      </c>
      <c r="GK6" s="58">
        <v>45632</v>
      </c>
    </row>
    <row r="7" spans="1:193" s="1" customFormat="1" ht="20.25" customHeight="1">
      <c r="A7" s="17"/>
      <c r="B7" s="20" t="s">
        <v>266</v>
      </c>
      <c r="C7" s="14"/>
      <c r="D7" s="46">
        <v>0.39930555555555558</v>
      </c>
      <c r="E7" s="46">
        <v>0.58333333333333337</v>
      </c>
      <c r="F7" s="46">
        <v>0.4375</v>
      </c>
      <c r="G7" s="40">
        <v>0.49652777777777773</v>
      </c>
      <c r="H7" s="40">
        <v>0.43055555555555558</v>
      </c>
      <c r="I7" s="53">
        <v>0.51736111111111116</v>
      </c>
      <c r="J7" s="53">
        <v>0.50624999999999998</v>
      </c>
      <c r="K7" s="53">
        <v>0.54652777777777772</v>
      </c>
      <c r="L7" s="53">
        <v>0.52638888888888891</v>
      </c>
      <c r="M7" s="53">
        <v>0.50486111111111109</v>
      </c>
      <c r="N7" s="53">
        <v>0.5229166666666667</v>
      </c>
      <c r="O7" s="53">
        <v>0.4777777777777778</v>
      </c>
      <c r="P7" s="53">
        <v>0.46388888888888891</v>
      </c>
      <c r="Q7" s="53">
        <v>0.43819444444444444</v>
      </c>
      <c r="R7" s="53">
        <v>0.38472222222222224</v>
      </c>
      <c r="S7" s="53">
        <v>0.37083333333333335</v>
      </c>
      <c r="T7" s="46">
        <v>0.58125000000000004</v>
      </c>
      <c r="U7" s="46">
        <v>0.64583333333333337</v>
      </c>
      <c r="V7" s="46">
        <v>0.52430555555555558</v>
      </c>
      <c r="W7" s="46">
        <v>0.36805555555555558</v>
      </c>
      <c r="X7" s="46">
        <v>0.3527777777777778</v>
      </c>
      <c r="Y7" s="46">
        <v>0.36388888888888887</v>
      </c>
      <c r="Z7" s="46">
        <v>0.36388888888888887</v>
      </c>
      <c r="AA7" s="46">
        <v>0.41666666666666669</v>
      </c>
      <c r="AB7" s="46">
        <v>0.375</v>
      </c>
      <c r="AC7" s="46">
        <v>0.41666666666666669</v>
      </c>
      <c r="AD7" s="46">
        <v>0.41666666666666669</v>
      </c>
      <c r="AE7" s="40">
        <v>0.44861111111111113</v>
      </c>
      <c r="AF7" s="40">
        <v>0.36458333333333331</v>
      </c>
      <c r="AG7" s="40">
        <v>0.3611111111111111</v>
      </c>
      <c r="AH7" s="40">
        <v>0.35486111111111113</v>
      </c>
      <c r="AI7" s="40">
        <v>0.3576388888888889</v>
      </c>
      <c r="AJ7" s="40">
        <v>0.35416666666666669</v>
      </c>
      <c r="AK7" s="46">
        <v>0.30555555555555558</v>
      </c>
      <c r="AL7" s="46">
        <v>0.32291666666666669</v>
      </c>
      <c r="AM7" s="40">
        <v>0.44097222222222227</v>
      </c>
      <c r="AN7" s="40">
        <v>0.4861111111111111</v>
      </c>
      <c r="AO7" s="40">
        <v>0.53749999999999998</v>
      </c>
      <c r="AP7" s="40">
        <v>0.4826388888888889</v>
      </c>
      <c r="AQ7" s="40">
        <v>0.4694444444444445</v>
      </c>
      <c r="AR7" s="40">
        <v>0.4916666666666667</v>
      </c>
      <c r="AS7" s="40">
        <v>0.50694444444444442</v>
      </c>
      <c r="AT7" s="40">
        <v>0.45902777777777781</v>
      </c>
      <c r="AU7" s="40">
        <v>0.47013888888888888</v>
      </c>
      <c r="AV7" s="40">
        <v>0.48958333333333331</v>
      </c>
      <c r="AW7" s="40">
        <v>0.47291666666666665</v>
      </c>
      <c r="AX7" s="40">
        <v>0.48958333333333331</v>
      </c>
      <c r="AY7" s="40">
        <v>0.47569444444444442</v>
      </c>
      <c r="AZ7" s="40">
        <v>0.4861111111111111</v>
      </c>
      <c r="BA7" s="40">
        <v>0.53472222222222221</v>
      </c>
      <c r="BB7" s="40">
        <v>0.50555555555555554</v>
      </c>
      <c r="BC7" s="40">
        <v>0.49861111111111112</v>
      </c>
      <c r="BD7" s="40">
        <v>0.50347222222222221</v>
      </c>
      <c r="BE7" s="40">
        <v>0.51388888888888895</v>
      </c>
      <c r="BF7" s="40">
        <v>0.51111111111111118</v>
      </c>
      <c r="BG7" s="40">
        <v>0.49444444444444446</v>
      </c>
      <c r="BH7" s="40">
        <v>0.43611111111111112</v>
      </c>
      <c r="BI7" s="40">
        <v>0.45833333333333331</v>
      </c>
      <c r="BJ7" s="40">
        <v>0.42291666666666666</v>
      </c>
      <c r="BK7" s="40">
        <v>0.4826388888888889</v>
      </c>
      <c r="BL7" s="40">
        <v>0.4548611111111111</v>
      </c>
      <c r="BM7" s="40">
        <v>0.44444444444444442</v>
      </c>
      <c r="BN7" s="40">
        <v>0.46527777777777773</v>
      </c>
      <c r="BO7" s="40">
        <v>0.4548611111111111</v>
      </c>
      <c r="BP7" s="40">
        <v>0.46527777777777773</v>
      </c>
      <c r="BQ7" s="40">
        <v>0.49305555555555558</v>
      </c>
      <c r="BR7" s="40">
        <v>0.34722222222222227</v>
      </c>
      <c r="BS7" s="40">
        <v>0.39930555555555558</v>
      </c>
      <c r="BT7" s="40">
        <v>0.44791666666666669</v>
      </c>
      <c r="BU7" s="40">
        <v>0.4513888888888889</v>
      </c>
      <c r="BV7" s="40">
        <v>0.45833333333333331</v>
      </c>
      <c r="BW7" s="40">
        <v>0.44097222222222227</v>
      </c>
      <c r="BX7" s="40">
        <v>0.44097222222222227</v>
      </c>
      <c r="BY7" s="40">
        <v>0.43055555555555558</v>
      </c>
      <c r="BZ7" s="43">
        <v>0.39930555555555558</v>
      </c>
      <c r="CA7" s="43">
        <v>0.4861111111111111</v>
      </c>
      <c r="CB7" s="43">
        <v>0.51180555555555551</v>
      </c>
      <c r="CC7" s="40">
        <v>0.47569444444444442</v>
      </c>
      <c r="CD7" s="40">
        <v>0.47083333333333338</v>
      </c>
      <c r="CE7" s="40">
        <v>0.51388888888888895</v>
      </c>
      <c r="CF7" s="40">
        <v>0.49444444444444446</v>
      </c>
      <c r="CG7" s="40">
        <v>0.50347222222222221</v>
      </c>
      <c r="CH7" s="40">
        <v>0.48402777777777778</v>
      </c>
      <c r="CI7" s="40">
        <v>0.48958333333333331</v>
      </c>
      <c r="CJ7" s="40">
        <v>0.45833333333333331</v>
      </c>
      <c r="CK7" s="40">
        <v>0.46527777777777773</v>
      </c>
      <c r="CL7" s="40">
        <v>0.4458333333333333</v>
      </c>
      <c r="CM7" s="40">
        <v>0.4548611111111111</v>
      </c>
      <c r="CN7" s="40">
        <v>0.4375</v>
      </c>
      <c r="CO7" s="40">
        <v>0.44444444444444442</v>
      </c>
      <c r="CP7" s="51">
        <v>0.40694444444444444</v>
      </c>
      <c r="CQ7" s="51">
        <v>0.43888888888888888</v>
      </c>
      <c r="CR7" s="51">
        <v>0.49444444444444446</v>
      </c>
      <c r="CS7" s="46">
        <v>0.4201388888888889</v>
      </c>
      <c r="CT7" s="40">
        <v>0.4548611111111111</v>
      </c>
      <c r="CU7" s="40">
        <v>0.41666666666666669</v>
      </c>
      <c r="CV7" s="46">
        <v>0.3840277777777778</v>
      </c>
      <c r="CW7" s="46">
        <v>0.3888888888888889</v>
      </c>
      <c r="CX7" s="46">
        <v>0.43680555555555556</v>
      </c>
      <c r="CY7" s="46">
        <v>0.43055555555555558</v>
      </c>
      <c r="CZ7" s="46">
        <v>0.42708333333333331</v>
      </c>
      <c r="DA7" s="46">
        <v>0.53680555555555554</v>
      </c>
      <c r="DB7" s="46">
        <v>0.52430555555555558</v>
      </c>
      <c r="DC7" s="46">
        <v>0.54861111111111116</v>
      </c>
      <c r="DD7" s="40">
        <v>0.4236111111111111</v>
      </c>
      <c r="DE7" s="40">
        <v>0.52013888888888882</v>
      </c>
      <c r="DF7" s="40">
        <v>0.47569444444444442</v>
      </c>
      <c r="DG7" s="43">
        <v>0.43611111111111112</v>
      </c>
      <c r="DH7" s="43">
        <v>0.44861111111111113</v>
      </c>
      <c r="DI7" s="43">
        <v>0.48055555555555557</v>
      </c>
      <c r="DJ7" s="43">
        <v>0.45208333333333334</v>
      </c>
      <c r="DK7" s="43">
        <v>0.41666666666666669</v>
      </c>
      <c r="DL7" s="43" t="s">
        <v>383</v>
      </c>
      <c r="DM7" s="40">
        <v>0.51388888888888895</v>
      </c>
      <c r="DN7" s="40">
        <v>0.4861111111111111</v>
      </c>
      <c r="DO7" s="40">
        <v>0.52777777777777779</v>
      </c>
      <c r="DP7" s="40">
        <v>0.50694444444444442</v>
      </c>
      <c r="DQ7" s="40">
        <v>0.38958333333333334</v>
      </c>
      <c r="DR7" s="40">
        <v>0.37222222222222223</v>
      </c>
      <c r="DS7" s="40">
        <v>0.55902777777777779</v>
      </c>
      <c r="DT7" s="40">
        <v>0.54166666666666663</v>
      </c>
      <c r="DU7" s="40">
        <v>0.4375</v>
      </c>
      <c r="DV7" s="40">
        <v>0.39930555555555558</v>
      </c>
      <c r="DW7" s="40">
        <v>0.4236111111111111</v>
      </c>
      <c r="DX7" s="46">
        <v>0.4826388888888889</v>
      </c>
      <c r="DY7" s="46">
        <v>0.375</v>
      </c>
      <c r="DZ7" s="46">
        <v>0.51736111111111116</v>
      </c>
      <c r="EA7" s="46">
        <v>0.52083333333333337</v>
      </c>
      <c r="EB7" s="46">
        <v>0.51180555555555551</v>
      </c>
      <c r="EC7" s="40">
        <v>0.5</v>
      </c>
      <c r="ED7" s="40">
        <v>0.5</v>
      </c>
      <c r="EE7" s="40">
        <v>0.40138888888888885</v>
      </c>
      <c r="EF7" s="40">
        <v>0.41111111111111115</v>
      </c>
      <c r="EG7" s="40">
        <v>0.4145833333333333</v>
      </c>
      <c r="EH7" s="40">
        <v>0.42638888888888887</v>
      </c>
      <c r="EI7" s="40">
        <v>0.42708333333333331</v>
      </c>
      <c r="EJ7" s="40">
        <v>0.4375</v>
      </c>
      <c r="EK7" s="46">
        <v>0.50694444444444442</v>
      </c>
      <c r="EL7" s="46">
        <v>0.50138888888888888</v>
      </c>
      <c r="EM7" s="46">
        <v>0.58472222222222225</v>
      </c>
      <c r="EN7" s="46">
        <v>0.54861111111111116</v>
      </c>
      <c r="EO7" s="43">
        <v>0.45833333333333331</v>
      </c>
      <c r="EP7" s="43">
        <v>0.47430555555555554</v>
      </c>
      <c r="EQ7" s="43" t="s">
        <v>381</v>
      </c>
      <c r="ER7" s="43">
        <v>0.46805555555555556</v>
      </c>
      <c r="ES7" s="40">
        <v>0.47916666666666669</v>
      </c>
      <c r="ET7" s="40">
        <v>0.49652777777777773</v>
      </c>
      <c r="EU7" s="40">
        <v>0.42708333333333331</v>
      </c>
      <c r="EV7" s="40">
        <v>0.44097222222222227</v>
      </c>
      <c r="EW7" s="40">
        <v>0.39097222222222222</v>
      </c>
      <c r="EX7" s="40">
        <v>0.39583333333333331</v>
      </c>
      <c r="EY7" s="40">
        <v>0.42708333333333331</v>
      </c>
      <c r="EZ7" s="40">
        <v>0.40972222222222227</v>
      </c>
      <c r="FA7" s="40">
        <v>0.4201388888888889</v>
      </c>
      <c r="FB7" s="40">
        <v>0.56944444444444442</v>
      </c>
      <c r="FC7" s="40">
        <v>0.5</v>
      </c>
      <c r="FD7" s="40">
        <v>0.63888888888888895</v>
      </c>
      <c r="FE7" s="40">
        <v>0.52083333333333337</v>
      </c>
      <c r="FF7" s="40">
        <v>0.51388888888888895</v>
      </c>
      <c r="FG7" s="40">
        <v>0.44791666666666669</v>
      </c>
      <c r="FH7" s="40">
        <v>0.57638888888888895</v>
      </c>
      <c r="FI7" s="40">
        <v>0.56597222222222221</v>
      </c>
      <c r="FJ7" s="40">
        <v>0.49861111111111112</v>
      </c>
      <c r="FK7" s="43" t="s">
        <v>386</v>
      </c>
      <c r="FL7" s="40">
        <v>0.44097222222222227</v>
      </c>
      <c r="FM7" s="40">
        <v>0.4458333333333333</v>
      </c>
      <c r="FN7" s="40">
        <v>0.44097222222222227</v>
      </c>
      <c r="FO7" s="40">
        <v>0.44791666666666669</v>
      </c>
      <c r="FP7" s="40">
        <v>0.45624999999999999</v>
      </c>
      <c r="FQ7" s="40">
        <v>0.36458333333333331</v>
      </c>
      <c r="FR7" s="40">
        <v>0.56805555555555554</v>
      </c>
      <c r="FS7" s="40">
        <v>0.55763888888888891</v>
      </c>
      <c r="FT7" s="43">
        <v>0.40277777777777773</v>
      </c>
      <c r="FU7" s="43">
        <v>0.4236111111111111</v>
      </c>
      <c r="FV7" s="43">
        <v>0.43402777777777773</v>
      </c>
      <c r="FW7" s="40">
        <v>0.51111111111111118</v>
      </c>
      <c r="FX7" s="43">
        <v>0.44791666666666669</v>
      </c>
      <c r="FY7" s="40">
        <v>0.4770833333333333</v>
      </c>
      <c r="FZ7" s="40">
        <v>0.43402777777777773</v>
      </c>
      <c r="GA7" s="40">
        <v>0.55763888888888891</v>
      </c>
      <c r="GB7" s="40">
        <v>0.47500000000000003</v>
      </c>
      <c r="GC7" s="40">
        <v>0.45555555555555555</v>
      </c>
      <c r="GD7" s="40">
        <v>0.46736111111111112</v>
      </c>
      <c r="GE7" s="40">
        <v>0.42499999999999999</v>
      </c>
      <c r="GF7" s="40">
        <v>0.3666666666666667</v>
      </c>
      <c r="GG7" s="40">
        <v>0.41111111111111115</v>
      </c>
      <c r="GH7" s="40">
        <v>0.51180555555555551</v>
      </c>
      <c r="GI7" s="40">
        <v>0.4291666666666667</v>
      </c>
      <c r="GJ7" s="40">
        <v>0.44375000000000003</v>
      </c>
      <c r="GK7" s="40">
        <v>0.4826388888888889</v>
      </c>
    </row>
    <row r="8" spans="1:193" s="1" customFormat="1" ht="16.149999999999999" customHeight="1">
      <c r="A8" s="79" t="s">
        <v>0</v>
      </c>
      <c r="B8" s="36" t="s">
        <v>292</v>
      </c>
      <c r="C8" s="37" t="s">
        <v>262</v>
      </c>
      <c r="D8" s="47"/>
      <c r="E8" s="47"/>
      <c r="F8" s="47"/>
      <c r="G8" s="39"/>
      <c r="H8" s="39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39"/>
      <c r="AF8" s="39"/>
      <c r="AG8" s="39"/>
      <c r="AH8" s="39"/>
      <c r="AI8" s="39"/>
      <c r="AJ8" s="39"/>
      <c r="AK8" s="47"/>
      <c r="AL8" s="47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2"/>
      <c r="CA8" s="42"/>
      <c r="CB8" s="42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42"/>
      <c r="CQ8" s="42"/>
      <c r="CR8" s="42"/>
      <c r="CS8" s="47"/>
      <c r="CT8" s="39"/>
      <c r="CU8" s="39"/>
      <c r="CV8" s="47"/>
      <c r="CW8" s="47"/>
      <c r="CX8" s="47"/>
      <c r="CY8" s="47"/>
      <c r="CZ8" s="47"/>
      <c r="DA8" s="47"/>
      <c r="DB8" s="47"/>
      <c r="DC8" s="47"/>
      <c r="DD8" s="39"/>
      <c r="DE8" s="39"/>
      <c r="DF8" s="39"/>
      <c r="DG8" s="42"/>
      <c r="DH8" s="42"/>
      <c r="DI8" s="42"/>
      <c r="DJ8" s="42"/>
      <c r="DK8" s="42"/>
      <c r="DL8" s="42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47"/>
      <c r="DY8" s="47"/>
      <c r="DZ8" s="47"/>
      <c r="EA8" s="47"/>
      <c r="EB8" s="47"/>
      <c r="EC8" s="39"/>
      <c r="ED8" s="39"/>
      <c r="EE8" s="39"/>
      <c r="EF8" s="39"/>
      <c r="EG8" s="39"/>
      <c r="EH8" s="39"/>
      <c r="EI8" s="39"/>
      <c r="EJ8" s="39"/>
      <c r="EK8" s="47"/>
      <c r="EL8" s="47"/>
      <c r="EM8" s="47"/>
      <c r="EN8" s="47"/>
      <c r="EO8" s="42"/>
      <c r="EP8" s="42"/>
      <c r="EQ8" s="42"/>
      <c r="ER8" s="42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42"/>
      <c r="FL8" s="39"/>
      <c r="FM8" s="39"/>
      <c r="FN8" s="39"/>
      <c r="FO8" s="39"/>
      <c r="FP8" s="39"/>
      <c r="FQ8" s="39"/>
      <c r="FR8" s="39"/>
      <c r="FS8" s="39"/>
      <c r="FT8" s="42"/>
      <c r="FU8" s="42"/>
      <c r="FV8" s="42"/>
      <c r="FW8" s="39"/>
      <c r="FX8" s="42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</row>
    <row r="9" spans="1:193" s="1" customFormat="1" ht="16.149999999999999" customHeight="1">
      <c r="A9" s="80"/>
      <c r="B9" s="6" t="s">
        <v>1</v>
      </c>
      <c r="C9" s="16" t="s">
        <v>262</v>
      </c>
      <c r="D9" s="47"/>
      <c r="E9" s="47"/>
      <c r="F9" s="47"/>
      <c r="G9" s="39"/>
      <c r="H9" s="39" t="s">
        <v>59</v>
      </c>
      <c r="I9" s="42"/>
      <c r="J9" s="42"/>
      <c r="K9" s="42"/>
      <c r="L9" s="42"/>
      <c r="M9" s="42"/>
      <c r="N9" s="42"/>
      <c r="O9" s="42"/>
      <c r="P9" s="42" t="s">
        <v>59</v>
      </c>
      <c r="Q9" s="42"/>
      <c r="R9" s="42" t="s">
        <v>59</v>
      </c>
      <c r="S9" s="42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39"/>
      <c r="AF9" s="39" t="s">
        <v>59</v>
      </c>
      <c r="AG9" s="39"/>
      <c r="AH9" s="39"/>
      <c r="AI9" s="39"/>
      <c r="AJ9" s="39"/>
      <c r="AK9" s="47"/>
      <c r="AL9" s="47"/>
      <c r="AM9" s="39" t="s">
        <v>88</v>
      </c>
      <c r="AN9" s="39"/>
      <c r="AO9" s="39"/>
      <c r="AP9" s="39"/>
      <c r="AQ9" s="39"/>
      <c r="AR9" s="39"/>
      <c r="AS9" s="39"/>
      <c r="AT9" s="39"/>
      <c r="AU9" s="39"/>
      <c r="AV9" s="39" t="s">
        <v>59</v>
      </c>
      <c r="AW9" s="39"/>
      <c r="AX9" s="39"/>
      <c r="AY9" s="39"/>
      <c r="AZ9" s="39"/>
      <c r="BA9" s="39" t="s">
        <v>59</v>
      </c>
      <c r="BB9" s="39"/>
      <c r="BC9" s="39"/>
      <c r="BD9" s="39"/>
      <c r="BE9" s="39"/>
      <c r="BF9" s="39" t="s">
        <v>59</v>
      </c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42"/>
      <c r="CA9" s="42"/>
      <c r="CB9" s="42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42"/>
      <c r="CQ9" s="42"/>
      <c r="CR9" s="42"/>
      <c r="CS9" s="47"/>
      <c r="CT9" s="39"/>
      <c r="CU9" s="39"/>
      <c r="CV9" s="47"/>
      <c r="CW9" s="47"/>
      <c r="CX9" s="47"/>
      <c r="CY9" s="47"/>
      <c r="CZ9" s="47"/>
      <c r="DA9" s="47"/>
      <c r="DB9" s="47"/>
      <c r="DC9" s="47"/>
      <c r="DD9" s="39" t="s">
        <v>59</v>
      </c>
      <c r="DE9" s="39" t="s">
        <v>59</v>
      </c>
      <c r="DF9" s="39" t="s">
        <v>59</v>
      </c>
      <c r="DG9" s="42"/>
      <c r="DH9" s="42" t="s">
        <v>378</v>
      </c>
      <c r="DI9" s="42"/>
      <c r="DJ9" s="42"/>
      <c r="DK9" s="42"/>
      <c r="DL9" s="42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7"/>
      <c r="DY9" s="47"/>
      <c r="DZ9" s="47"/>
      <c r="EA9" s="47"/>
      <c r="EB9" s="47"/>
      <c r="EC9" s="39"/>
      <c r="ED9" s="39"/>
      <c r="EE9" s="39"/>
      <c r="EF9" s="39"/>
      <c r="EG9" s="39"/>
      <c r="EH9" s="39"/>
      <c r="EI9" s="39"/>
      <c r="EJ9" s="39"/>
      <c r="EK9" s="47"/>
      <c r="EL9" s="47"/>
      <c r="EM9" s="47"/>
      <c r="EN9" s="47"/>
      <c r="EO9" s="42"/>
      <c r="EP9" s="42"/>
      <c r="EQ9" s="42"/>
      <c r="ER9" s="42"/>
      <c r="ES9" s="39" t="s">
        <v>59</v>
      </c>
      <c r="ET9" s="39"/>
      <c r="EU9" s="39"/>
      <c r="EV9" s="39"/>
      <c r="EW9" s="39"/>
      <c r="EX9" s="39"/>
      <c r="EY9" s="39" t="s">
        <v>59</v>
      </c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42"/>
      <c r="FL9" s="39"/>
      <c r="FM9" s="39"/>
      <c r="FN9" s="39"/>
      <c r="FO9" s="39"/>
      <c r="FP9" s="39"/>
      <c r="FQ9" s="39"/>
      <c r="FR9" s="39"/>
      <c r="FS9" s="39"/>
      <c r="FT9" s="42"/>
      <c r="FU9" s="42"/>
      <c r="FV9" s="42"/>
      <c r="FW9" s="39"/>
      <c r="FX9" s="42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</row>
    <row r="10" spans="1:193" s="1" customFormat="1" ht="16.149999999999999" customHeight="1">
      <c r="A10" s="80"/>
      <c r="B10" s="6" t="s">
        <v>2</v>
      </c>
      <c r="C10" s="15" t="s">
        <v>262</v>
      </c>
      <c r="D10" s="48"/>
      <c r="E10" s="48"/>
      <c r="F10" s="48"/>
      <c r="G10" s="39"/>
      <c r="H10" s="39" t="s">
        <v>40</v>
      </c>
      <c r="I10" s="41"/>
      <c r="J10" s="41"/>
      <c r="K10" s="41"/>
      <c r="L10" s="41" t="s">
        <v>370</v>
      </c>
      <c r="M10" s="41"/>
      <c r="N10" s="41"/>
      <c r="O10" s="41"/>
      <c r="P10" s="41" t="s">
        <v>40</v>
      </c>
      <c r="Q10" s="41"/>
      <c r="R10" s="41">
        <v>1.9E-3</v>
      </c>
      <c r="S10" s="41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39"/>
      <c r="AF10" s="39"/>
      <c r="AG10" s="39"/>
      <c r="AH10" s="39"/>
      <c r="AI10" s="39"/>
      <c r="AJ10" s="39"/>
      <c r="AK10" s="48"/>
      <c r="AL10" s="48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 t="s">
        <v>40</v>
      </c>
      <c r="BU10" s="39" t="s">
        <v>40</v>
      </c>
      <c r="BV10" s="39" t="s">
        <v>40</v>
      </c>
      <c r="BW10" s="39" t="s">
        <v>40</v>
      </c>
      <c r="BX10" s="39"/>
      <c r="BY10" s="39"/>
      <c r="BZ10" s="41"/>
      <c r="CA10" s="41"/>
      <c r="CB10" s="41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41"/>
      <c r="CQ10" s="41"/>
      <c r="CR10" s="41"/>
      <c r="CS10" s="48"/>
      <c r="CT10" s="39"/>
      <c r="CU10" s="39"/>
      <c r="CV10" s="49" t="s">
        <v>40</v>
      </c>
      <c r="CW10" s="48"/>
      <c r="CX10" s="48"/>
      <c r="CY10" s="48"/>
      <c r="CZ10" s="48"/>
      <c r="DA10" s="48"/>
      <c r="DB10" s="48"/>
      <c r="DC10" s="48"/>
      <c r="DD10" s="39" t="s">
        <v>40</v>
      </c>
      <c r="DE10" s="39" t="s">
        <v>40</v>
      </c>
      <c r="DF10" s="39" t="s">
        <v>40</v>
      </c>
      <c r="DG10" s="41"/>
      <c r="DH10" s="41"/>
      <c r="DI10" s="41"/>
      <c r="DJ10" s="41"/>
      <c r="DK10" s="41"/>
      <c r="DL10" s="41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48"/>
      <c r="DY10" s="48"/>
      <c r="DZ10" s="48"/>
      <c r="EA10" s="48"/>
      <c r="EB10" s="48"/>
      <c r="EC10" s="39"/>
      <c r="ED10" s="39"/>
      <c r="EE10" s="39"/>
      <c r="EF10" s="39" t="s">
        <v>40</v>
      </c>
      <c r="EG10" s="39"/>
      <c r="EH10" s="39" t="s">
        <v>40</v>
      </c>
      <c r="EI10" s="39"/>
      <c r="EJ10" s="39" t="s">
        <v>40</v>
      </c>
      <c r="EK10" s="48"/>
      <c r="EL10" s="48"/>
      <c r="EM10" s="48"/>
      <c r="EN10" s="48"/>
      <c r="EO10" s="41"/>
      <c r="EP10" s="41"/>
      <c r="EQ10" s="41"/>
      <c r="ER10" s="41"/>
      <c r="ES10" s="39"/>
      <c r="ET10" s="39"/>
      <c r="EU10" s="39" t="s">
        <v>40</v>
      </c>
      <c r="EV10" s="39" t="s">
        <v>40</v>
      </c>
      <c r="EW10" s="39" t="s">
        <v>40</v>
      </c>
      <c r="EX10" s="39" t="s">
        <v>40</v>
      </c>
      <c r="EY10" s="39"/>
      <c r="EZ10" s="39" t="s">
        <v>40</v>
      </c>
      <c r="FA10" s="39" t="s">
        <v>40</v>
      </c>
      <c r="FB10" s="39"/>
      <c r="FC10" s="39" t="s">
        <v>40</v>
      </c>
      <c r="FD10" s="39"/>
      <c r="FE10" s="39" t="s">
        <v>40</v>
      </c>
      <c r="FF10" s="39"/>
      <c r="FG10" s="39"/>
      <c r="FH10" s="39"/>
      <c r="FI10" s="39"/>
      <c r="FJ10" s="39"/>
      <c r="FK10" s="41"/>
      <c r="FL10" s="39"/>
      <c r="FM10" s="39"/>
      <c r="FN10" s="39"/>
      <c r="FO10" s="39"/>
      <c r="FP10" s="39"/>
      <c r="FQ10" s="39"/>
      <c r="FR10" s="39"/>
      <c r="FS10" s="39"/>
      <c r="FT10" s="42"/>
      <c r="FU10" s="42"/>
      <c r="FV10" s="42"/>
      <c r="FW10" s="39"/>
      <c r="FX10" s="41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</row>
    <row r="11" spans="1:193" s="1" customFormat="1" ht="14.25">
      <c r="A11" s="80"/>
      <c r="B11" s="5" t="s">
        <v>3</v>
      </c>
      <c r="C11" s="15" t="s">
        <v>262</v>
      </c>
      <c r="D11" s="48"/>
      <c r="E11" s="48"/>
      <c r="F11" s="48"/>
      <c r="G11" s="39"/>
      <c r="H11" s="39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39"/>
      <c r="AF11" s="39"/>
      <c r="AG11" s="39"/>
      <c r="AH11" s="39"/>
      <c r="AI11" s="39"/>
      <c r="AJ11" s="39"/>
      <c r="AK11" s="48"/>
      <c r="AL11" s="48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41"/>
      <c r="CA11" s="41"/>
      <c r="CB11" s="41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41"/>
      <c r="CQ11" s="41"/>
      <c r="CR11" s="41"/>
      <c r="CS11" s="48"/>
      <c r="CT11" s="39"/>
      <c r="CU11" s="39"/>
      <c r="CV11" s="49" t="s">
        <v>62</v>
      </c>
      <c r="CW11" s="48"/>
      <c r="CX11" s="48"/>
      <c r="CY11" s="48"/>
      <c r="CZ11" s="48"/>
      <c r="DA11" s="48"/>
      <c r="DB11" s="48"/>
      <c r="DC11" s="48"/>
      <c r="DD11" s="39" t="s">
        <v>62</v>
      </c>
      <c r="DE11" s="39" t="s">
        <v>62</v>
      </c>
      <c r="DF11" s="39" t="s">
        <v>62</v>
      </c>
      <c r="DG11" s="41"/>
      <c r="DH11" s="41"/>
      <c r="DI11" s="41"/>
      <c r="DJ11" s="41"/>
      <c r="DK11" s="41"/>
      <c r="DL11" s="41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48"/>
      <c r="DY11" s="48"/>
      <c r="DZ11" s="48"/>
      <c r="EA11" s="48"/>
      <c r="EB11" s="48"/>
      <c r="EC11" s="39"/>
      <c r="ED11" s="39"/>
      <c r="EE11" s="39"/>
      <c r="EF11" s="39" t="s">
        <v>62</v>
      </c>
      <c r="EG11" s="39"/>
      <c r="EH11" s="39" t="s">
        <v>62</v>
      </c>
      <c r="EI11" s="39"/>
      <c r="EJ11" s="39" t="s">
        <v>62</v>
      </c>
      <c r="EK11" s="48"/>
      <c r="EL11" s="48"/>
      <c r="EM11" s="48"/>
      <c r="EN11" s="48"/>
      <c r="EO11" s="41"/>
      <c r="EP11" s="41"/>
      <c r="EQ11" s="41"/>
      <c r="ER11" s="41"/>
      <c r="ES11" s="39"/>
      <c r="ET11" s="39"/>
      <c r="EU11" s="39" t="s">
        <v>62</v>
      </c>
      <c r="EV11" s="39" t="s">
        <v>62</v>
      </c>
      <c r="EW11" s="39" t="s">
        <v>62</v>
      </c>
      <c r="EX11" s="39" t="s">
        <v>62</v>
      </c>
      <c r="EY11" s="39"/>
      <c r="EZ11" s="39" t="s">
        <v>62</v>
      </c>
      <c r="FA11" s="39" t="s">
        <v>62</v>
      </c>
      <c r="FB11" s="39"/>
      <c r="FC11" s="39" t="s">
        <v>62</v>
      </c>
      <c r="FD11" s="39"/>
      <c r="FE11" s="39" t="s">
        <v>62</v>
      </c>
      <c r="FF11" s="39"/>
      <c r="FG11" s="39"/>
      <c r="FH11" s="39"/>
      <c r="FI11" s="39"/>
      <c r="FJ11" s="39"/>
      <c r="FK11" s="41"/>
      <c r="FL11" s="39"/>
      <c r="FM11" s="39"/>
      <c r="FN11" s="39"/>
      <c r="FO11" s="39"/>
      <c r="FP11" s="39"/>
      <c r="FQ11" s="39"/>
      <c r="FR11" s="39"/>
      <c r="FS11" s="39"/>
      <c r="FT11" s="42"/>
      <c r="FU11" s="42"/>
      <c r="FV11" s="42"/>
      <c r="FW11" s="39"/>
      <c r="FX11" s="41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</row>
    <row r="12" spans="1:193" s="1" customFormat="1" ht="16.149999999999999" customHeight="1">
      <c r="A12" s="80"/>
      <c r="B12" s="5" t="s">
        <v>4</v>
      </c>
      <c r="C12" s="15" t="s">
        <v>262</v>
      </c>
      <c r="D12" s="48"/>
      <c r="E12" s="48"/>
      <c r="F12" s="48"/>
      <c r="G12" s="39"/>
      <c r="H12" s="39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39"/>
      <c r="AF12" s="39"/>
      <c r="AG12" s="39"/>
      <c r="AH12" s="39"/>
      <c r="AI12" s="39"/>
      <c r="AJ12" s="39"/>
      <c r="AK12" s="48"/>
      <c r="AL12" s="48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41"/>
      <c r="CA12" s="41"/>
      <c r="CB12" s="41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41"/>
      <c r="CQ12" s="41"/>
      <c r="CR12" s="41"/>
      <c r="CS12" s="48"/>
      <c r="CT12" s="39"/>
      <c r="CU12" s="39"/>
      <c r="CV12" s="49" t="s">
        <v>63</v>
      </c>
      <c r="CW12" s="48"/>
      <c r="CX12" s="48"/>
      <c r="CY12" s="48"/>
      <c r="CZ12" s="48"/>
      <c r="DA12" s="48"/>
      <c r="DB12" s="48"/>
      <c r="DC12" s="48"/>
      <c r="DD12" s="39" t="s">
        <v>63</v>
      </c>
      <c r="DE12" s="39" t="s">
        <v>63</v>
      </c>
      <c r="DF12" s="39" t="s">
        <v>63</v>
      </c>
      <c r="DG12" s="41"/>
      <c r="DH12" s="41"/>
      <c r="DI12" s="41"/>
      <c r="DJ12" s="41"/>
      <c r="DK12" s="41"/>
      <c r="DL12" s="41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48"/>
      <c r="DY12" s="48"/>
      <c r="DZ12" s="48"/>
      <c r="EA12" s="48"/>
      <c r="EB12" s="48"/>
      <c r="EC12" s="39"/>
      <c r="ED12" s="39"/>
      <c r="EE12" s="39"/>
      <c r="EF12" s="39" t="s">
        <v>63</v>
      </c>
      <c r="EG12" s="39"/>
      <c r="EH12" s="39" t="s">
        <v>63</v>
      </c>
      <c r="EI12" s="39"/>
      <c r="EJ12" s="39" t="s">
        <v>63</v>
      </c>
      <c r="EK12" s="48"/>
      <c r="EL12" s="48"/>
      <c r="EM12" s="48"/>
      <c r="EN12" s="48"/>
      <c r="EO12" s="41"/>
      <c r="EP12" s="41"/>
      <c r="EQ12" s="41"/>
      <c r="ER12" s="41"/>
      <c r="ES12" s="39"/>
      <c r="ET12" s="39"/>
      <c r="EU12" s="39" t="s">
        <v>63</v>
      </c>
      <c r="EV12" s="39" t="s">
        <v>63</v>
      </c>
      <c r="EW12" s="39" t="s">
        <v>63</v>
      </c>
      <c r="EX12" s="39" t="s">
        <v>63</v>
      </c>
      <c r="EY12" s="39"/>
      <c r="EZ12" s="39" t="s">
        <v>63</v>
      </c>
      <c r="FA12" s="39" t="s">
        <v>63</v>
      </c>
      <c r="FB12" s="39"/>
      <c r="FC12" s="39" t="s">
        <v>63</v>
      </c>
      <c r="FD12" s="39"/>
      <c r="FE12" s="39" t="s">
        <v>63</v>
      </c>
      <c r="FF12" s="39"/>
      <c r="FG12" s="39"/>
      <c r="FH12" s="39"/>
      <c r="FI12" s="39"/>
      <c r="FJ12" s="39"/>
      <c r="FK12" s="41"/>
      <c r="FL12" s="39"/>
      <c r="FM12" s="39"/>
      <c r="FN12" s="39"/>
      <c r="FO12" s="39"/>
      <c r="FP12" s="39"/>
      <c r="FQ12" s="39"/>
      <c r="FR12" s="39"/>
      <c r="FS12" s="39"/>
      <c r="FT12" s="42"/>
      <c r="FU12" s="42"/>
      <c r="FV12" s="42"/>
      <c r="FW12" s="39"/>
      <c r="FX12" s="41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</row>
    <row r="13" spans="1:193" s="1" customFormat="1" ht="16.149999999999999" customHeight="1">
      <c r="A13" s="80"/>
      <c r="B13" s="5" t="s">
        <v>5</v>
      </c>
      <c r="C13" s="15" t="s">
        <v>262</v>
      </c>
      <c r="D13" s="48"/>
      <c r="E13" s="48"/>
      <c r="F13" s="48"/>
      <c r="G13" s="39"/>
      <c r="H13" s="39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39"/>
      <c r="AF13" s="39"/>
      <c r="AG13" s="39"/>
      <c r="AH13" s="39"/>
      <c r="AI13" s="39"/>
      <c r="AJ13" s="39"/>
      <c r="AK13" s="48"/>
      <c r="AL13" s="48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41"/>
      <c r="CA13" s="41"/>
      <c r="CB13" s="41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41"/>
      <c r="CQ13" s="41"/>
      <c r="CR13" s="41"/>
      <c r="CS13" s="48"/>
      <c r="CT13" s="39"/>
      <c r="CU13" s="39"/>
      <c r="CV13" s="49" t="s">
        <v>82</v>
      </c>
      <c r="CW13" s="48"/>
      <c r="CX13" s="48"/>
      <c r="CY13" s="48"/>
      <c r="CZ13" s="48"/>
      <c r="DA13" s="48"/>
      <c r="DB13" s="48"/>
      <c r="DC13" s="48"/>
      <c r="DD13" s="39" t="s">
        <v>82</v>
      </c>
      <c r="DE13" s="39" t="s">
        <v>82</v>
      </c>
      <c r="DF13" s="39" t="s">
        <v>82</v>
      </c>
      <c r="DG13" s="41"/>
      <c r="DH13" s="41"/>
      <c r="DI13" s="41"/>
      <c r="DJ13" s="41"/>
      <c r="DK13" s="41"/>
      <c r="DL13" s="41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48"/>
      <c r="DY13" s="48"/>
      <c r="DZ13" s="48"/>
      <c r="EA13" s="48"/>
      <c r="EB13" s="48"/>
      <c r="EC13" s="39"/>
      <c r="ED13" s="39"/>
      <c r="EE13" s="39"/>
      <c r="EF13" s="39" t="s">
        <v>82</v>
      </c>
      <c r="EG13" s="39"/>
      <c r="EH13" s="39" t="s">
        <v>82</v>
      </c>
      <c r="EI13" s="39"/>
      <c r="EJ13" s="39" t="s">
        <v>82</v>
      </c>
      <c r="EK13" s="48"/>
      <c r="EL13" s="48"/>
      <c r="EM13" s="48"/>
      <c r="EN13" s="48"/>
      <c r="EO13" s="41"/>
      <c r="EP13" s="41"/>
      <c r="EQ13" s="41"/>
      <c r="ER13" s="41"/>
      <c r="ES13" s="39"/>
      <c r="ET13" s="39"/>
      <c r="EU13" s="39" t="s">
        <v>82</v>
      </c>
      <c r="EV13" s="39" t="s">
        <v>82</v>
      </c>
      <c r="EW13" s="39" t="s">
        <v>82</v>
      </c>
      <c r="EX13" s="39" t="s">
        <v>82</v>
      </c>
      <c r="EY13" s="39"/>
      <c r="EZ13" s="39" t="s">
        <v>82</v>
      </c>
      <c r="FA13" s="39" t="s">
        <v>82</v>
      </c>
      <c r="FB13" s="39"/>
      <c r="FC13" s="39" t="s">
        <v>82</v>
      </c>
      <c r="FD13" s="39"/>
      <c r="FE13" s="39" t="s">
        <v>82</v>
      </c>
      <c r="FF13" s="39"/>
      <c r="FG13" s="39"/>
      <c r="FH13" s="39"/>
      <c r="FI13" s="39"/>
      <c r="FJ13" s="39"/>
      <c r="FK13" s="41"/>
      <c r="FL13" s="39"/>
      <c r="FM13" s="39"/>
      <c r="FN13" s="39"/>
      <c r="FO13" s="39"/>
      <c r="FP13" s="39"/>
      <c r="FQ13" s="39"/>
      <c r="FR13" s="39"/>
      <c r="FS13" s="39"/>
      <c r="FT13" s="42"/>
      <c r="FU13" s="42"/>
      <c r="FV13" s="42"/>
      <c r="FW13" s="39"/>
      <c r="FX13" s="41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</row>
    <row r="14" spans="1:193" s="1" customFormat="1" ht="16.149999999999999" customHeight="1">
      <c r="A14" s="80"/>
      <c r="B14" s="7" t="s">
        <v>6</v>
      </c>
      <c r="C14" s="15" t="s">
        <v>262</v>
      </c>
      <c r="D14" s="48"/>
      <c r="E14" s="48"/>
      <c r="F14" s="48"/>
      <c r="G14" s="39"/>
      <c r="H14" s="39"/>
      <c r="I14" s="41"/>
      <c r="J14" s="41" t="s">
        <v>367</v>
      </c>
      <c r="K14" s="41"/>
      <c r="L14" s="41"/>
      <c r="M14" s="41"/>
      <c r="N14" s="41"/>
      <c r="O14" s="41"/>
      <c r="P14" s="41"/>
      <c r="Q14" s="41"/>
      <c r="R14" s="41"/>
      <c r="S14" s="41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39"/>
      <c r="AF14" s="39"/>
      <c r="AG14" s="39"/>
      <c r="AH14" s="39"/>
      <c r="AI14" s="39"/>
      <c r="AJ14" s="39"/>
      <c r="AK14" s="48"/>
      <c r="AL14" s="48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 t="s">
        <v>60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1" t="s">
        <v>367</v>
      </c>
      <c r="CA14" s="41"/>
      <c r="CB14" s="41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41"/>
      <c r="CQ14" s="41"/>
      <c r="CR14" s="41"/>
      <c r="CS14" s="48"/>
      <c r="CT14" s="39"/>
      <c r="CU14" s="39"/>
      <c r="CV14" s="49" t="s">
        <v>60</v>
      </c>
      <c r="CW14" s="48"/>
      <c r="CX14" s="48"/>
      <c r="CY14" s="48"/>
      <c r="CZ14" s="48"/>
      <c r="DA14" s="48"/>
      <c r="DB14" s="48"/>
      <c r="DC14" s="48"/>
      <c r="DD14" s="39" t="s">
        <v>60</v>
      </c>
      <c r="DE14" s="39" t="s">
        <v>60</v>
      </c>
      <c r="DF14" s="39" t="s">
        <v>60</v>
      </c>
      <c r="DG14" s="41"/>
      <c r="DH14" s="41"/>
      <c r="DI14" s="41"/>
      <c r="DJ14" s="41"/>
      <c r="DK14" s="42" t="s">
        <v>367</v>
      </c>
      <c r="DL14" s="41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48"/>
      <c r="DY14" s="48"/>
      <c r="DZ14" s="48"/>
      <c r="EA14" s="48"/>
      <c r="EB14" s="48"/>
      <c r="EC14" s="39" t="s">
        <v>60</v>
      </c>
      <c r="ED14" s="39"/>
      <c r="EE14" s="39"/>
      <c r="EF14" s="39" t="s">
        <v>60</v>
      </c>
      <c r="EG14" s="39"/>
      <c r="EH14" s="39" t="s">
        <v>60</v>
      </c>
      <c r="EI14" s="39"/>
      <c r="EJ14" s="39" t="s">
        <v>60</v>
      </c>
      <c r="EK14" s="48"/>
      <c r="EL14" s="48"/>
      <c r="EM14" s="48"/>
      <c r="EN14" s="48"/>
      <c r="EO14" s="41"/>
      <c r="EP14" s="41"/>
      <c r="EQ14" s="41"/>
      <c r="ER14" s="41"/>
      <c r="ES14" s="39"/>
      <c r="ET14" s="39"/>
      <c r="EU14" s="39" t="s">
        <v>60</v>
      </c>
      <c r="EV14" s="39" t="s">
        <v>60</v>
      </c>
      <c r="EW14" s="39" t="s">
        <v>60</v>
      </c>
      <c r="EX14" s="39" t="s">
        <v>60</v>
      </c>
      <c r="EY14" s="39"/>
      <c r="EZ14" s="39" t="s">
        <v>60</v>
      </c>
      <c r="FA14" s="39" t="s">
        <v>60</v>
      </c>
      <c r="FB14" s="39"/>
      <c r="FC14" s="39" t="s">
        <v>60</v>
      </c>
      <c r="FD14" s="39"/>
      <c r="FE14" s="39" t="s">
        <v>60</v>
      </c>
      <c r="FF14" s="39" t="s">
        <v>60</v>
      </c>
      <c r="FG14" s="39"/>
      <c r="FH14" s="39"/>
      <c r="FI14" s="39"/>
      <c r="FJ14" s="39"/>
      <c r="FK14" s="41"/>
      <c r="FL14" s="39" t="s">
        <v>60</v>
      </c>
      <c r="FM14" s="39"/>
      <c r="FN14" s="39"/>
      <c r="FO14" s="39"/>
      <c r="FP14" s="39"/>
      <c r="FQ14" s="39"/>
      <c r="FR14" s="39"/>
      <c r="FS14" s="39"/>
      <c r="FT14" s="42"/>
      <c r="FU14" s="42"/>
      <c r="FV14" s="42"/>
      <c r="FW14" s="39"/>
      <c r="FX14" s="41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</row>
    <row r="15" spans="1:193" s="1" customFormat="1" ht="16.149999999999999" customHeight="1">
      <c r="A15" s="80"/>
      <c r="B15" s="7" t="s">
        <v>7</v>
      </c>
      <c r="C15" s="15" t="s">
        <v>262</v>
      </c>
      <c r="D15" s="48"/>
      <c r="E15" s="48"/>
      <c r="F15" s="48"/>
      <c r="G15" s="39"/>
      <c r="H15" s="39"/>
      <c r="I15" s="41"/>
      <c r="J15" s="41" t="s">
        <v>368</v>
      </c>
      <c r="K15" s="41"/>
      <c r="L15" s="41"/>
      <c r="M15" s="41"/>
      <c r="N15" s="41"/>
      <c r="O15" s="41"/>
      <c r="P15" s="41"/>
      <c r="Q15" s="41"/>
      <c r="R15" s="41"/>
      <c r="S15" s="41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39"/>
      <c r="AF15" s="39"/>
      <c r="AG15" s="39"/>
      <c r="AH15" s="39"/>
      <c r="AI15" s="39"/>
      <c r="AJ15" s="39"/>
      <c r="AK15" s="48"/>
      <c r="AL15" s="48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 t="s">
        <v>61</v>
      </c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1" t="s">
        <v>368</v>
      </c>
      <c r="CA15" s="41"/>
      <c r="CB15" s="41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41"/>
      <c r="CQ15" s="41"/>
      <c r="CR15" s="41"/>
      <c r="CS15" s="48"/>
      <c r="CT15" s="39"/>
      <c r="CU15" s="39"/>
      <c r="CV15" s="49" t="s">
        <v>61</v>
      </c>
      <c r="CW15" s="48"/>
      <c r="CX15" s="48"/>
      <c r="CY15" s="48"/>
      <c r="CZ15" s="48"/>
      <c r="DA15" s="48"/>
      <c r="DB15" s="48"/>
      <c r="DC15" s="48"/>
      <c r="DD15" s="39" t="s">
        <v>61</v>
      </c>
      <c r="DE15" s="39" t="s">
        <v>61</v>
      </c>
      <c r="DF15" s="39" t="s">
        <v>61</v>
      </c>
      <c r="DG15" s="41"/>
      <c r="DH15" s="41"/>
      <c r="DI15" s="41"/>
      <c r="DJ15" s="41"/>
      <c r="DK15" s="42" t="s">
        <v>368</v>
      </c>
      <c r="DL15" s="41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48"/>
      <c r="DY15" s="48"/>
      <c r="DZ15" s="48"/>
      <c r="EA15" s="48"/>
      <c r="EB15" s="48"/>
      <c r="EC15" s="39" t="s">
        <v>61</v>
      </c>
      <c r="ED15" s="39"/>
      <c r="EE15" s="39"/>
      <c r="EF15" s="39" t="s">
        <v>61</v>
      </c>
      <c r="EG15" s="39"/>
      <c r="EH15" s="39" t="s">
        <v>61</v>
      </c>
      <c r="EI15" s="39"/>
      <c r="EJ15" s="39" t="s">
        <v>61</v>
      </c>
      <c r="EK15" s="48"/>
      <c r="EL15" s="48"/>
      <c r="EM15" s="48"/>
      <c r="EN15" s="48"/>
      <c r="EO15" s="41"/>
      <c r="EP15" s="41"/>
      <c r="EQ15" s="41"/>
      <c r="ER15" s="41"/>
      <c r="ES15" s="39"/>
      <c r="ET15" s="39"/>
      <c r="EU15" s="39" t="s">
        <v>61</v>
      </c>
      <c r="EV15" s="39" t="s">
        <v>61</v>
      </c>
      <c r="EW15" s="39" t="s">
        <v>61</v>
      </c>
      <c r="EX15" s="39" t="s">
        <v>61</v>
      </c>
      <c r="EY15" s="39"/>
      <c r="EZ15" s="39" t="s">
        <v>61</v>
      </c>
      <c r="FA15" s="39" t="s">
        <v>61</v>
      </c>
      <c r="FB15" s="39"/>
      <c r="FC15" s="39" t="s">
        <v>61</v>
      </c>
      <c r="FD15" s="39"/>
      <c r="FE15" s="39" t="s">
        <v>61</v>
      </c>
      <c r="FF15" s="39" t="s">
        <v>61</v>
      </c>
      <c r="FG15" s="39"/>
      <c r="FH15" s="39"/>
      <c r="FI15" s="39"/>
      <c r="FJ15" s="39"/>
      <c r="FK15" s="41"/>
      <c r="FL15" s="39" t="s">
        <v>61</v>
      </c>
      <c r="FM15" s="39"/>
      <c r="FN15" s="39"/>
      <c r="FO15" s="39"/>
      <c r="FP15" s="39"/>
      <c r="FQ15" s="39"/>
      <c r="FR15" s="39"/>
      <c r="FS15" s="39"/>
      <c r="FT15" s="42"/>
      <c r="FU15" s="42"/>
      <c r="FV15" s="42"/>
      <c r="FW15" s="39"/>
      <c r="FX15" s="41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</row>
    <row r="16" spans="1:193" s="1" customFormat="1" ht="16.149999999999999" customHeight="1">
      <c r="A16" s="80"/>
      <c r="B16" s="7" t="s">
        <v>8</v>
      </c>
      <c r="C16" s="15" t="s">
        <v>262</v>
      </c>
      <c r="D16" s="48"/>
      <c r="E16" s="48"/>
      <c r="F16" s="48"/>
      <c r="G16" s="39"/>
      <c r="H16" s="39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39"/>
      <c r="AF16" s="39"/>
      <c r="AG16" s="39"/>
      <c r="AH16" s="39"/>
      <c r="AI16" s="39"/>
      <c r="AJ16" s="39"/>
      <c r="AK16" s="48"/>
      <c r="AL16" s="48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1"/>
      <c r="CA16" s="41"/>
      <c r="CB16" s="41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41"/>
      <c r="CQ16" s="41"/>
      <c r="CR16" s="41"/>
      <c r="CS16" s="48"/>
      <c r="CT16" s="39"/>
      <c r="CU16" s="39"/>
      <c r="CV16" s="49" t="s">
        <v>46</v>
      </c>
      <c r="CW16" s="48"/>
      <c r="CX16" s="48"/>
      <c r="CY16" s="48"/>
      <c r="CZ16" s="48"/>
      <c r="DA16" s="48"/>
      <c r="DB16" s="48"/>
      <c r="DC16" s="48"/>
      <c r="DD16" s="39" t="s">
        <v>46</v>
      </c>
      <c r="DE16" s="39" t="s">
        <v>46</v>
      </c>
      <c r="DF16" s="39" t="s">
        <v>46</v>
      </c>
      <c r="DG16" s="41"/>
      <c r="DH16" s="41"/>
      <c r="DI16" s="41"/>
      <c r="DJ16" s="41"/>
      <c r="DK16" s="42"/>
      <c r="DL16" s="41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48"/>
      <c r="DY16" s="48"/>
      <c r="DZ16" s="48"/>
      <c r="EA16" s="48"/>
      <c r="EB16" s="48"/>
      <c r="EC16" s="39"/>
      <c r="ED16" s="39"/>
      <c r="EE16" s="39"/>
      <c r="EF16" s="39" t="s">
        <v>46</v>
      </c>
      <c r="EG16" s="39"/>
      <c r="EH16" s="39" t="s">
        <v>46</v>
      </c>
      <c r="EI16" s="39"/>
      <c r="EJ16" s="39" t="s">
        <v>46</v>
      </c>
      <c r="EK16" s="48"/>
      <c r="EL16" s="48"/>
      <c r="EM16" s="48"/>
      <c r="EN16" s="48"/>
      <c r="EO16" s="41"/>
      <c r="EP16" s="41"/>
      <c r="EQ16" s="41"/>
      <c r="ER16" s="41"/>
      <c r="ES16" s="39"/>
      <c r="ET16" s="39"/>
      <c r="EU16" s="39" t="s">
        <v>46</v>
      </c>
      <c r="EV16" s="39" t="s">
        <v>46</v>
      </c>
      <c r="EW16" s="39" t="s">
        <v>46</v>
      </c>
      <c r="EX16" s="39" t="s">
        <v>46</v>
      </c>
      <c r="EY16" s="39"/>
      <c r="EZ16" s="39" t="s">
        <v>46</v>
      </c>
      <c r="FA16" s="39" t="s">
        <v>46</v>
      </c>
      <c r="FB16" s="39"/>
      <c r="FC16" s="39" t="s">
        <v>46</v>
      </c>
      <c r="FD16" s="39"/>
      <c r="FE16" s="39" t="s">
        <v>46</v>
      </c>
      <c r="FF16" s="39"/>
      <c r="FG16" s="39"/>
      <c r="FH16" s="39"/>
      <c r="FI16" s="39"/>
      <c r="FJ16" s="39"/>
      <c r="FK16" s="41"/>
      <c r="FL16" s="39"/>
      <c r="FM16" s="39"/>
      <c r="FN16" s="39"/>
      <c r="FO16" s="39"/>
      <c r="FP16" s="39"/>
      <c r="FQ16" s="39"/>
      <c r="FR16" s="39"/>
      <c r="FS16" s="39"/>
      <c r="FT16" s="42"/>
      <c r="FU16" s="42"/>
      <c r="FV16" s="42"/>
      <c r="FW16" s="39"/>
      <c r="FX16" s="41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</row>
    <row r="17" spans="1:193" s="1" customFormat="1" ht="16.149999999999999" customHeight="1">
      <c r="A17" s="80"/>
      <c r="B17" s="7" t="s">
        <v>9</v>
      </c>
      <c r="C17" s="15" t="s">
        <v>262</v>
      </c>
      <c r="D17" s="48"/>
      <c r="E17" s="48"/>
      <c r="F17" s="48"/>
      <c r="G17" s="39"/>
      <c r="H17" s="39"/>
      <c r="I17" s="41"/>
      <c r="J17" s="41" t="s">
        <v>369</v>
      </c>
      <c r="K17" s="41"/>
      <c r="L17" s="41"/>
      <c r="M17" s="41"/>
      <c r="N17" s="41"/>
      <c r="O17" s="41"/>
      <c r="P17" s="41"/>
      <c r="Q17" s="41"/>
      <c r="R17" s="41"/>
      <c r="S17" s="41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39"/>
      <c r="AF17" s="39"/>
      <c r="AG17" s="39"/>
      <c r="AH17" s="39"/>
      <c r="AI17" s="39"/>
      <c r="AJ17" s="39"/>
      <c r="AK17" s="48"/>
      <c r="AL17" s="48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 t="s">
        <v>62</v>
      </c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1" t="s">
        <v>369</v>
      </c>
      <c r="CA17" s="41"/>
      <c r="CB17" s="41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41"/>
      <c r="CQ17" s="41"/>
      <c r="CR17" s="41"/>
      <c r="CS17" s="48"/>
      <c r="CT17" s="39"/>
      <c r="CU17" s="39"/>
      <c r="CV17" s="49" t="s">
        <v>62</v>
      </c>
      <c r="CW17" s="48"/>
      <c r="CX17" s="48"/>
      <c r="CY17" s="48"/>
      <c r="CZ17" s="48"/>
      <c r="DA17" s="48"/>
      <c r="DB17" s="48"/>
      <c r="DC17" s="48"/>
      <c r="DD17" s="39" t="s">
        <v>62</v>
      </c>
      <c r="DE17" s="39" t="s">
        <v>62</v>
      </c>
      <c r="DF17" s="39" t="s">
        <v>62</v>
      </c>
      <c r="DG17" s="41"/>
      <c r="DH17" s="41"/>
      <c r="DI17" s="41"/>
      <c r="DJ17" s="41"/>
      <c r="DK17" s="42" t="s">
        <v>369</v>
      </c>
      <c r="DL17" s="41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48"/>
      <c r="DY17" s="48"/>
      <c r="DZ17" s="48"/>
      <c r="EA17" s="48"/>
      <c r="EB17" s="48"/>
      <c r="EC17" s="39" t="s">
        <v>62</v>
      </c>
      <c r="ED17" s="39"/>
      <c r="EE17" s="39"/>
      <c r="EF17" s="39" t="s">
        <v>62</v>
      </c>
      <c r="EG17" s="39"/>
      <c r="EH17" s="39" t="s">
        <v>62</v>
      </c>
      <c r="EI17" s="39"/>
      <c r="EJ17" s="39" t="s">
        <v>62</v>
      </c>
      <c r="EK17" s="48"/>
      <c r="EL17" s="48"/>
      <c r="EM17" s="48"/>
      <c r="EN17" s="48"/>
      <c r="EO17" s="41"/>
      <c r="EP17" s="41"/>
      <c r="EQ17" s="41"/>
      <c r="ER17" s="41"/>
      <c r="ES17" s="39"/>
      <c r="ET17" s="39"/>
      <c r="EU17" s="39" t="s">
        <v>62</v>
      </c>
      <c r="EV17" s="39" t="s">
        <v>62</v>
      </c>
      <c r="EW17" s="39" t="s">
        <v>62</v>
      </c>
      <c r="EX17" s="39" t="s">
        <v>62</v>
      </c>
      <c r="EY17" s="39"/>
      <c r="EZ17" s="39" t="s">
        <v>62</v>
      </c>
      <c r="FA17" s="39" t="s">
        <v>62</v>
      </c>
      <c r="FB17" s="39"/>
      <c r="FC17" s="39" t="s">
        <v>62</v>
      </c>
      <c r="FD17" s="39"/>
      <c r="FE17" s="39" t="s">
        <v>62</v>
      </c>
      <c r="FF17" s="39" t="s">
        <v>62</v>
      </c>
      <c r="FG17" s="39"/>
      <c r="FH17" s="39"/>
      <c r="FI17" s="39"/>
      <c r="FJ17" s="39"/>
      <c r="FK17" s="41"/>
      <c r="FL17" s="39" t="s">
        <v>62</v>
      </c>
      <c r="FM17" s="39"/>
      <c r="FN17" s="39"/>
      <c r="FO17" s="39"/>
      <c r="FP17" s="39"/>
      <c r="FQ17" s="39"/>
      <c r="FR17" s="39"/>
      <c r="FS17" s="39"/>
      <c r="FT17" s="42"/>
      <c r="FU17" s="42"/>
      <c r="FV17" s="42"/>
      <c r="FW17" s="39"/>
      <c r="FX17" s="41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</row>
    <row r="18" spans="1:193" s="1" customFormat="1" ht="16.149999999999999" customHeight="1">
      <c r="A18" s="80"/>
      <c r="B18" s="7" t="s">
        <v>10</v>
      </c>
      <c r="C18" s="15" t="s">
        <v>262</v>
      </c>
      <c r="D18" s="48"/>
      <c r="E18" s="48"/>
      <c r="F18" s="48"/>
      <c r="G18" s="39"/>
      <c r="H18" s="39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39"/>
      <c r="AF18" s="39"/>
      <c r="AG18" s="39"/>
      <c r="AH18" s="39"/>
      <c r="AI18" s="39"/>
      <c r="AJ18" s="39"/>
      <c r="AK18" s="48"/>
      <c r="AL18" s="48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1"/>
      <c r="CA18" s="41"/>
      <c r="CB18" s="41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41"/>
      <c r="CQ18" s="41"/>
      <c r="CR18" s="41"/>
      <c r="CS18" s="48"/>
      <c r="CT18" s="39"/>
      <c r="CU18" s="39"/>
      <c r="CV18" s="49" t="s">
        <v>62</v>
      </c>
      <c r="CW18" s="48"/>
      <c r="CX18" s="48"/>
      <c r="CY18" s="48"/>
      <c r="CZ18" s="48"/>
      <c r="DA18" s="48"/>
      <c r="DB18" s="48"/>
      <c r="DC18" s="48"/>
      <c r="DD18" s="39" t="s">
        <v>62</v>
      </c>
      <c r="DE18" s="39" t="s">
        <v>62</v>
      </c>
      <c r="DF18" s="39" t="s">
        <v>62</v>
      </c>
      <c r="DG18" s="41"/>
      <c r="DH18" s="41"/>
      <c r="DI18" s="41"/>
      <c r="DJ18" s="41"/>
      <c r="DK18" s="41"/>
      <c r="DL18" s="41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48"/>
      <c r="DY18" s="48"/>
      <c r="DZ18" s="48"/>
      <c r="EA18" s="48"/>
      <c r="EB18" s="48"/>
      <c r="EC18" s="39"/>
      <c r="ED18" s="39"/>
      <c r="EE18" s="39"/>
      <c r="EF18" s="39" t="s">
        <v>62</v>
      </c>
      <c r="EG18" s="39"/>
      <c r="EH18" s="39" t="s">
        <v>62</v>
      </c>
      <c r="EI18" s="39"/>
      <c r="EJ18" s="39" t="s">
        <v>62</v>
      </c>
      <c r="EK18" s="48"/>
      <c r="EL18" s="48"/>
      <c r="EM18" s="48"/>
      <c r="EN18" s="48"/>
      <c r="EO18" s="41"/>
      <c r="EP18" s="41"/>
      <c r="EQ18" s="41"/>
      <c r="ER18" s="41"/>
      <c r="ES18" s="39"/>
      <c r="ET18" s="39"/>
      <c r="EU18" s="39" t="s">
        <v>62</v>
      </c>
      <c r="EV18" s="39" t="s">
        <v>62</v>
      </c>
      <c r="EW18" s="39" t="s">
        <v>62</v>
      </c>
      <c r="EX18" s="39" t="s">
        <v>62</v>
      </c>
      <c r="EY18" s="39"/>
      <c r="EZ18" s="39" t="s">
        <v>62</v>
      </c>
      <c r="FA18" s="39" t="s">
        <v>62</v>
      </c>
      <c r="FB18" s="39"/>
      <c r="FC18" s="39" t="s">
        <v>62</v>
      </c>
      <c r="FD18" s="39"/>
      <c r="FE18" s="39" t="s">
        <v>62</v>
      </c>
      <c r="FF18" s="39"/>
      <c r="FG18" s="39"/>
      <c r="FH18" s="39"/>
      <c r="FI18" s="39"/>
      <c r="FJ18" s="39"/>
      <c r="FK18" s="41"/>
      <c r="FL18" s="39"/>
      <c r="FM18" s="39"/>
      <c r="FN18" s="39"/>
      <c r="FO18" s="39"/>
      <c r="FP18" s="39"/>
      <c r="FQ18" s="39"/>
      <c r="FR18" s="39"/>
      <c r="FS18" s="39"/>
      <c r="FT18" s="42"/>
      <c r="FU18" s="42"/>
      <c r="FV18" s="42"/>
      <c r="FW18" s="39"/>
      <c r="FX18" s="41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</row>
    <row r="19" spans="1:193" s="1" customFormat="1" ht="16.149999999999999" customHeight="1">
      <c r="A19" s="80"/>
      <c r="B19" s="7" t="s">
        <v>11</v>
      </c>
      <c r="C19" s="15" t="s">
        <v>262</v>
      </c>
      <c r="D19" s="48"/>
      <c r="E19" s="48"/>
      <c r="F19" s="48"/>
      <c r="G19" s="39"/>
      <c r="H19" s="39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39"/>
      <c r="AF19" s="39"/>
      <c r="AG19" s="39"/>
      <c r="AH19" s="39"/>
      <c r="AI19" s="39"/>
      <c r="AJ19" s="39"/>
      <c r="AK19" s="48"/>
      <c r="AL19" s="48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1"/>
      <c r="CA19" s="41"/>
      <c r="CB19" s="41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41"/>
      <c r="CQ19" s="41"/>
      <c r="CR19" s="41"/>
      <c r="CS19" s="48"/>
      <c r="CT19" s="39"/>
      <c r="CU19" s="39"/>
      <c r="CV19" s="49" t="s">
        <v>146</v>
      </c>
      <c r="CW19" s="48"/>
      <c r="CX19" s="48"/>
      <c r="CY19" s="48"/>
      <c r="CZ19" s="48"/>
      <c r="DA19" s="48"/>
      <c r="DB19" s="48"/>
      <c r="DC19" s="48"/>
      <c r="DD19" s="39" t="s">
        <v>146</v>
      </c>
      <c r="DE19" s="39" t="s">
        <v>146</v>
      </c>
      <c r="DF19" s="39" t="s">
        <v>146</v>
      </c>
      <c r="DG19" s="41"/>
      <c r="DH19" s="41"/>
      <c r="DI19" s="41"/>
      <c r="DJ19" s="41"/>
      <c r="DK19" s="41"/>
      <c r="DL19" s="41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48"/>
      <c r="DY19" s="48"/>
      <c r="DZ19" s="48"/>
      <c r="EA19" s="48"/>
      <c r="EB19" s="48"/>
      <c r="EC19" s="39"/>
      <c r="ED19" s="39"/>
      <c r="EE19" s="39"/>
      <c r="EF19" s="39" t="s">
        <v>146</v>
      </c>
      <c r="EG19" s="39"/>
      <c r="EH19" s="39" t="s">
        <v>146</v>
      </c>
      <c r="EI19" s="39"/>
      <c r="EJ19" s="39" t="s">
        <v>146</v>
      </c>
      <c r="EK19" s="48"/>
      <c r="EL19" s="48"/>
      <c r="EM19" s="48"/>
      <c r="EN19" s="48"/>
      <c r="EO19" s="41"/>
      <c r="EP19" s="41"/>
      <c r="EQ19" s="41"/>
      <c r="ER19" s="41"/>
      <c r="ES19" s="39"/>
      <c r="ET19" s="39"/>
      <c r="EU19" s="39" t="s">
        <v>146</v>
      </c>
      <c r="EV19" s="39" t="s">
        <v>146</v>
      </c>
      <c r="EW19" s="39" t="s">
        <v>146</v>
      </c>
      <c r="EX19" s="39" t="s">
        <v>146</v>
      </c>
      <c r="EY19" s="39"/>
      <c r="EZ19" s="39" t="s">
        <v>146</v>
      </c>
      <c r="FA19" s="39" t="s">
        <v>146</v>
      </c>
      <c r="FB19" s="39"/>
      <c r="FC19" s="39" t="s">
        <v>146</v>
      </c>
      <c r="FD19" s="39"/>
      <c r="FE19" s="39" t="s">
        <v>146</v>
      </c>
      <c r="FF19" s="39"/>
      <c r="FG19" s="39"/>
      <c r="FH19" s="39"/>
      <c r="FI19" s="39"/>
      <c r="FJ19" s="39"/>
      <c r="FK19" s="41"/>
      <c r="FL19" s="39"/>
      <c r="FM19" s="39"/>
      <c r="FN19" s="39"/>
      <c r="FO19" s="39"/>
      <c r="FP19" s="39"/>
      <c r="FQ19" s="39"/>
      <c r="FR19" s="39"/>
      <c r="FS19" s="39"/>
      <c r="FT19" s="42"/>
      <c r="FU19" s="42"/>
      <c r="FV19" s="42"/>
      <c r="FW19" s="39"/>
      <c r="FX19" s="41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</row>
    <row r="20" spans="1:193" s="1" customFormat="1" ht="16.149999999999999" customHeight="1">
      <c r="A20" s="80"/>
      <c r="B20" s="7" t="s">
        <v>12</v>
      </c>
      <c r="C20" s="15" t="s">
        <v>262</v>
      </c>
      <c r="D20" s="48"/>
      <c r="E20" s="48"/>
      <c r="F20" s="48"/>
      <c r="G20" s="39"/>
      <c r="H20" s="39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39"/>
      <c r="AF20" s="39"/>
      <c r="AG20" s="39"/>
      <c r="AH20" s="39"/>
      <c r="AI20" s="39"/>
      <c r="AJ20" s="39"/>
      <c r="AK20" s="48"/>
      <c r="AL20" s="48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1"/>
      <c r="CA20" s="41"/>
      <c r="CB20" s="41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41"/>
      <c r="CQ20" s="41"/>
      <c r="CR20" s="41"/>
      <c r="CS20" s="48"/>
      <c r="CT20" s="39"/>
      <c r="CU20" s="39"/>
      <c r="CV20" s="49" t="s">
        <v>60</v>
      </c>
      <c r="CW20" s="48"/>
      <c r="CX20" s="48"/>
      <c r="CY20" s="48"/>
      <c r="CZ20" s="48"/>
      <c r="DA20" s="48"/>
      <c r="DB20" s="48"/>
      <c r="DC20" s="48"/>
      <c r="DD20" s="39" t="s">
        <v>60</v>
      </c>
      <c r="DE20" s="39" t="s">
        <v>60</v>
      </c>
      <c r="DF20" s="39" t="s">
        <v>60</v>
      </c>
      <c r="DG20" s="41"/>
      <c r="DH20" s="41"/>
      <c r="DI20" s="41"/>
      <c r="DJ20" s="41"/>
      <c r="DK20" s="41"/>
      <c r="DL20" s="41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48"/>
      <c r="DY20" s="48"/>
      <c r="DZ20" s="48"/>
      <c r="EA20" s="48"/>
      <c r="EB20" s="48"/>
      <c r="EC20" s="39"/>
      <c r="ED20" s="39"/>
      <c r="EE20" s="39"/>
      <c r="EF20" s="39" t="s">
        <v>60</v>
      </c>
      <c r="EG20" s="39"/>
      <c r="EH20" s="39" t="s">
        <v>60</v>
      </c>
      <c r="EI20" s="39"/>
      <c r="EJ20" s="39" t="s">
        <v>60</v>
      </c>
      <c r="EK20" s="48"/>
      <c r="EL20" s="48"/>
      <c r="EM20" s="48"/>
      <c r="EN20" s="48"/>
      <c r="EO20" s="41"/>
      <c r="EP20" s="41"/>
      <c r="EQ20" s="41"/>
      <c r="ER20" s="41"/>
      <c r="ES20" s="39"/>
      <c r="ET20" s="39"/>
      <c r="EU20" s="39" t="s">
        <v>60</v>
      </c>
      <c r="EV20" s="39" t="s">
        <v>60</v>
      </c>
      <c r="EW20" s="39" t="s">
        <v>60</v>
      </c>
      <c r="EX20" s="39" t="s">
        <v>60</v>
      </c>
      <c r="EY20" s="39"/>
      <c r="EZ20" s="39" t="s">
        <v>60</v>
      </c>
      <c r="FA20" s="39" t="s">
        <v>60</v>
      </c>
      <c r="FB20" s="39"/>
      <c r="FC20" s="39" t="s">
        <v>60</v>
      </c>
      <c r="FD20" s="39"/>
      <c r="FE20" s="39" t="s">
        <v>60</v>
      </c>
      <c r="FF20" s="39"/>
      <c r="FG20" s="39"/>
      <c r="FH20" s="39"/>
      <c r="FI20" s="39"/>
      <c r="FJ20" s="39"/>
      <c r="FK20" s="41"/>
      <c r="FL20" s="39"/>
      <c r="FM20" s="39"/>
      <c r="FN20" s="39"/>
      <c r="FO20" s="39"/>
      <c r="FP20" s="39"/>
      <c r="FQ20" s="39"/>
      <c r="FR20" s="39"/>
      <c r="FS20" s="39"/>
      <c r="FT20" s="42"/>
      <c r="FU20" s="42"/>
      <c r="FV20" s="42"/>
      <c r="FW20" s="39"/>
      <c r="FX20" s="41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</row>
    <row r="21" spans="1:193" s="1" customFormat="1" ht="16.149999999999999" customHeight="1">
      <c r="A21" s="80"/>
      <c r="B21" s="7" t="s">
        <v>13</v>
      </c>
      <c r="C21" s="15" t="s">
        <v>262</v>
      </c>
      <c r="D21" s="48"/>
      <c r="E21" s="48"/>
      <c r="F21" s="48"/>
      <c r="G21" s="39"/>
      <c r="H21" s="39"/>
      <c r="I21" s="41"/>
      <c r="J21" s="41" t="s">
        <v>370</v>
      </c>
      <c r="K21" s="41"/>
      <c r="L21" s="41"/>
      <c r="M21" s="41"/>
      <c r="N21" s="41"/>
      <c r="O21" s="41"/>
      <c r="P21" s="41"/>
      <c r="Q21" s="41"/>
      <c r="R21" s="41"/>
      <c r="S21" s="41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39"/>
      <c r="AF21" s="39"/>
      <c r="AG21" s="39"/>
      <c r="AH21" s="39"/>
      <c r="AI21" s="39"/>
      <c r="AJ21" s="39"/>
      <c r="AK21" s="48"/>
      <c r="AL21" s="48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 t="s">
        <v>40</v>
      </c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1" t="s">
        <v>370</v>
      </c>
      <c r="CA21" s="41"/>
      <c r="CB21" s="41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41"/>
      <c r="CQ21" s="41"/>
      <c r="CR21" s="41"/>
      <c r="CS21" s="48"/>
      <c r="CT21" s="39"/>
      <c r="CU21" s="39"/>
      <c r="CV21" s="49" t="s">
        <v>40</v>
      </c>
      <c r="CW21" s="48"/>
      <c r="CX21" s="48"/>
      <c r="CY21" s="48"/>
      <c r="CZ21" s="48"/>
      <c r="DA21" s="48"/>
      <c r="DB21" s="48"/>
      <c r="DC21" s="48"/>
      <c r="DD21" s="39" t="s">
        <v>40</v>
      </c>
      <c r="DE21" s="39" t="s">
        <v>40</v>
      </c>
      <c r="DF21" s="39" t="s">
        <v>40</v>
      </c>
      <c r="DG21" s="41"/>
      <c r="DH21" s="41"/>
      <c r="DI21" s="41"/>
      <c r="DJ21" s="41"/>
      <c r="DK21" s="42" t="s">
        <v>370</v>
      </c>
      <c r="DL21" s="41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48"/>
      <c r="DY21" s="48"/>
      <c r="DZ21" s="48"/>
      <c r="EA21" s="48"/>
      <c r="EB21" s="48"/>
      <c r="EC21" s="39" t="s">
        <v>40</v>
      </c>
      <c r="ED21" s="39"/>
      <c r="EE21" s="39"/>
      <c r="EF21" s="39" t="s">
        <v>40</v>
      </c>
      <c r="EG21" s="39"/>
      <c r="EH21" s="39" t="s">
        <v>40</v>
      </c>
      <c r="EI21" s="39"/>
      <c r="EJ21" s="39" t="s">
        <v>40</v>
      </c>
      <c r="EK21" s="48"/>
      <c r="EL21" s="48"/>
      <c r="EM21" s="48"/>
      <c r="EN21" s="48"/>
      <c r="EO21" s="41"/>
      <c r="EP21" s="41"/>
      <c r="EQ21" s="41"/>
      <c r="ER21" s="41"/>
      <c r="ES21" s="39"/>
      <c r="ET21" s="39"/>
      <c r="EU21" s="39" t="s">
        <v>40</v>
      </c>
      <c r="EV21" s="39" t="s">
        <v>40</v>
      </c>
      <c r="EW21" s="39" t="s">
        <v>40</v>
      </c>
      <c r="EX21" s="39" t="s">
        <v>40</v>
      </c>
      <c r="EY21" s="39"/>
      <c r="EZ21" s="39" t="s">
        <v>40</v>
      </c>
      <c r="FA21" s="39" t="s">
        <v>40</v>
      </c>
      <c r="FB21" s="39"/>
      <c r="FC21" s="39" t="s">
        <v>40</v>
      </c>
      <c r="FD21" s="39"/>
      <c r="FE21" s="39" t="s">
        <v>40</v>
      </c>
      <c r="FF21" s="39" t="s">
        <v>40</v>
      </c>
      <c r="FG21" s="39"/>
      <c r="FH21" s="39"/>
      <c r="FI21" s="39"/>
      <c r="FJ21" s="39"/>
      <c r="FK21" s="41"/>
      <c r="FL21" s="39" t="s">
        <v>40</v>
      </c>
      <c r="FM21" s="39"/>
      <c r="FN21" s="39"/>
      <c r="FO21" s="39"/>
      <c r="FP21" s="39"/>
      <c r="FQ21" s="39"/>
      <c r="FR21" s="39"/>
      <c r="FS21" s="39"/>
      <c r="FT21" s="42"/>
      <c r="FU21" s="42"/>
      <c r="FV21" s="42"/>
      <c r="FW21" s="39"/>
      <c r="FX21" s="41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</row>
    <row r="22" spans="1:193" s="1" customFormat="1" ht="16.149999999999999" customHeight="1">
      <c r="A22" s="80"/>
      <c r="B22" s="7" t="s">
        <v>14</v>
      </c>
      <c r="C22" s="15" t="s">
        <v>262</v>
      </c>
      <c r="D22" s="48"/>
      <c r="E22" s="48"/>
      <c r="F22" s="48"/>
      <c r="G22" s="39"/>
      <c r="H22" s="39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39"/>
      <c r="AF22" s="39"/>
      <c r="AG22" s="39"/>
      <c r="AH22" s="39"/>
      <c r="AI22" s="39"/>
      <c r="AJ22" s="39"/>
      <c r="AK22" s="48"/>
      <c r="AL22" s="48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1"/>
      <c r="CA22" s="41"/>
      <c r="CB22" s="41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41"/>
      <c r="CQ22" s="41"/>
      <c r="CR22" s="41"/>
      <c r="CS22" s="48"/>
      <c r="CT22" s="39"/>
      <c r="CU22" s="39"/>
      <c r="CV22" s="49" t="s">
        <v>60</v>
      </c>
      <c r="CW22" s="48"/>
      <c r="CX22" s="48"/>
      <c r="CY22" s="48"/>
      <c r="CZ22" s="48"/>
      <c r="DA22" s="48"/>
      <c r="DB22" s="48"/>
      <c r="DC22" s="48"/>
      <c r="DD22" s="39" t="s">
        <v>60</v>
      </c>
      <c r="DE22" s="39" t="s">
        <v>60</v>
      </c>
      <c r="DF22" s="39" t="s">
        <v>60</v>
      </c>
      <c r="DG22" s="41"/>
      <c r="DH22" s="41"/>
      <c r="DI22" s="41"/>
      <c r="DJ22" s="41"/>
      <c r="DK22" s="42"/>
      <c r="DL22" s="41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48"/>
      <c r="DY22" s="48"/>
      <c r="DZ22" s="48"/>
      <c r="EA22" s="48"/>
      <c r="EB22" s="48"/>
      <c r="EC22" s="39"/>
      <c r="ED22" s="39"/>
      <c r="EE22" s="39"/>
      <c r="EF22" s="39" t="s">
        <v>60</v>
      </c>
      <c r="EG22" s="39"/>
      <c r="EH22" s="39" t="s">
        <v>60</v>
      </c>
      <c r="EI22" s="39"/>
      <c r="EJ22" s="39" t="s">
        <v>60</v>
      </c>
      <c r="EK22" s="48"/>
      <c r="EL22" s="48"/>
      <c r="EM22" s="48"/>
      <c r="EN22" s="48"/>
      <c r="EO22" s="41"/>
      <c r="EP22" s="41"/>
      <c r="EQ22" s="41"/>
      <c r="ER22" s="41"/>
      <c r="ES22" s="39"/>
      <c r="ET22" s="39"/>
      <c r="EU22" s="39" t="s">
        <v>60</v>
      </c>
      <c r="EV22" s="39" t="s">
        <v>60</v>
      </c>
      <c r="EW22" s="39" t="s">
        <v>60</v>
      </c>
      <c r="EX22" s="39" t="s">
        <v>60</v>
      </c>
      <c r="EY22" s="39"/>
      <c r="EZ22" s="39" t="s">
        <v>60</v>
      </c>
      <c r="FA22" s="39" t="s">
        <v>60</v>
      </c>
      <c r="FB22" s="39"/>
      <c r="FC22" s="39" t="s">
        <v>60</v>
      </c>
      <c r="FD22" s="39"/>
      <c r="FE22" s="39" t="s">
        <v>60</v>
      </c>
      <c r="FF22" s="39"/>
      <c r="FG22" s="39"/>
      <c r="FH22" s="39"/>
      <c r="FI22" s="39"/>
      <c r="FJ22" s="39"/>
      <c r="FK22" s="41"/>
      <c r="FL22" s="39"/>
      <c r="FM22" s="39"/>
      <c r="FN22" s="39"/>
      <c r="FO22" s="39"/>
      <c r="FP22" s="39"/>
      <c r="FQ22" s="39"/>
      <c r="FR22" s="39"/>
      <c r="FS22" s="39"/>
      <c r="FT22" s="42"/>
      <c r="FU22" s="42"/>
      <c r="FV22" s="42"/>
      <c r="FW22" s="39"/>
      <c r="FX22" s="41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</row>
    <row r="23" spans="1:193" s="1" customFormat="1" ht="16.149999999999999" customHeight="1">
      <c r="A23" s="80"/>
      <c r="B23" s="7" t="s">
        <v>15</v>
      </c>
      <c r="C23" s="15" t="s">
        <v>262</v>
      </c>
      <c r="D23" s="48"/>
      <c r="E23" s="48"/>
      <c r="F23" s="48"/>
      <c r="G23" s="39"/>
      <c r="H23" s="39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39"/>
      <c r="AF23" s="39"/>
      <c r="AG23" s="39"/>
      <c r="AH23" s="39"/>
      <c r="AI23" s="39"/>
      <c r="AJ23" s="39"/>
      <c r="AK23" s="48"/>
      <c r="AL23" s="48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1"/>
      <c r="CA23" s="41"/>
      <c r="CB23" s="41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41"/>
      <c r="CQ23" s="41"/>
      <c r="CR23" s="41"/>
      <c r="CS23" s="48"/>
      <c r="CT23" s="39"/>
      <c r="CU23" s="39"/>
      <c r="CV23" s="49" t="s">
        <v>59</v>
      </c>
      <c r="CW23" s="48"/>
      <c r="CX23" s="48"/>
      <c r="CY23" s="48"/>
      <c r="CZ23" s="48"/>
      <c r="DA23" s="48"/>
      <c r="DB23" s="48"/>
      <c r="DC23" s="48"/>
      <c r="DD23" s="39" t="s">
        <v>59</v>
      </c>
      <c r="DE23" s="39" t="s">
        <v>59</v>
      </c>
      <c r="DF23" s="39" t="s">
        <v>59</v>
      </c>
      <c r="DG23" s="41"/>
      <c r="DH23" s="41"/>
      <c r="DI23" s="41"/>
      <c r="DJ23" s="41"/>
      <c r="DK23" s="42"/>
      <c r="DL23" s="41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48"/>
      <c r="DY23" s="48"/>
      <c r="DZ23" s="48"/>
      <c r="EA23" s="48"/>
      <c r="EB23" s="48"/>
      <c r="EC23" s="39"/>
      <c r="ED23" s="39"/>
      <c r="EE23" s="39"/>
      <c r="EF23" s="39" t="s">
        <v>59</v>
      </c>
      <c r="EG23" s="39"/>
      <c r="EH23" s="39" t="s">
        <v>59</v>
      </c>
      <c r="EI23" s="39"/>
      <c r="EJ23" s="39" t="s">
        <v>59</v>
      </c>
      <c r="EK23" s="48"/>
      <c r="EL23" s="48"/>
      <c r="EM23" s="48"/>
      <c r="EN23" s="48"/>
      <c r="EO23" s="41"/>
      <c r="EP23" s="41"/>
      <c r="EQ23" s="41"/>
      <c r="ER23" s="41"/>
      <c r="ES23" s="39"/>
      <c r="ET23" s="39"/>
      <c r="EU23" s="39" t="s">
        <v>59</v>
      </c>
      <c r="EV23" s="39" t="s">
        <v>59</v>
      </c>
      <c r="EW23" s="39" t="s">
        <v>59</v>
      </c>
      <c r="EX23" s="39" t="s">
        <v>59</v>
      </c>
      <c r="EY23" s="39"/>
      <c r="EZ23" s="39" t="s">
        <v>59</v>
      </c>
      <c r="FA23" s="39" t="s">
        <v>59</v>
      </c>
      <c r="FB23" s="39"/>
      <c r="FC23" s="39" t="s">
        <v>59</v>
      </c>
      <c r="FD23" s="39"/>
      <c r="FE23" s="39" t="s">
        <v>59</v>
      </c>
      <c r="FF23" s="39"/>
      <c r="FG23" s="39"/>
      <c r="FH23" s="39"/>
      <c r="FI23" s="39"/>
      <c r="FJ23" s="39"/>
      <c r="FK23" s="41"/>
      <c r="FL23" s="39"/>
      <c r="FM23" s="39"/>
      <c r="FN23" s="39"/>
      <c r="FO23" s="39"/>
      <c r="FP23" s="39"/>
      <c r="FQ23" s="39"/>
      <c r="FR23" s="39"/>
      <c r="FS23" s="39"/>
      <c r="FT23" s="42"/>
      <c r="FU23" s="42"/>
      <c r="FV23" s="42"/>
      <c r="FW23" s="39"/>
      <c r="FX23" s="41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</row>
    <row r="24" spans="1:193" s="1" customFormat="1" ht="16.149999999999999" customHeight="1">
      <c r="A24" s="80"/>
      <c r="B24" s="7" t="s">
        <v>16</v>
      </c>
      <c r="C24" s="15" t="s">
        <v>262</v>
      </c>
      <c r="D24" s="48"/>
      <c r="E24" s="48"/>
      <c r="F24" s="48"/>
      <c r="G24" s="39"/>
      <c r="H24" s="39"/>
      <c r="I24" s="41"/>
      <c r="J24" s="41" t="s">
        <v>367</v>
      </c>
      <c r="K24" s="41"/>
      <c r="L24" s="41"/>
      <c r="M24" s="41"/>
      <c r="N24" s="41"/>
      <c r="O24" s="41"/>
      <c r="P24" s="41"/>
      <c r="Q24" s="41"/>
      <c r="R24" s="41"/>
      <c r="S24" s="41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39"/>
      <c r="AF24" s="39"/>
      <c r="AG24" s="39"/>
      <c r="AH24" s="39"/>
      <c r="AI24" s="39"/>
      <c r="AJ24" s="39"/>
      <c r="AK24" s="48"/>
      <c r="AL24" s="48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 t="s">
        <v>60</v>
      </c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1" t="s">
        <v>367</v>
      </c>
      <c r="CA24" s="41"/>
      <c r="CB24" s="41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41"/>
      <c r="CQ24" s="41"/>
      <c r="CR24" s="41"/>
      <c r="CS24" s="48"/>
      <c r="CT24" s="39"/>
      <c r="CU24" s="39"/>
      <c r="CV24" s="49" t="s">
        <v>60</v>
      </c>
      <c r="CW24" s="48"/>
      <c r="CX24" s="48"/>
      <c r="CY24" s="48"/>
      <c r="CZ24" s="48"/>
      <c r="DA24" s="48"/>
      <c r="DB24" s="48"/>
      <c r="DC24" s="48"/>
      <c r="DD24" s="39" t="s">
        <v>60</v>
      </c>
      <c r="DE24" s="39" t="s">
        <v>60</v>
      </c>
      <c r="DF24" s="39" t="s">
        <v>60</v>
      </c>
      <c r="DG24" s="41"/>
      <c r="DH24" s="41"/>
      <c r="DI24" s="41"/>
      <c r="DJ24" s="41"/>
      <c r="DK24" s="42" t="s">
        <v>367</v>
      </c>
      <c r="DL24" s="41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48"/>
      <c r="DY24" s="48"/>
      <c r="DZ24" s="48"/>
      <c r="EA24" s="48"/>
      <c r="EB24" s="48"/>
      <c r="EC24" s="39" t="s">
        <v>60</v>
      </c>
      <c r="ED24" s="39"/>
      <c r="EE24" s="39"/>
      <c r="EF24" s="39" t="s">
        <v>60</v>
      </c>
      <c r="EG24" s="39"/>
      <c r="EH24" s="39" t="s">
        <v>60</v>
      </c>
      <c r="EI24" s="39"/>
      <c r="EJ24" s="39" t="s">
        <v>60</v>
      </c>
      <c r="EK24" s="48"/>
      <c r="EL24" s="48"/>
      <c r="EM24" s="48"/>
      <c r="EN24" s="48"/>
      <c r="EO24" s="41"/>
      <c r="EP24" s="41"/>
      <c r="EQ24" s="41"/>
      <c r="ER24" s="41"/>
      <c r="ES24" s="39"/>
      <c r="ET24" s="39"/>
      <c r="EU24" s="39" t="s">
        <v>60</v>
      </c>
      <c r="EV24" s="39" t="s">
        <v>60</v>
      </c>
      <c r="EW24" s="39" t="s">
        <v>60</v>
      </c>
      <c r="EX24" s="39" t="s">
        <v>60</v>
      </c>
      <c r="EY24" s="39"/>
      <c r="EZ24" s="39" t="s">
        <v>60</v>
      </c>
      <c r="FA24" s="39" t="s">
        <v>60</v>
      </c>
      <c r="FB24" s="39"/>
      <c r="FC24" s="39" t="s">
        <v>60</v>
      </c>
      <c r="FD24" s="39"/>
      <c r="FE24" s="39" t="s">
        <v>60</v>
      </c>
      <c r="FF24" s="39" t="s">
        <v>60</v>
      </c>
      <c r="FG24" s="39"/>
      <c r="FH24" s="39"/>
      <c r="FI24" s="39"/>
      <c r="FJ24" s="39"/>
      <c r="FK24" s="41"/>
      <c r="FL24" s="39" t="s">
        <v>60</v>
      </c>
      <c r="FM24" s="39"/>
      <c r="FN24" s="39"/>
      <c r="FO24" s="39"/>
      <c r="FP24" s="39"/>
      <c r="FQ24" s="39"/>
      <c r="FR24" s="39"/>
      <c r="FS24" s="39"/>
      <c r="FT24" s="42"/>
      <c r="FU24" s="42"/>
      <c r="FV24" s="42"/>
      <c r="FW24" s="39"/>
      <c r="FX24" s="41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</row>
    <row r="25" spans="1:193" s="1" customFormat="1" ht="16.149999999999999" customHeight="1">
      <c r="A25" s="80"/>
      <c r="B25" s="7" t="s">
        <v>17</v>
      </c>
      <c r="C25" s="15" t="s">
        <v>262</v>
      </c>
      <c r="D25" s="48" t="s">
        <v>336</v>
      </c>
      <c r="E25" s="48" t="s">
        <v>336</v>
      </c>
      <c r="F25" s="48"/>
      <c r="G25" s="39"/>
      <c r="H25" s="39"/>
      <c r="I25" s="41"/>
      <c r="J25" s="41" t="s">
        <v>336</v>
      </c>
      <c r="K25" s="41"/>
      <c r="L25" s="41"/>
      <c r="M25" s="41"/>
      <c r="N25" s="41"/>
      <c r="O25" s="41"/>
      <c r="P25" s="41"/>
      <c r="Q25" s="41"/>
      <c r="R25" s="41"/>
      <c r="S25" s="41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39"/>
      <c r="AF25" s="39"/>
      <c r="AG25" s="39"/>
      <c r="AH25" s="39"/>
      <c r="AI25" s="39"/>
      <c r="AJ25" s="39"/>
      <c r="AK25" s="48"/>
      <c r="AL25" s="48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 t="s">
        <v>41</v>
      </c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1" t="s">
        <v>336</v>
      </c>
      <c r="CA25" s="41"/>
      <c r="CB25" s="41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41"/>
      <c r="CQ25" s="41"/>
      <c r="CR25" s="41"/>
      <c r="CS25" s="48"/>
      <c r="CT25" s="39"/>
      <c r="CU25" s="39"/>
      <c r="CV25" s="49" t="s">
        <v>41</v>
      </c>
      <c r="CW25" s="48"/>
      <c r="CX25" s="49" t="s">
        <v>41</v>
      </c>
      <c r="CY25" s="49"/>
      <c r="CZ25" s="48"/>
      <c r="DA25" s="48"/>
      <c r="DB25" s="48"/>
      <c r="DC25" s="48"/>
      <c r="DD25" s="39" t="s">
        <v>41</v>
      </c>
      <c r="DE25" s="39" t="s">
        <v>41</v>
      </c>
      <c r="DF25" s="39" t="s">
        <v>41</v>
      </c>
      <c r="DG25" s="41"/>
      <c r="DH25" s="41"/>
      <c r="DI25" s="41"/>
      <c r="DJ25" s="41"/>
      <c r="DK25" s="42" t="s">
        <v>336</v>
      </c>
      <c r="DL25" s="41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48" t="s">
        <v>336</v>
      </c>
      <c r="DY25" s="48"/>
      <c r="DZ25" s="48"/>
      <c r="EA25" s="48"/>
      <c r="EB25" s="48"/>
      <c r="EC25" s="39" t="s">
        <v>41</v>
      </c>
      <c r="ED25" s="39"/>
      <c r="EE25" s="39"/>
      <c r="EF25" s="39" t="s">
        <v>41</v>
      </c>
      <c r="EG25" s="39"/>
      <c r="EH25" s="39" t="s">
        <v>41</v>
      </c>
      <c r="EI25" s="39"/>
      <c r="EJ25" s="39" t="s">
        <v>41</v>
      </c>
      <c r="EK25" s="48"/>
      <c r="EL25" s="48"/>
      <c r="EM25" s="48"/>
      <c r="EN25" s="48"/>
      <c r="EO25" s="41"/>
      <c r="EP25" s="41"/>
      <c r="EQ25" s="41"/>
      <c r="ER25" s="41"/>
      <c r="ES25" s="39"/>
      <c r="ET25" s="39"/>
      <c r="EU25" s="39" t="s">
        <v>41</v>
      </c>
      <c r="EV25" s="39" t="s">
        <v>41</v>
      </c>
      <c r="EW25" s="39" t="s">
        <v>41</v>
      </c>
      <c r="EX25" s="39" t="s">
        <v>41</v>
      </c>
      <c r="EY25" s="39"/>
      <c r="EZ25" s="39" t="s">
        <v>41</v>
      </c>
      <c r="FA25" s="39" t="s">
        <v>41</v>
      </c>
      <c r="FB25" s="39"/>
      <c r="FC25" s="39" t="s">
        <v>41</v>
      </c>
      <c r="FD25" s="39"/>
      <c r="FE25" s="39" t="s">
        <v>41</v>
      </c>
      <c r="FF25" s="39" t="s">
        <v>41</v>
      </c>
      <c r="FG25" s="39"/>
      <c r="FH25" s="39"/>
      <c r="FI25" s="39"/>
      <c r="FJ25" s="39"/>
      <c r="FK25" s="41"/>
      <c r="FL25" s="39" t="s">
        <v>41</v>
      </c>
      <c r="FM25" s="39"/>
      <c r="FN25" s="39"/>
      <c r="FO25" s="39"/>
      <c r="FP25" s="39"/>
      <c r="FQ25" s="39"/>
      <c r="FR25" s="39"/>
      <c r="FS25" s="39"/>
      <c r="FT25" s="42"/>
      <c r="FU25" s="42"/>
      <c r="FV25" s="42"/>
      <c r="FW25" s="39"/>
      <c r="FX25" s="41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</row>
    <row r="26" spans="1:193" s="1" customFormat="1" ht="16.149999999999999" customHeight="1">
      <c r="A26" s="80"/>
      <c r="B26" s="7" t="s">
        <v>18</v>
      </c>
      <c r="C26" s="15" t="s">
        <v>262</v>
      </c>
      <c r="D26" s="48"/>
      <c r="E26" s="48"/>
      <c r="F26" s="48"/>
      <c r="G26" s="39"/>
      <c r="H26" s="39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39"/>
      <c r="AF26" s="39"/>
      <c r="AG26" s="39"/>
      <c r="AH26" s="39"/>
      <c r="AI26" s="39"/>
      <c r="AJ26" s="39"/>
      <c r="AK26" s="48"/>
      <c r="AL26" s="48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1"/>
      <c r="CA26" s="41"/>
      <c r="CB26" s="41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41"/>
      <c r="CQ26" s="41"/>
      <c r="CR26" s="41"/>
      <c r="CS26" s="48"/>
      <c r="CT26" s="39"/>
      <c r="CU26" s="39"/>
      <c r="CV26" s="49" t="s">
        <v>147</v>
      </c>
      <c r="CW26" s="48"/>
      <c r="CX26" s="48"/>
      <c r="CY26" s="48"/>
      <c r="CZ26" s="48"/>
      <c r="DA26" s="48"/>
      <c r="DB26" s="48"/>
      <c r="DC26" s="48"/>
      <c r="DD26" s="39" t="s">
        <v>147</v>
      </c>
      <c r="DE26" s="39" t="s">
        <v>147</v>
      </c>
      <c r="DF26" s="39" t="s">
        <v>147</v>
      </c>
      <c r="DG26" s="41"/>
      <c r="DH26" s="41"/>
      <c r="DI26" s="41"/>
      <c r="DJ26" s="41"/>
      <c r="DK26" s="42"/>
      <c r="DL26" s="41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48"/>
      <c r="DY26" s="48"/>
      <c r="DZ26" s="48"/>
      <c r="EA26" s="48"/>
      <c r="EB26" s="48"/>
      <c r="EC26" s="39"/>
      <c r="ED26" s="39"/>
      <c r="EE26" s="39"/>
      <c r="EF26" s="39" t="s">
        <v>147</v>
      </c>
      <c r="EG26" s="39"/>
      <c r="EH26" s="39" t="s">
        <v>147</v>
      </c>
      <c r="EI26" s="39"/>
      <c r="EJ26" s="39" t="s">
        <v>147</v>
      </c>
      <c r="EK26" s="48"/>
      <c r="EL26" s="48"/>
      <c r="EM26" s="48"/>
      <c r="EN26" s="48"/>
      <c r="EO26" s="41"/>
      <c r="EP26" s="41"/>
      <c r="EQ26" s="41"/>
      <c r="ER26" s="41"/>
      <c r="ES26" s="39"/>
      <c r="ET26" s="39"/>
      <c r="EU26" s="39" t="s">
        <v>147</v>
      </c>
      <c r="EV26" s="39" t="s">
        <v>147</v>
      </c>
      <c r="EW26" s="39" t="s">
        <v>147</v>
      </c>
      <c r="EX26" s="39" t="s">
        <v>147</v>
      </c>
      <c r="EY26" s="39"/>
      <c r="EZ26" s="39" t="s">
        <v>147</v>
      </c>
      <c r="FA26" s="39" t="s">
        <v>147</v>
      </c>
      <c r="FB26" s="39"/>
      <c r="FC26" s="39" t="s">
        <v>147</v>
      </c>
      <c r="FD26" s="39"/>
      <c r="FE26" s="39" t="s">
        <v>147</v>
      </c>
      <c r="FF26" s="39"/>
      <c r="FG26" s="39"/>
      <c r="FH26" s="39"/>
      <c r="FI26" s="39"/>
      <c r="FJ26" s="39"/>
      <c r="FK26" s="41"/>
      <c r="FL26" s="39"/>
      <c r="FM26" s="39"/>
      <c r="FN26" s="39"/>
      <c r="FO26" s="39"/>
      <c r="FP26" s="39"/>
      <c r="FQ26" s="39"/>
      <c r="FR26" s="39"/>
      <c r="FS26" s="39"/>
      <c r="FT26" s="42"/>
      <c r="FU26" s="42"/>
      <c r="FV26" s="42"/>
      <c r="FW26" s="39"/>
      <c r="FX26" s="41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</row>
    <row r="27" spans="1:193" s="1" customFormat="1" ht="16.149999999999999" customHeight="1">
      <c r="A27" s="80"/>
      <c r="B27" s="7" t="s">
        <v>19</v>
      </c>
      <c r="C27" s="15" t="s">
        <v>262</v>
      </c>
      <c r="D27" s="48"/>
      <c r="E27" s="48"/>
      <c r="F27" s="48"/>
      <c r="G27" s="39"/>
      <c r="H27" s="39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39"/>
      <c r="AF27" s="39"/>
      <c r="AG27" s="39"/>
      <c r="AH27" s="39"/>
      <c r="AI27" s="39"/>
      <c r="AJ27" s="39"/>
      <c r="AK27" s="48"/>
      <c r="AL27" s="48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1"/>
      <c r="CA27" s="41"/>
      <c r="CB27" s="41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41"/>
      <c r="CQ27" s="41"/>
      <c r="CR27" s="41"/>
      <c r="CS27" s="48"/>
      <c r="CT27" s="39"/>
      <c r="CU27" s="39"/>
      <c r="CV27" s="49" t="s">
        <v>148</v>
      </c>
      <c r="CW27" s="48"/>
      <c r="CX27" s="48"/>
      <c r="CY27" s="48"/>
      <c r="CZ27" s="48"/>
      <c r="DA27" s="48"/>
      <c r="DB27" s="48"/>
      <c r="DC27" s="48"/>
      <c r="DD27" s="39" t="s">
        <v>148</v>
      </c>
      <c r="DE27" s="39" t="s">
        <v>148</v>
      </c>
      <c r="DF27" s="39" t="s">
        <v>148</v>
      </c>
      <c r="DG27" s="41"/>
      <c r="DH27" s="41"/>
      <c r="DI27" s="41"/>
      <c r="DJ27" s="41"/>
      <c r="DK27" s="42"/>
      <c r="DL27" s="41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48"/>
      <c r="DY27" s="48"/>
      <c r="DZ27" s="48"/>
      <c r="EA27" s="48"/>
      <c r="EB27" s="48"/>
      <c r="EC27" s="39"/>
      <c r="ED27" s="39"/>
      <c r="EE27" s="39"/>
      <c r="EF27" s="39" t="s">
        <v>148</v>
      </c>
      <c r="EG27" s="39"/>
      <c r="EH27" s="39" t="s">
        <v>148</v>
      </c>
      <c r="EI27" s="39"/>
      <c r="EJ27" s="39" t="s">
        <v>148</v>
      </c>
      <c r="EK27" s="48"/>
      <c r="EL27" s="48"/>
      <c r="EM27" s="48"/>
      <c r="EN27" s="48"/>
      <c r="EO27" s="41"/>
      <c r="EP27" s="41"/>
      <c r="EQ27" s="41"/>
      <c r="ER27" s="41"/>
      <c r="ES27" s="39"/>
      <c r="ET27" s="39"/>
      <c r="EU27" s="39" t="s">
        <v>148</v>
      </c>
      <c r="EV27" s="39" t="s">
        <v>148</v>
      </c>
      <c r="EW27" s="39" t="s">
        <v>148</v>
      </c>
      <c r="EX27" s="39" t="s">
        <v>148</v>
      </c>
      <c r="EY27" s="39"/>
      <c r="EZ27" s="39" t="s">
        <v>148</v>
      </c>
      <c r="FA27" s="39" t="s">
        <v>148</v>
      </c>
      <c r="FB27" s="39"/>
      <c r="FC27" s="39" t="s">
        <v>148</v>
      </c>
      <c r="FD27" s="39"/>
      <c r="FE27" s="39" t="s">
        <v>148</v>
      </c>
      <c r="FF27" s="39"/>
      <c r="FG27" s="39"/>
      <c r="FH27" s="39"/>
      <c r="FI27" s="39"/>
      <c r="FJ27" s="39"/>
      <c r="FK27" s="41"/>
      <c r="FL27" s="39"/>
      <c r="FM27" s="39"/>
      <c r="FN27" s="39"/>
      <c r="FO27" s="39"/>
      <c r="FP27" s="39"/>
      <c r="FQ27" s="39"/>
      <c r="FR27" s="39"/>
      <c r="FS27" s="39"/>
      <c r="FT27" s="42"/>
      <c r="FU27" s="42"/>
      <c r="FV27" s="42"/>
      <c r="FW27" s="39"/>
      <c r="FX27" s="41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</row>
    <row r="28" spans="1:193" s="1" customFormat="1" ht="16.149999999999999" customHeight="1">
      <c r="A28" s="80"/>
      <c r="B28" s="7" t="s">
        <v>20</v>
      </c>
      <c r="C28" s="15" t="s">
        <v>262</v>
      </c>
      <c r="D28" s="48"/>
      <c r="E28" s="48"/>
      <c r="F28" s="48"/>
      <c r="G28" s="39"/>
      <c r="H28" s="39"/>
      <c r="I28" s="41"/>
      <c r="J28" s="41" t="s">
        <v>371</v>
      </c>
      <c r="K28" s="41"/>
      <c r="L28" s="41"/>
      <c r="M28" s="41"/>
      <c r="N28" s="41"/>
      <c r="O28" s="41"/>
      <c r="P28" s="41"/>
      <c r="Q28" s="41"/>
      <c r="R28" s="41"/>
      <c r="S28" s="41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39"/>
      <c r="AF28" s="39"/>
      <c r="AG28" s="39"/>
      <c r="AH28" s="39"/>
      <c r="AI28" s="39"/>
      <c r="AJ28" s="39"/>
      <c r="AK28" s="48"/>
      <c r="AL28" s="48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 t="s">
        <v>63</v>
      </c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1" t="s">
        <v>371</v>
      </c>
      <c r="CA28" s="41"/>
      <c r="CB28" s="41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41"/>
      <c r="CQ28" s="41"/>
      <c r="CR28" s="41"/>
      <c r="CS28" s="48"/>
      <c r="CT28" s="39"/>
      <c r="CU28" s="39"/>
      <c r="CV28" s="49" t="s">
        <v>63</v>
      </c>
      <c r="CW28" s="48"/>
      <c r="CX28" s="48"/>
      <c r="CY28" s="48"/>
      <c r="CZ28" s="48"/>
      <c r="DA28" s="48"/>
      <c r="DB28" s="48"/>
      <c r="DC28" s="48"/>
      <c r="DD28" s="39" t="s">
        <v>63</v>
      </c>
      <c r="DE28" s="39" t="s">
        <v>63</v>
      </c>
      <c r="DF28" s="39" t="s">
        <v>63</v>
      </c>
      <c r="DG28" s="41"/>
      <c r="DH28" s="41"/>
      <c r="DI28" s="41"/>
      <c r="DJ28" s="41"/>
      <c r="DK28" s="42" t="s">
        <v>371</v>
      </c>
      <c r="DL28" s="41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48"/>
      <c r="DY28" s="48"/>
      <c r="DZ28" s="48"/>
      <c r="EA28" s="48"/>
      <c r="EB28" s="48"/>
      <c r="EC28" s="39" t="s">
        <v>63</v>
      </c>
      <c r="ED28" s="39"/>
      <c r="EE28" s="39"/>
      <c r="EF28" s="39"/>
      <c r="EG28" s="39"/>
      <c r="EH28" s="39"/>
      <c r="EI28" s="39"/>
      <c r="EJ28" s="39"/>
      <c r="EK28" s="48"/>
      <c r="EL28" s="48"/>
      <c r="EM28" s="48"/>
      <c r="EN28" s="48"/>
      <c r="EO28" s="41"/>
      <c r="EP28" s="41"/>
      <c r="EQ28" s="41"/>
      <c r="ER28" s="41"/>
      <c r="ES28" s="39"/>
      <c r="ET28" s="39"/>
      <c r="EU28" s="39"/>
      <c r="EV28" s="39"/>
      <c r="EW28" s="39"/>
      <c r="EX28" s="39"/>
      <c r="EY28" s="39" t="s">
        <v>63</v>
      </c>
      <c r="EZ28" s="39"/>
      <c r="FA28" s="39"/>
      <c r="FB28" s="39"/>
      <c r="FC28" s="39"/>
      <c r="FD28" s="39"/>
      <c r="FE28" s="39"/>
      <c r="FF28" s="39" t="s">
        <v>63</v>
      </c>
      <c r="FG28" s="39"/>
      <c r="FH28" s="39"/>
      <c r="FI28" s="39"/>
      <c r="FJ28" s="39"/>
      <c r="FK28" s="41"/>
      <c r="FL28" s="39" t="s">
        <v>63</v>
      </c>
      <c r="FM28" s="39"/>
      <c r="FN28" s="39"/>
      <c r="FO28" s="39"/>
      <c r="FP28" s="39"/>
      <c r="FQ28" s="39"/>
      <c r="FR28" s="39"/>
      <c r="FS28" s="39"/>
      <c r="FT28" s="42"/>
      <c r="FU28" s="42"/>
      <c r="FV28" s="42"/>
      <c r="FW28" s="39"/>
      <c r="FX28" s="41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</row>
    <row r="29" spans="1:193" s="1" customFormat="1" ht="16.149999999999999" customHeight="1">
      <c r="A29" s="80"/>
      <c r="B29" s="7" t="s">
        <v>21</v>
      </c>
      <c r="C29" s="15" t="s">
        <v>262</v>
      </c>
      <c r="D29" s="48"/>
      <c r="E29" s="48"/>
      <c r="F29" s="48"/>
      <c r="G29" s="39"/>
      <c r="H29" s="39"/>
      <c r="I29" s="41"/>
      <c r="J29" s="41" t="s">
        <v>372</v>
      </c>
      <c r="K29" s="41"/>
      <c r="L29" s="41"/>
      <c r="M29" s="41"/>
      <c r="N29" s="41"/>
      <c r="O29" s="41"/>
      <c r="P29" s="41"/>
      <c r="Q29" s="41"/>
      <c r="R29" s="41"/>
      <c r="S29" s="41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39"/>
      <c r="AF29" s="39"/>
      <c r="AG29" s="39"/>
      <c r="AH29" s="39" t="s">
        <v>80</v>
      </c>
      <c r="AI29" s="39"/>
      <c r="AJ29" s="39" t="s">
        <v>90</v>
      </c>
      <c r="AK29" s="48"/>
      <c r="AL29" s="48"/>
      <c r="AM29" s="39"/>
      <c r="AN29" s="39"/>
      <c r="AO29" s="39" t="s">
        <v>80</v>
      </c>
      <c r="AP29" s="39"/>
      <c r="AQ29" s="39" t="s">
        <v>355</v>
      </c>
      <c r="AR29" s="39"/>
      <c r="AS29" s="39" t="s">
        <v>157</v>
      </c>
      <c r="AT29" s="39"/>
      <c r="AU29" s="39" t="s">
        <v>90</v>
      </c>
      <c r="AV29" s="39"/>
      <c r="AW29" s="39"/>
      <c r="AX29" s="39" t="s">
        <v>157</v>
      </c>
      <c r="AY29" s="39"/>
      <c r="AZ29" s="39" t="s">
        <v>157</v>
      </c>
      <c r="BA29" s="39"/>
      <c r="BB29" s="39"/>
      <c r="BC29" s="39" t="s">
        <v>80</v>
      </c>
      <c r="BD29" s="39"/>
      <c r="BE29" s="39" t="s">
        <v>88</v>
      </c>
      <c r="BF29" s="39"/>
      <c r="BG29" s="39"/>
      <c r="BH29" s="39" t="s">
        <v>89</v>
      </c>
      <c r="BI29" s="39"/>
      <c r="BJ29" s="39" t="s">
        <v>355</v>
      </c>
      <c r="BK29" s="39"/>
      <c r="BL29" s="39" t="s">
        <v>92</v>
      </c>
      <c r="BM29" s="39"/>
      <c r="BN29" s="39"/>
      <c r="BO29" s="39"/>
      <c r="BP29" s="39"/>
      <c r="BQ29" s="39" t="s">
        <v>90</v>
      </c>
      <c r="BR29" s="39"/>
      <c r="BS29" s="39" t="s">
        <v>362</v>
      </c>
      <c r="BT29" s="39"/>
      <c r="BU29" s="39"/>
      <c r="BV29" s="39"/>
      <c r="BW29" s="39"/>
      <c r="BX29" s="39"/>
      <c r="BY29" s="39"/>
      <c r="BZ29" s="41" t="s">
        <v>372</v>
      </c>
      <c r="CA29" s="41"/>
      <c r="CB29" s="41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41"/>
      <c r="CQ29" s="41"/>
      <c r="CR29" s="41"/>
      <c r="CS29" s="48"/>
      <c r="CT29" s="39"/>
      <c r="CU29" s="39" t="s">
        <v>79</v>
      </c>
      <c r="CV29" s="49" t="s">
        <v>79</v>
      </c>
      <c r="CW29" s="48"/>
      <c r="CX29" s="48"/>
      <c r="CY29" s="48"/>
      <c r="CZ29" s="48"/>
      <c r="DA29" s="48"/>
      <c r="DB29" s="48"/>
      <c r="DC29" s="48"/>
      <c r="DD29" s="39" t="s">
        <v>79</v>
      </c>
      <c r="DE29" s="39" t="s">
        <v>79</v>
      </c>
      <c r="DF29" s="39" t="s">
        <v>79</v>
      </c>
      <c r="DG29" s="41"/>
      <c r="DH29" s="41"/>
      <c r="DI29" s="41"/>
      <c r="DJ29" s="41"/>
      <c r="DK29" s="42" t="s">
        <v>372</v>
      </c>
      <c r="DL29" s="41"/>
      <c r="DM29" s="39"/>
      <c r="DN29" s="39" t="s">
        <v>79</v>
      </c>
      <c r="DO29" s="39"/>
      <c r="DP29" s="39" t="s">
        <v>79</v>
      </c>
      <c r="DQ29" s="39" t="s">
        <v>79</v>
      </c>
      <c r="DR29" s="39" t="s">
        <v>79</v>
      </c>
      <c r="DS29" s="39"/>
      <c r="DT29" s="39" t="s">
        <v>79</v>
      </c>
      <c r="DU29" s="39"/>
      <c r="DV29" s="39" t="s">
        <v>79</v>
      </c>
      <c r="DW29" s="39"/>
      <c r="DX29" s="48"/>
      <c r="DY29" s="48"/>
      <c r="DZ29" s="48"/>
      <c r="EA29" s="48"/>
      <c r="EB29" s="48"/>
      <c r="EC29" s="39" t="s">
        <v>79</v>
      </c>
      <c r="ED29" s="39"/>
      <c r="EE29" s="39" t="s">
        <v>90</v>
      </c>
      <c r="EF29" s="39"/>
      <c r="EG29" s="39" t="s">
        <v>79</v>
      </c>
      <c r="EH29" s="39"/>
      <c r="EI29" s="39" t="s">
        <v>80</v>
      </c>
      <c r="EJ29" s="39"/>
      <c r="EK29" s="48"/>
      <c r="EL29" s="48"/>
      <c r="EM29" s="48"/>
      <c r="EN29" s="48"/>
      <c r="EO29" s="41"/>
      <c r="EP29" s="41"/>
      <c r="EQ29" s="41"/>
      <c r="ER29" s="41"/>
      <c r="ES29" s="39"/>
      <c r="ET29" s="39"/>
      <c r="EU29" s="39" t="s">
        <v>79</v>
      </c>
      <c r="EV29" s="39" t="s">
        <v>79</v>
      </c>
      <c r="EW29" s="39" t="s">
        <v>80</v>
      </c>
      <c r="EX29" s="39" t="s">
        <v>79</v>
      </c>
      <c r="EY29" s="39"/>
      <c r="EZ29" s="39" t="s">
        <v>80</v>
      </c>
      <c r="FA29" s="39" t="s">
        <v>79</v>
      </c>
      <c r="FB29" s="39" t="s">
        <v>80</v>
      </c>
      <c r="FC29" s="39"/>
      <c r="FD29" s="39" t="s">
        <v>90</v>
      </c>
      <c r="FE29" s="39"/>
      <c r="FF29" s="39" t="s">
        <v>157</v>
      </c>
      <c r="FG29" s="39"/>
      <c r="FH29" s="39"/>
      <c r="FI29" s="39"/>
      <c r="FJ29" s="39"/>
      <c r="FK29" s="41"/>
      <c r="FL29" s="39" t="s">
        <v>80</v>
      </c>
      <c r="FM29" s="39"/>
      <c r="FN29" s="39"/>
      <c r="FO29" s="39"/>
      <c r="FP29" s="39"/>
      <c r="FQ29" s="39"/>
      <c r="FR29" s="39"/>
      <c r="FS29" s="39"/>
      <c r="FT29" s="42"/>
      <c r="FU29" s="42"/>
      <c r="FV29" s="42"/>
      <c r="FW29" s="39"/>
      <c r="FX29" s="41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</row>
    <row r="30" spans="1:193" s="1" customFormat="1" ht="16.149999999999999" customHeight="1">
      <c r="A30" s="80"/>
      <c r="B30" s="7" t="s">
        <v>22</v>
      </c>
      <c r="C30" s="15" t="s">
        <v>262</v>
      </c>
      <c r="D30" s="48"/>
      <c r="E30" s="48"/>
      <c r="F30" s="48"/>
      <c r="G30" s="39"/>
      <c r="H30" s="39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39"/>
      <c r="AF30" s="39"/>
      <c r="AG30" s="39"/>
      <c r="AH30" s="39" t="s">
        <v>81</v>
      </c>
      <c r="AI30" s="39"/>
      <c r="AJ30" s="39" t="s">
        <v>81</v>
      </c>
      <c r="AK30" s="48"/>
      <c r="AL30" s="48"/>
      <c r="AM30" s="39"/>
      <c r="AN30" s="39"/>
      <c r="AO30" s="39" t="s">
        <v>81</v>
      </c>
      <c r="AP30" s="39"/>
      <c r="AQ30" s="39" t="s">
        <v>81</v>
      </c>
      <c r="AR30" s="39"/>
      <c r="AS30" s="39" t="s">
        <v>91</v>
      </c>
      <c r="AT30" s="39"/>
      <c r="AU30" s="39" t="s">
        <v>92</v>
      </c>
      <c r="AV30" s="39"/>
      <c r="AW30" s="39"/>
      <c r="AX30" s="39" t="s">
        <v>91</v>
      </c>
      <c r="AY30" s="39"/>
      <c r="AZ30" s="39" t="s">
        <v>92</v>
      </c>
      <c r="BA30" s="39"/>
      <c r="BB30" s="39"/>
      <c r="BC30" s="39" t="s">
        <v>91</v>
      </c>
      <c r="BD30" s="39"/>
      <c r="BE30" s="39" t="s">
        <v>91</v>
      </c>
      <c r="BF30" s="39"/>
      <c r="BG30" s="39"/>
      <c r="BH30" s="39" t="s">
        <v>81</v>
      </c>
      <c r="BI30" s="39"/>
      <c r="BJ30" s="39" t="s">
        <v>92</v>
      </c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1"/>
      <c r="CA30" s="41"/>
      <c r="CB30" s="41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41"/>
      <c r="CQ30" s="41"/>
      <c r="CR30" s="41"/>
      <c r="CS30" s="48"/>
      <c r="CT30" s="39"/>
      <c r="CU30" s="39"/>
      <c r="CV30" s="49" t="s">
        <v>81</v>
      </c>
      <c r="CW30" s="48"/>
      <c r="CX30" s="48"/>
      <c r="CY30" s="48"/>
      <c r="CZ30" s="48"/>
      <c r="DA30" s="48"/>
      <c r="DB30" s="48"/>
      <c r="DC30" s="48"/>
      <c r="DD30" s="39" t="s">
        <v>81</v>
      </c>
      <c r="DE30" s="39" t="s">
        <v>81</v>
      </c>
      <c r="DF30" s="39" t="s">
        <v>81</v>
      </c>
      <c r="DG30" s="41"/>
      <c r="DH30" s="41"/>
      <c r="DI30" s="41"/>
      <c r="DJ30" s="41"/>
      <c r="DK30" s="42"/>
      <c r="DL30" s="41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48"/>
      <c r="DY30" s="48"/>
      <c r="DZ30" s="48"/>
      <c r="EA30" s="48"/>
      <c r="EB30" s="48"/>
      <c r="EC30" s="39"/>
      <c r="ED30" s="39"/>
      <c r="EE30" s="39" t="s">
        <v>81</v>
      </c>
      <c r="EF30" s="39"/>
      <c r="EG30" s="39" t="s">
        <v>81</v>
      </c>
      <c r="EH30" s="39"/>
      <c r="EI30" s="39" t="s">
        <v>81</v>
      </c>
      <c r="EJ30" s="39"/>
      <c r="EK30" s="48"/>
      <c r="EL30" s="48"/>
      <c r="EM30" s="48"/>
      <c r="EN30" s="48"/>
      <c r="EO30" s="41"/>
      <c r="EP30" s="41"/>
      <c r="EQ30" s="41"/>
      <c r="ER30" s="41"/>
      <c r="ES30" s="39"/>
      <c r="ET30" s="39"/>
      <c r="EU30" s="39" t="s">
        <v>81</v>
      </c>
      <c r="EV30" s="39" t="s">
        <v>81</v>
      </c>
      <c r="EW30" s="39" t="s">
        <v>106</v>
      </c>
      <c r="EX30" s="39" t="s">
        <v>283</v>
      </c>
      <c r="EY30" s="39"/>
      <c r="EZ30" s="39" t="s">
        <v>81</v>
      </c>
      <c r="FA30" s="39" t="s">
        <v>81</v>
      </c>
      <c r="FB30" s="39" t="s">
        <v>81</v>
      </c>
      <c r="FC30" s="39"/>
      <c r="FD30" s="39" t="s">
        <v>81</v>
      </c>
      <c r="FE30" s="39"/>
      <c r="FF30" s="39"/>
      <c r="FG30" s="39"/>
      <c r="FH30" s="39"/>
      <c r="FI30" s="39"/>
      <c r="FJ30" s="39"/>
      <c r="FK30" s="41"/>
      <c r="FL30" s="39"/>
      <c r="FM30" s="39"/>
      <c r="FN30" s="39"/>
      <c r="FO30" s="39"/>
      <c r="FP30" s="39"/>
      <c r="FQ30" s="39"/>
      <c r="FR30" s="39"/>
      <c r="FS30" s="39"/>
      <c r="FT30" s="42"/>
      <c r="FU30" s="42"/>
      <c r="FV30" s="42"/>
      <c r="FW30" s="39"/>
      <c r="FX30" s="41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</row>
    <row r="31" spans="1:193" s="1" customFormat="1" ht="16.149999999999999" customHeight="1">
      <c r="A31" s="80"/>
      <c r="B31" s="7" t="s">
        <v>23</v>
      </c>
      <c r="C31" s="15" t="s">
        <v>262</v>
      </c>
      <c r="D31" s="48"/>
      <c r="E31" s="48"/>
      <c r="F31" s="48"/>
      <c r="G31" s="39"/>
      <c r="H31" s="39"/>
      <c r="I31" s="41"/>
      <c r="J31" s="41" t="s">
        <v>335</v>
      </c>
      <c r="K31" s="41"/>
      <c r="L31" s="41"/>
      <c r="M31" s="41"/>
      <c r="N31" s="41"/>
      <c r="O31" s="41"/>
      <c r="P31" s="41"/>
      <c r="Q31" s="41"/>
      <c r="R31" s="41"/>
      <c r="S31" s="41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39"/>
      <c r="AF31" s="39"/>
      <c r="AG31" s="39"/>
      <c r="AH31" s="39" t="s">
        <v>45</v>
      </c>
      <c r="AI31" s="39"/>
      <c r="AJ31" s="39" t="s">
        <v>45</v>
      </c>
      <c r="AK31" s="48"/>
      <c r="AL31" s="48"/>
      <c r="AM31" s="39"/>
      <c r="AN31" s="39"/>
      <c r="AO31" s="39" t="s">
        <v>45</v>
      </c>
      <c r="AP31" s="39"/>
      <c r="AQ31" s="39" t="s">
        <v>45</v>
      </c>
      <c r="AR31" s="39"/>
      <c r="AS31" s="39" t="s">
        <v>45</v>
      </c>
      <c r="AT31" s="39"/>
      <c r="AU31" s="39" t="s">
        <v>45</v>
      </c>
      <c r="AV31" s="39"/>
      <c r="AW31" s="39"/>
      <c r="AX31" s="39" t="s">
        <v>45</v>
      </c>
      <c r="AY31" s="39"/>
      <c r="AZ31" s="39" t="s">
        <v>45</v>
      </c>
      <c r="BA31" s="39"/>
      <c r="BB31" s="39"/>
      <c r="BC31" s="39" t="s">
        <v>45</v>
      </c>
      <c r="BD31" s="39"/>
      <c r="BE31" s="39" t="s">
        <v>45</v>
      </c>
      <c r="BF31" s="39"/>
      <c r="BG31" s="39"/>
      <c r="BH31" s="39" t="s">
        <v>45</v>
      </c>
      <c r="BI31" s="39"/>
      <c r="BJ31" s="39" t="s">
        <v>45</v>
      </c>
      <c r="BK31" s="39"/>
      <c r="BL31" s="39" t="s">
        <v>90</v>
      </c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1" t="s">
        <v>335</v>
      </c>
      <c r="CA31" s="41"/>
      <c r="CB31" s="41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41"/>
      <c r="CQ31" s="41"/>
      <c r="CR31" s="41"/>
      <c r="CS31" s="48"/>
      <c r="CT31" s="39"/>
      <c r="CU31" s="39"/>
      <c r="CV31" s="49" t="s">
        <v>45</v>
      </c>
      <c r="CW31" s="48"/>
      <c r="CX31" s="48"/>
      <c r="CY31" s="48"/>
      <c r="CZ31" s="48"/>
      <c r="DA31" s="48"/>
      <c r="DB31" s="48"/>
      <c r="DC31" s="48"/>
      <c r="DD31" s="39" t="s">
        <v>45</v>
      </c>
      <c r="DE31" s="39" t="s">
        <v>45</v>
      </c>
      <c r="DF31" s="39" t="s">
        <v>45</v>
      </c>
      <c r="DG31" s="41"/>
      <c r="DH31" s="41"/>
      <c r="DI31" s="41"/>
      <c r="DJ31" s="41"/>
      <c r="DK31" s="42" t="s">
        <v>335</v>
      </c>
      <c r="DL31" s="41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48"/>
      <c r="DY31" s="48"/>
      <c r="DZ31" s="48"/>
      <c r="EA31" s="48"/>
      <c r="EB31" s="48"/>
      <c r="EC31" s="39" t="s">
        <v>45</v>
      </c>
      <c r="ED31" s="39"/>
      <c r="EE31" s="39" t="s">
        <v>45</v>
      </c>
      <c r="EF31" s="39"/>
      <c r="EG31" s="39" t="s">
        <v>45</v>
      </c>
      <c r="EH31" s="39"/>
      <c r="EI31" s="39" t="s">
        <v>45</v>
      </c>
      <c r="EJ31" s="39"/>
      <c r="EK31" s="48"/>
      <c r="EL31" s="48"/>
      <c r="EM31" s="48"/>
      <c r="EN31" s="48"/>
      <c r="EO31" s="41"/>
      <c r="EP31" s="41"/>
      <c r="EQ31" s="41"/>
      <c r="ER31" s="41"/>
      <c r="ES31" s="39"/>
      <c r="ET31" s="39"/>
      <c r="EU31" s="39" t="s">
        <v>45</v>
      </c>
      <c r="EV31" s="39" t="s">
        <v>45</v>
      </c>
      <c r="EW31" s="39" t="s">
        <v>45</v>
      </c>
      <c r="EX31" s="39" t="s">
        <v>45</v>
      </c>
      <c r="EY31" s="39"/>
      <c r="EZ31" s="39" t="s">
        <v>45</v>
      </c>
      <c r="FA31" s="39" t="s">
        <v>45</v>
      </c>
      <c r="FB31" s="39" t="s">
        <v>45</v>
      </c>
      <c r="FC31" s="39"/>
      <c r="FD31" s="39" t="s">
        <v>45</v>
      </c>
      <c r="FE31" s="39"/>
      <c r="FF31" s="39" t="s">
        <v>45</v>
      </c>
      <c r="FG31" s="39"/>
      <c r="FH31" s="39"/>
      <c r="FI31" s="39"/>
      <c r="FJ31" s="39"/>
      <c r="FK31" s="41"/>
      <c r="FL31" s="39" t="s">
        <v>45</v>
      </c>
      <c r="FM31" s="39"/>
      <c r="FN31" s="39"/>
      <c r="FO31" s="39"/>
      <c r="FP31" s="39"/>
      <c r="FQ31" s="39"/>
      <c r="FR31" s="39"/>
      <c r="FS31" s="39"/>
      <c r="FT31" s="42"/>
      <c r="FU31" s="42"/>
      <c r="FV31" s="42"/>
      <c r="FW31" s="39"/>
      <c r="FX31" s="41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</row>
    <row r="32" spans="1:193" s="1" customFormat="1" ht="16.149999999999999" customHeight="1">
      <c r="A32" s="80"/>
      <c r="B32" s="7" t="s">
        <v>293</v>
      </c>
      <c r="C32" s="15" t="s">
        <v>262</v>
      </c>
      <c r="D32" s="47"/>
      <c r="E32" s="47"/>
      <c r="F32" s="47"/>
      <c r="G32" s="39"/>
      <c r="H32" s="3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39"/>
      <c r="AF32" s="39"/>
      <c r="AG32" s="39"/>
      <c r="AH32" s="39"/>
      <c r="AI32" s="39"/>
      <c r="AJ32" s="39"/>
      <c r="AK32" s="47"/>
      <c r="AL32" s="47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2"/>
      <c r="CA32" s="42"/>
      <c r="CB32" s="42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42"/>
      <c r="CQ32" s="42"/>
      <c r="CR32" s="42"/>
      <c r="CS32" s="47"/>
      <c r="CT32" s="39"/>
      <c r="CU32" s="39"/>
      <c r="CV32" s="47"/>
      <c r="CW32" s="47"/>
      <c r="CX32" s="47"/>
      <c r="CY32" s="47"/>
      <c r="CZ32" s="47"/>
      <c r="DA32" s="47"/>
      <c r="DB32" s="47"/>
      <c r="DC32" s="47"/>
      <c r="DD32" s="39"/>
      <c r="DE32" s="39"/>
      <c r="DF32" s="39"/>
      <c r="DG32" s="42"/>
      <c r="DH32" s="42"/>
      <c r="DI32" s="42"/>
      <c r="DJ32" s="42"/>
      <c r="DK32" s="42"/>
      <c r="DL32" s="42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47"/>
      <c r="DY32" s="47"/>
      <c r="DZ32" s="47"/>
      <c r="EA32" s="47"/>
      <c r="EB32" s="47"/>
      <c r="EC32" s="39"/>
      <c r="ED32" s="39"/>
      <c r="EE32" s="39"/>
      <c r="EF32" s="39"/>
      <c r="EG32" s="39"/>
      <c r="EH32" s="39"/>
      <c r="EI32" s="39"/>
      <c r="EJ32" s="39"/>
      <c r="EK32" s="47"/>
      <c r="EL32" s="47"/>
      <c r="EM32" s="47"/>
      <c r="EN32" s="47"/>
      <c r="EO32" s="42"/>
      <c r="EP32" s="42"/>
      <c r="EQ32" s="42"/>
      <c r="ER32" s="42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42"/>
      <c r="FL32" s="39"/>
      <c r="FM32" s="39"/>
      <c r="FN32" s="39"/>
      <c r="FO32" s="39"/>
      <c r="FP32" s="39"/>
      <c r="FQ32" s="39"/>
      <c r="FR32" s="39"/>
      <c r="FS32" s="39"/>
      <c r="FT32" s="42"/>
      <c r="FU32" s="42"/>
      <c r="FV32" s="42"/>
      <c r="FW32" s="39"/>
      <c r="FX32" s="42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</row>
    <row r="33" spans="1:193" s="1" customFormat="1" ht="16.149999999999999" customHeight="1">
      <c r="A33" s="80"/>
      <c r="B33" s="7" t="s">
        <v>24</v>
      </c>
      <c r="C33" s="15" t="s">
        <v>262</v>
      </c>
      <c r="D33" s="48"/>
      <c r="E33" s="48"/>
      <c r="F33" s="48"/>
      <c r="G33" s="39"/>
      <c r="H33" s="39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8"/>
      <c r="U33" s="48"/>
      <c r="V33" s="48"/>
      <c r="W33" s="48" t="s">
        <v>339</v>
      </c>
      <c r="X33" s="48" t="s">
        <v>339</v>
      </c>
      <c r="Y33" s="48" t="s">
        <v>339</v>
      </c>
      <c r="Z33" s="48" t="s">
        <v>339</v>
      </c>
      <c r="AA33" s="48" t="s">
        <v>339</v>
      </c>
      <c r="AB33" s="48" t="s">
        <v>339</v>
      </c>
      <c r="AC33" s="48" t="s">
        <v>339</v>
      </c>
      <c r="AD33" s="48" t="s">
        <v>339</v>
      </c>
      <c r="AE33" s="39"/>
      <c r="AF33" s="39"/>
      <c r="AG33" s="39"/>
      <c r="AH33" s="39"/>
      <c r="AI33" s="39"/>
      <c r="AJ33" s="39"/>
      <c r="AK33" s="48"/>
      <c r="AL33" s="48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1"/>
      <c r="CA33" s="41"/>
      <c r="CB33" s="41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41"/>
      <c r="CQ33" s="41"/>
      <c r="CR33" s="41"/>
      <c r="CS33" s="48"/>
      <c r="CT33" s="39"/>
      <c r="CU33" s="39"/>
      <c r="CV33" s="48"/>
      <c r="CW33" s="48"/>
      <c r="CX33" s="48"/>
      <c r="CY33" s="48"/>
      <c r="CZ33" s="48"/>
      <c r="DA33" s="48"/>
      <c r="DB33" s="48"/>
      <c r="DC33" s="48"/>
      <c r="DD33" s="39" t="s">
        <v>44</v>
      </c>
      <c r="DE33" s="39" t="s">
        <v>44</v>
      </c>
      <c r="DF33" s="39" t="s">
        <v>44</v>
      </c>
      <c r="DG33" s="41"/>
      <c r="DH33" s="41"/>
      <c r="DI33" s="41"/>
      <c r="DJ33" s="41"/>
      <c r="DK33" s="41"/>
      <c r="DL33" s="41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48"/>
      <c r="DY33" s="48"/>
      <c r="DZ33" s="48"/>
      <c r="EA33" s="48"/>
      <c r="EB33" s="48"/>
      <c r="EC33" s="39"/>
      <c r="ED33" s="39"/>
      <c r="EE33" s="39"/>
      <c r="EF33" s="39"/>
      <c r="EG33" s="39"/>
      <c r="EH33" s="39"/>
      <c r="EI33" s="39"/>
      <c r="EJ33" s="39"/>
      <c r="EK33" s="48"/>
      <c r="EL33" s="48"/>
      <c r="EM33" s="48"/>
      <c r="EN33" s="48"/>
      <c r="EO33" s="41"/>
      <c r="EP33" s="41"/>
      <c r="EQ33" s="41"/>
      <c r="ER33" s="41"/>
      <c r="ES33" s="39"/>
      <c r="ET33" s="39"/>
      <c r="EU33" s="39"/>
      <c r="EV33" s="39"/>
      <c r="EW33" s="39"/>
      <c r="EX33" s="39"/>
      <c r="EY33" s="39" t="s">
        <v>44</v>
      </c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41"/>
      <c r="FL33" s="39"/>
      <c r="FM33" s="39"/>
      <c r="FN33" s="39"/>
      <c r="FO33" s="39"/>
      <c r="FP33" s="39"/>
      <c r="FQ33" s="39"/>
      <c r="FR33" s="39"/>
      <c r="FS33" s="39"/>
      <c r="FT33" s="42"/>
      <c r="FU33" s="42"/>
      <c r="FV33" s="42"/>
      <c r="FW33" s="39"/>
      <c r="FX33" s="41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</row>
    <row r="34" spans="1:193" s="1" customFormat="1" ht="16.149999999999999" customHeight="1">
      <c r="A34" s="80"/>
      <c r="B34" s="7" t="s">
        <v>25</v>
      </c>
      <c r="C34" s="15" t="s">
        <v>262</v>
      </c>
      <c r="D34" s="48"/>
      <c r="E34" s="48"/>
      <c r="F34" s="48"/>
      <c r="G34" s="39"/>
      <c r="H34" s="39"/>
      <c r="I34" s="41">
        <v>0.09</v>
      </c>
      <c r="J34" s="41"/>
      <c r="K34" s="41">
        <v>0.12</v>
      </c>
      <c r="L34" s="41">
        <v>0.15</v>
      </c>
      <c r="M34" s="41"/>
      <c r="N34" s="41">
        <v>0.35</v>
      </c>
      <c r="O34" s="41">
        <v>0.04</v>
      </c>
      <c r="P34" s="41">
        <v>7.0000000000000007E-2</v>
      </c>
      <c r="Q34" s="41"/>
      <c r="R34" s="41">
        <v>0.02</v>
      </c>
      <c r="S34" s="41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39"/>
      <c r="AF34" s="39"/>
      <c r="AG34" s="39"/>
      <c r="AH34" s="39" t="s">
        <v>64</v>
      </c>
      <c r="AI34" s="39"/>
      <c r="AJ34" s="39" t="s">
        <v>83</v>
      </c>
      <c r="AK34" s="48">
        <v>0.02</v>
      </c>
      <c r="AL34" s="48" t="s">
        <v>345</v>
      </c>
      <c r="AM34" s="39"/>
      <c r="AN34" s="39"/>
      <c r="AO34" s="39" t="s">
        <v>65</v>
      </c>
      <c r="AP34" s="39"/>
      <c r="AQ34" s="39" t="s">
        <v>42</v>
      </c>
      <c r="AR34" s="39"/>
      <c r="AS34" s="39" t="s">
        <v>83</v>
      </c>
      <c r="AT34" s="39"/>
      <c r="AU34" s="39" t="s">
        <v>127</v>
      </c>
      <c r="AV34" s="39"/>
      <c r="AW34" s="39"/>
      <c r="AX34" s="39" t="s">
        <v>356</v>
      </c>
      <c r="AY34" s="39"/>
      <c r="AZ34" s="39" t="s">
        <v>115</v>
      </c>
      <c r="BA34" s="39"/>
      <c r="BB34" s="39"/>
      <c r="BC34" s="39" t="s">
        <v>100</v>
      </c>
      <c r="BD34" s="39"/>
      <c r="BE34" s="39" t="s">
        <v>65</v>
      </c>
      <c r="BF34" s="39"/>
      <c r="BG34" s="39"/>
      <c r="BH34" s="39" t="s">
        <v>127</v>
      </c>
      <c r="BI34" s="39"/>
      <c r="BJ34" s="39" t="s">
        <v>65</v>
      </c>
      <c r="BK34" s="39" t="s">
        <v>64</v>
      </c>
      <c r="BL34" s="39"/>
      <c r="BM34" s="39" t="s">
        <v>65</v>
      </c>
      <c r="BN34" s="39" t="s">
        <v>65</v>
      </c>
      <c r="BO34" s="39"/>
      <c r="BP34" s="39"/>
      <c r="BQ34" s="39"/>
      <c r="BR34" s="39"/>
      <c r="BS34" s="39"/>
      <c r="BT34" s="39"/>
      <c r="BU34" s="39"/>
      <c r="BV34" s="39" t="s">
        <v>127</v>
      </c>
      <c r="BW34" s="39"/>
      <c r="BX34" s="39" t="s">
        <v>43</v>
      </c>
      <c r="BY34" s="39"/>
      <c r="BZ34" s="41"/>
      <c r="CA34" s="41">
        <v>0.03</v>
      </c>
      <c r="CB34" s="41"/>
      <c r="CC34" s="39" t="s">
        <v>83</v>
      </c>
      <c r="CD34" s="39" t="s">
        <v>100</v>
      </c>
      <c r="CE34" s="39"/>
      <c r="CF34" s="39" t="s">
        <v>43</v>
      </c>
      <c r="CG34" s="39"/>
      <c r="CH34" s="39" t="s">
        <v>43</v>
      </c>
      <c r="CI34" s="39"/>
      <c r="CJ34" s="39" t="s">
        <v>115</v>
      </c>
      <c r="CK34" s="39"/>
      <c r="CL34" s="39" t="s">
        <v>115</v>
      </c>
      <c r="CM34" s="39"/>
      <c r="CN34" s="39" t="s">
        <v>43</v>
      </c>
      <c r="CO34" s="39"/>
      <c r="CP34" s="41">
        <v>0.11</v>
      </c>
      <c r="CQ34" s="41"/>
      <c r="CR34" s="41"/>
      <c r="CS34" s="48"/>
      <c r="CT34" s="39"/>
      <c r="CU34" s="39"/>
      <c r="CV34" s="49" t="s">
        <v>82</v>
      </c>
      <c r="CW34" s="48">
        <v>0.02</v>
      </c>
      <c r="CX34" s="49" t="s">
        <v>82</v>
      </c>
      <c r="CY34" s="48"/>
      <c r="CZ34" s="49" t="s">
        <v>82</v>
      </c>
      <c r="DA34" s="49" t="s">
        <v>82</v>
      </c>
      <c r="DB34" s="48"/>
      <c r="DC34" s="49" t="s">
        <v>82</v>
      </c>
      <c r="DD34" s="39" t="s">
        <v>82</v>
      </c>
      <c r="DE34" s="39" t="s">
        <v>64</v>
      </c>
      <c r="DF34" s="39" t="s">
        <v>65</v>
      </c>
      <c r="DG34" s="41">
        <v>0.08</v>
      </c>
      <c r="DH34" s="41">
        <v>7.0000000000000007E-2</v>
      </c>
      <c r="DI34" s="41"/>
      <c r="DJ34" s="41"/>
      <c r="DK34" s="41"/>
      <c r="DL34" s="41"/>
      <c r="DM34" s="39"/>
      <c r="DN34" s="39"/>
      <c r="DO34" s="39"/>
      <c r="DP34" s="39"/>
      <c r="DQ34" s="39" t="s">
        <v>64</v>
      </c>
      <c r="DR34" s="39" t="s">
        <v>82</v>
      </c>
      <c r="DS34" s="39"/>
      <c r="DT34" s="39" t="s">
        <v>82</v>
      </c>
      <c r="DU34" s="39"/>
      <c r="DV34" s="39"/>
      <c r="DW34" s="39"/>
      <c r="DX34" s="48"/>
      <c r="DY34" s="48"/>
      <c r="DZ34" s="48" t="s">
        <v>345</v>
      </c>
      <c r="EA34" s="48"/>
      <c r="EB34" s="48" t="s">
        <v>345</v>
      </c>
      <c r="EC34" s="39"/>
      <c r="ED34" s="39"/>
      <c r="EE34" s="39" t="s">
        <v>82</v>
      </c>
      <c r="EF34" s="39"/>
      <c r="EG34" s="39" t="s">
        <v>82</v>
      </c>
      <c r="EH34" s="39"/>
      <c r="EI34" s="39" t="s">
        <v>65</v>
      </c>
      <c r="EJ34" s="39"/>
      <c r="EK34" s="48">
        <v>0.06</v>
      </c>
      <c r="EL34" s="48">
        <v>0.06</v>
      </c>
      <c r="EM34" s="50">
        <v>0.1</v>
      </c>
      <c r="EN34" s="48">
        <v>0.03</v>
      </c>
      <c r="EO34" s="41">
        <v>0.04</v>
      </c>
      <c r="EP34" s="41">
        <v>0.02</v>
      </c>
      <c r="EQ34" s="41"/>
      <c r="ER34" s="41"/>
      <c r="ES34" s="39"/>
      <c r="ET34" s="39"/>
      <c r="EU34" s="39" t="s">
        <v>64</v>
      </c>
      <c r="EV34" s="39" t="s">
        <v>115</v>
      </c>
      <c r="EW34" s="39" t="s">
        <v>93</v>
      </c>
      <c r="EX34" s="39" t="s">
        <v>127</v>
      </c>
      <c r="EY34" s="39"/>
      <c r="EZ34" s="39" t="s">
        <v>83</v>
      </c>
      <c r="FA34" s="39" t="s">
        <v>115</v>
      </c>
      <c r="FB34" s="39" t="s">
        <v>127</v>
      </c>
      <c r="FC34" s="39"/>
      <c r="FD34" s="39" t="s">
        <v>82</v>
      </c>
      <c r="FE34" s="39"/>
      <c r="FF34" s="39"/>
      <c r="FG34" s="39" t="s">
        <v>93</v>
      </c>
      <c r="FH34" s="39" t="s">
        <v>179</v>
      </c>
      <c r="FI34" s="39"/>
      <c r="FJ34" s="39"/>
      <c r="FK34" s="41"/>
      <c r="FL34" s="39"/>
      <c r="FM34" s="39" t="s">
        <v>115</v>
      </c>
      <c r="FN34" s="39" t="s">
        <v>100</v>
      </c>
      <c r="FO34" s="39"/>
      <c r="FP34" s="39"/>
      <c r="FQ34" s="39"/>
      <c r="FR34" s="39"/>
      <c r="FS34" s="39"/>
      <c r="FT34" s="42"/>
      <c r="FU34" s="42"/>
      <c r="FV34" s="42"/>
      <c r="FW34" s="39"/>
      <c r="FX34" s="41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</row>
    <row r="35" spans="1:193" s="1" customFormat="1" ht="16.149999999999999" customHeight="1">
      <c r="A35" s="80"/>
      <c r="B35" s="7" t="s">
        <v>26</v>
      </c>
      <c r="C35" s="15" t="s">
        <v>262</v>
      </c>
      <c r="D35" s="48"/>
      <c r="E35" s="48"/>
      <c r="F35" s="48"/>
      <c r="G35" s="39"/>
      <c r="H35" s="39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39"/>
      <c r="AF35" s="39"/>
      <c r="AG35" s="39"/>
      <c r="AH35" s="39"/>
      <c r="AI35" s="39"/>
      <c r="AJ35" s="39"/>
      <c r="AK35" s="48"/>
      <c r="AL35" s="48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1"/>
      <c r="CA35" s="41"/>
      <c r="CB35" s="41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41"/>
      <c r="CQ35" s="41"/>
      <c r="CR35" s="41">
        <v>4.0000000000000002E-4</v>
      </c>
      <c r="CS35" s="48"/>
      <c r="CT35" s="39"/>
      <c r="CU35" s="39"/>
      <c r="CV35" s="48"/>
      <c r="CW35" s="48"/>
      <c r="CX35" s="48"/>
      <c r="CY35" s="48"/>
      <c r="CZ35" s="48"/>
      <c r="DA35" s="48"/>
      <c r="DB35" s="48"/>
      <c r="DC35" s="48"/>
      <c r="DD35" s="39" t="s">
        <v>149</v>
      </c>
      <c r="DE35" s="39" t="s">
        <v>149</v>
      </c>
      <c r="DF35" s="39" t="s">
        <v>149</v>
      </c>
      <c r="DG35" s="41"/>
      <c r="DH35" s="41"/>
      <c r="DI35" s="41"/>
      <c r="DJ35" s="41" t="s">
        <v>379</v>
      </c>
      <c r="DK35" s="41"/>
      <c r="DL35" s="41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48"/>
      <c r="DY35" s="48"/>
      <c r="DZ35" s="48"/>
      <c r="EA35" s="48"/>
      <c r="EB35" s="48"/>
      <c r="EC35" s="39"/>
      <c r="ED35" s="39"/>
      <c r="EE35" s="39"/>
      <c r="EF35" s="39"/>
      <c r="EG35" s="39"/>
      <c r="EH35" s="39"/>
      <c r="EI35" s="39"/>
      <c r="EJ35" s="39"/>
      <c r="EK35" s="48"/>
      <c r="EL35" s="48"/>
      <c r="EM35" s="48"/>
      <c r="EN35" s="48"/>
      <c r="EO35" s="41"/>
      <c r="EP35" s="41"/>
      <c r="EQ35" s="41"/>
      <c r="ER35" s="41" t="s">
        <v>379</v>
      </c>
      <c r="ES35" s="39"/>
      <c r="ET35" s="39"/>
      <c r="EU35" s="39"/>
      <c r="EV35" s="39"/>
      <c r="EW35" s="39"/>
      <c r="EX35" s="39"/>
      <c r="EY35" s="39"/>
      <c r="EZ35" s="39" t="s">
        <v>149</v>
      </c>
      <c r="FA35" s="39"/>
      <c r="FB35" s="39"/>
      <c r="FC35" s="39"/>
      <c r="FD35" s="39"/>
      <c r="FE35" s="39"/>
      <c r="FF35" s="39"/>
      <c r="FG35" s="39"/>
      <c r="FH35" s="39"/>
      <c r="FI35" s="39"/>
      <c r="FJ35" s="39" t="s">
        <v>330</v>
      </c>
      <c r="FK35" s="41"/>
      <c r="FL35" s="39"/>
      <c r="FM35" s="39"/>
      <c r="FN35" s="39"/>
      <c r="FO35" s="39"/>
      <c r="FP35" s="39" t="s">
        <v>325</v>
      </c>
      <c r="FQ35" s="39"/>
      <c r="FR35" s="39"/>
      <c r="FS35" s="39"/>
      <c r="FT35" s="42"/>
      <c r="FU35" s="42"/>
      <c r="FV35" s="42"/>
      <c r="FW35" s="39"/>
      <c r="FX35" s="41"/>
      <c r="FY35" s="39"/>
      <c r="FZ35" s="39" t="s">
        <v>326</v>
      </c>
      <c r="GA35" s="39"/>
      <c r="GB35" s="39"/>
      <c r="GC35" s="39"/>
      <c r="GD35" s="39" t="s">
        <v>333</v>
      </c>
      <c r="GE35" s="39"/>
      <c r="GF35" s="39" t="s">
        <v>360</v>
      </c>
      <c r="GG35" s="39"/>
      <c r="GH35" s="39"/>
      <c r="GI35" s="39"/>
      <c r="GJ35" s="39" t="s">
        <v>326</v>
      </c>
      <c r="GK35" s="39"/>
    </row>
    <row r="36" spans="1:193" s="1" customFormat="1" ht="16.149999999999999" customHeight="1">
      <c r="A36" s="80"/>
      <c r="B36" s="8" t="s">
        <v>27</v>
      </c>
      <c r="C36" s="15" t="s">
        <v>262</v>
      </c>
      <c r="D36" s="41" t="s">
        <v>44</v>
      </c>
      <c r="E36" s="41" t="s">
        <v>44</v>
      </c>
      <c r="F36" s="48"/>
      <c r="G36" s="39"/>
      <c r="H36" s="39"/>
      <c r="I36" s="41"/>
      <c r="J36" s="41"/>
      <c r="K36" s="41"/>
      <c r="L36" s="41"/>
      <c r="M36" s="41" t="s">
        <v>44</v>
      </c>
      <c r="N36" s="41"/>
      <c r="O36" s="41"/>
      <c r="P36" s="41"/>
      <c r="Q36" s="41"/>
      <c r="R36" s="41"/>
      <c r="S36" s="41"/>
      <c r="T36" s="41" t="s">
        <v>44</v>
      </c>
      <c r="U36" s="41" t="s">
        <v>44</v>
      </c>
      <c r="V36" s="48"/>
      <c r="W36" s="48"/>
      <c r="X36" s="48">
        <v>5.0000000000000002E-5</v>
      </c>
      <c r="Y36" s="48"/>
      <c r="Z36" s="48"/>
      <c r="AA36" s="48"/>
      <c r="AB36" s="41" t="s">
        <v>44</v>
      </c>
      <c r="AC36" s="48"/>
      <c r="AD36" s="48"/>
      <c r="AE36" s="39"/>
      <c r="AF36" s="39"/>
      <c r="AG36" s="39" t="s">
        <v>324</v>
      </c>
      <c r="AH36" s="39"/>
      <c r="AI36" s="39"/>
      <c r="AJ36" s="39"/>
      <c r="AK36" s="41" t="s">
        <v>44</v>
      </c>
      <c r="AL36" s="48"/>
      <c r="AM36" s="39"/>
      <c r="AN36" s="39" t="s">
        <v>44</v>
      </c>
      <c r="AO36" s="39"/>
      <c r="AP36" s="39"/>
      <c r="AQ36" s="39"/>
      <c r="AR36" s="39" t="s">
        <v>44</v>
      </c>
      <c r="AS36" s="39"/>
      <c r="AT36" s="39"/>
      <c r="AU36" s="39"/>
      <c r="AV36" s="39"/>
      <c r="AW36" s="39" t="s">
        <v>44</v>
      </c>
      <c r="AX36" s="39"/>
      <c r="AY36" s="39"/>
      <c r="AZ36" s="39"/>
      <c r="BA36" s="39"/>
      <c r="BB36" s="39" t="s">
        <v>44</v>
      </c>
      <c r="BC36" s="39"/>
      <c r="BD36" s="39"/>
      <c r="BE36" s="39"/>
      <c r="BF36" s="39"/>
      <c r="BG36" s="39" t="s">
        <v>44</v>
      </c>
      <c r="BH36" s="39"/>
      <c r="BI36" s="39"/>
      <c r="BJ36" s="39"/>
      <c r="BK36" s="39"/>
      <c r="BL36" s="39"/>
      <c r="BM36" s="39"/>
      <c r="BN36" s="39"/>
      <c r="BO36" s="39" t="s">
        <v>44</v>
      </c>
      <c r="BP36" s="39"/>
      <c r="BQ36" s="39" t="s">
        <v>44</v>
      </c>
      <c r="BR36" s="39"/>
      <c r="BS36" s="39" t="s">
        <v>361</v>
      </c>
      <c r="BT36" s="39"/>
      <c r="BU36" s="39"/>
      <c r="BV36" s="39"/>
      <c r="BW36" s="39"/>
      <c r="BX36" s="39"/>
      <c r="BY36" s="39"/>
      <c r="BZ36" s="41"/>
      <c r="CA36" s="41"/>
      <c r="CB36" s="41" t="s">
        <v>44</v>
      </c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41"/>
      <c r="CQ36" s="41"/>
      <c r="CR36" s="41"/>
      <c r="CS36" s="41" t="s">
        <v>44</v>
      </c>
      <c r="CT36" s="39"/>
      <c r="CU36" s="39" t="s">
        <v>44</v>
      </c>
      <c r="CV36" s="41" t="s">
        <v>44</v>
      </c>
      <c r="CW36" s="48"/>
      <c r="CX36" s="41" t="s">
        <v>44</v>
      </c>
      <c r="CY36" s="48"/>
      <c r="CZ36" s="48"/>
      <c r="DA36" s="41" t="s">
        <v>44</v>
      </c>
      <c r="DB36" s="48"/>
      <c r="DC36" s="48"/>
      <c r="DD36" s="39" t="s">
        <v>44</v>
      </c>
      <c r="DE36" s="39" t="s">
        <v>44</v>
      </c>
      <c r="DF36" s="39" t="s">
        <v>44</v>
      </c>
      <c r="DG36" s="41"/>
      <c r="DH36" s="41"/>
      <c r="DI36" s="41"/>
      <c r="DJ36" s="41"/>
      <c r="DK36" s="41"/>
      <c r="DL36" s="41" t="s">
        <v>339</v>
      </c>
      <c r="DM36" s="39"/>
      <c r="DN36" s="39" t="s">
        <v>44</v>
      </c>
      <c r="DO36" s="39"/>
      <c r="DP36" s="39" t="s">
        <v>44</v>
      </c>
      <c r="DQ36" s="39"/>
      <c r="DR36" s="39"/>
      <c r="DS36" s="39"/>
      <c r="DT36" s="39" t="s">
        <v>44</v>
      </c>
      <c r="DU36" s="39"/>
      <c r="DV36" s="39" t="s">
        <v>44</v>
      </c>
      <c r="DW36" s="39"/>
      <c r="DX36" s="41" t="s">
        <v>44</v>
      </c>
      <c r="DY36" s="48"/>
      <c r="DZ36" s="41" t="s">
        <v>44</v>
      </c>
      <c r="EA36" s="48"/>
      <c r="EB36" s="48"/>
      <c r="EC36" s="39"/>
      <c r="ED36" s="39" t="s">
        <v>44</v>
      </c>
      <c r="EE36" s="39"/>
      <c r="EF36" s="39"/>
      <c r="EG36" s="39"/>
      <c r="EH36" s="39"/>
      <c r="EI36" s="39"/>
      <c r="EJ36" s="39"/>
      <c r="EK36" s="48"/>
      <c r="EL36" s="41" t="s">
        <v>44</v>
      </c>
      <c r="EM36" s="48"/>
      <c r="EN36" s="48"/>
      <c r="EO36" s="41"/>
      <c r="EP36" s="41"/>
      <c r="EQ36" s="41"/>
      <c r="ER36" s="41"/>
      <c r="ES36" s="39"/>
      <c r="ET36" s="39"/>
      <c r="EU36" s="39"/>
      <c r="EV36" s="39"/>
      <c r="EW36" s="39"/>
      <c r="EX36" s="39"/>
      <c r="EY36" s="39" t="s">
        <v>44</v>
      </c>
      <c r="EZ36" s="39"/>
      <c r="FA36" s="39"/>
      <c r="FB36" s="39"/>
      <c r="FC36" s="39"/>
      <c r="FD36" s="39"/>
      <c r="FE36" s="39"/>
      <c r="FF36" s="39"/>
      <c r="FG36" s="39"/>
      <c r="FH36" s="39"/>
      <c r="FI36" s="39" t="s">
        <v>44</v>
      </c>
      <c r="FJ36" s="39"/>
      <c r="FK36" s="41"/>
      <c r="FL36" s="39"/>
      <c r="FM36" s="39"/>
      <c r="FN36" s="39"/>
      <c r="FO36" s="39" t="s">
        <v>44</v>
      </c>
      <c r="FP36" s="39"/>
      <c r="FQ36" s="39" t="s">
        <v>44</v>
      </c>
      <c r="FR36" s="39" t="s">
        <v>44</v>
      </c>
      <c r="FS36" s="39"/>
      <c r="FT36" s="42" t="s">
        <v>44</v>
      </c>
      <c r="FU36" s="42"/>
      <c r="FV36" s="42"/>
      <c r="FW36" s="39"/>
      <c r="FX36" s="41"/>
      <c r="FY36" s="39" t="s">
        <v>44</v>
      </c>
      <c r="FZ36" s="39"/>
      <c r="GA36" s="39" t="s">
        <v>44</v>
      </c>
      <c r="GB36" s="39"/>
      <c r="GC36" s="39" t="s">
        <v>44</v>
      </c>
      <c r="GD36" s="39"/>
      <c r="GE36" s="39" t="s">
        <v>44</v>
      </c>
      <c r="GF36" s="39" t="s">
        <v>44</v>
      </c>
      <c r="GG36" s="39" t="s">
        <v>44</v>
      </c>
      <c r="GH36" s="39" t="s">
        <v>44</v>
      </c>
      <c r="GI36" s="39" t="s">
        <v>44</v>
      </c>
      <c r="GJ36" s="39"/>
      <c r="GK36" s="39" t="s">
        <v>44</v>
      </c>
    </row>
    <row r="37" spans="1:193" s="1" customFormat="1" ht="16.149999999999999" customHeight="1">
      <c r="A37" s="80"/>
      <c r="B37" s="9" t="s">
        <v>28</v>
      </c>
      <c r="C37" s="15" t="s">
        <v>262</v>
      </c>
      <c r="D37" s="48" t="s">
        <v>335</v>
      </c>
      <c r="E37" s="48" t="s">
        <v>335</v>
      </c>
      <c r="F37" s="48"/>
      <c r="G37" s="39"/>
      <c r="H37" s="39"/>
      <c r="I37" s="41"/>
      <c r="J37" s="41"/>
      <c r="K37" s="41"/>
      <c r="L37" s="41"/>
      <c r="M37" s="41" t="s">
        <v>45</v>
      </c>
      <c r="N37" s="41"/>
      <c r="O37" s="41"/>
      <c r="P37" s="41"/>
      <c r="Q37" s="41"/>
      <c r="R37" s="41"/>
      <c r="S37" s="41"/>
      <c r="T37" s="48" t="s">
        <v>335</v>
      </c>
      <c r="U37" s="48" t="s">
        <v>335</v>
      </c>
      <c r="V37" s="48"/>
      <c r="W37" s="48"/>
      <c r="X37" s="48" t="s">
        <v>335</v>
      </c>
      <c r="Y37" s="48"/>
      <c r="Z37" s="48"/>
      <c r="AA37" s="48"/>
      <c r="AB37" s="48" t="s">
        <v>335</v>
      </c>
      <c r="AC37" s="48"/>
      <c r="AD37" s="48"/>
      <c r="AE37" s="39"/>
      <c r="AF37" s="39"/>
      <c r="AG37" s="39" t="s">
        <v>45</v>
      </c>
      <c r="AH37" s="39"/>
      <c r="AI37" s="39"/>
      <c r="AJ37" s="39"/>
      <c r="AK37" s="48" t="s">
        <v>335</v>
      </c>
      <c r="AL37" s="48"/>
      <c r="AM37" s="39"/>
      <c r="AN37" s="39" t="s">
        <v>45</v>
      </c>
      <c r="AO37" s="39"/>
      <c r="AP37" s="39"/>
      <c r="AQ37" s="39"/>
      <c r="AR37" s="39" t="s">
        <v>45</v>
      </c>
      <c r="AS37" s="39"/>
      <c r="AT37" s="39"/>
      <c r="AU37" s="39"/>
      <c r="AV37" s="39"/>
      <c r="AW37" s="39" t="s">
        <v>45</v>
      </c>
      <c r="AX37" s="39"/>
      <c r="AY37" s="39"/>
      <c r="AZ37" s="39"/>
      <c r="BA37" s="39"/>
      <c r="BB37" s="39" t="s">
        <v>45</v>
      </c>
      <c r="BC37" s="39"/>
      <c r="BD37" s="39"/>
      <c r="BE37" s="39"/>
      <c r="BF37" s="39"/>
      <c r="BG37" s="39" t="s">
        <v>45</v>
      </c>
      <c r="BH37" s="39"/>
      <c r="BI37" s="39"/>
      <c r="BJ37" s="39"/>
      <c r="BK37" s="39"/>
      <c r="BL37" s="39"/>
      <c r="BM37" s="39"/>
      <c r="BN37" s="39"/>
      <c r="BO37" s="39" t="s">
        <v>45</v>
      </c>
      <c r="BP37" s="39"/>
      <c r="BQ37" s="39" t="s">
        <v>45</v>
      </c>
      <c r="BR37" s="39"/>
      <c r="BS37" s="39" t="s">
        <v>45</v>
      </c>
      <c r="BT37" s="39"/>
      <c r="BU37" s="39"/>
      <c r="BV37" s="39"/>
      <c r="BW37" s="39"/>
      <c r="BX37" s="39"/>
      <c r="BY37" s="39"/>
      <c r="BZ37" s="41"/>
      <c r="CA37" s="41"/>
      <c r="CB37" s="41" t="s">
        <v>45</v>
      </c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41"/>
      <c r="CQ37" s="41"/>
      <c r="CR37" s="41"/>
      <c r="CS37" s="48" t="s">
        <v>335</v>
      </c>
      <c r="CT37" s="39"/>
      <c r="CU37" s="39" t="s">
        <v>45</v>
      </c>
      <c r="CV37" s="48" t="s">
        <v>335</v>
      </c>
      <c r="CW37" s="48"/>
      <c r="CX37" s="48" t="s">
        <v>335</v>
      </c>
      <c r="CY37" s="48"/>
      <c r="CZ37" s="48"/>
      <c r="DA37" s="48" t="s">
        <v>335</v>
      </c>
      <c r="DB37" s="48"/>
      <c r="DC37" s="48"/>
      <c r="DD37" s="39" t="s">
        <v>45</v>
      </c>
      <c r="DE37" s="39" t="s">
        <v>45</v>
      </c>
      <c r="DF37" s="39" t="s">
        <v>45</v>
      </c>
      <c r="DG37" s="41"/>
      <c r="DH37" s="41"/>
      <c r="DI37" s="41"/>
      <c r="DJ37" s="41"/>
      <c r="DK37" s="41"/>
      <c r="DL37" s="41" t="s">
        <v>335</v>
      </c>
      <c r="DM37" s="39"/>
      <c r="DN37" s="39" t="s">
        <v>45</v>
      </c>
      <c r="DO37" s="39"/>
      <c r="DP37" s="39" t="s">
        <v>45</v>
      </c>
      <c r="DQ37" s="39"/>
      <c r="DR37" s="39"/>
      <c r="DS37" s="39"/>
      <c r="DT37" s="39" t="s">
        <v>45</v>
      </c>
      <c r="DU37" s="39"/>
      <c r="DV37" s="39" t="s">
        <v>45</v>
      </c>
      <c r="DW37" s="39"/>
      <c r="DX37" s="48" t="s">
        <v>335</v>
      </c>
      <c r="DY37" s="48"/>
      <c r="DZ37" s="48" t="s">
        <v>335</v>
      </c>
      <c r="EA37" s="48"/>
      <c r="EB37" s="48"/>
      <c r="EC37" s="39"/>
      <c r="ED37" s="39" t="s">
        <v>45</v>
      </c>
      <c r="EE37" s="39"/>
      <c r="EF37" s="39"/>
      <c r="EG37" s="39"/>
      <c r="EH37" s="39"/>
      <c r="EI37" s="39"/>
      <c r="EJ37" s="39"/>
      <c r="EK37" s="48"/>
      <c r="EL37" s="48" t="s">
        <v>335</v>
      </c>
      <c r="EM37" s="48"/>
      <c r="EN37" s="48"/>
      <c r="EO37" s="41"/>
      <c r="EP37" s="41"/>
      <c r="EQ37" s="41"/>
      <c r="ER37" s="41"/>
      <c r="ES37" s="39"/>
      <c r="ET37" s="39"/>
      <c r="EU37" s="39"/>
      <c r="EV37" s="39"/>
      <c r="EW37" s="39"/>
      <c r="EX37" s="39"/>
      <c r="EY37" s="39" t="s">
        <v>45</v>
      </c>
      <c r="EZ37" s="39"/>
      <c r="FA37" s="39"/>
      <c r="FB37" s="39"/>
      <c r="FC37" s="39"/>
      <c r="FD37" s="39"/>
      <c r="FE37" s="39"/>
      <c r="FF37" s="39"/>
      <c r="FG37" s="39"/>
      <c r="FH37" s="39"/>
      <c r="FI37" s="39" t="s">
        <v>45</v>
      </c>
      <c r="FJ37" s="39"/>
      <c r="FK37" s="41"/>
      <c r="FL37" s="39"/>
      <c r="FM37" s="39"/>
      <c r="FN37" s="39"/>
      <c r="FO37" s="39" t="s">
        <v>45</v>
      </c>
      <c r="FP37" s="39"/>
      <c r="FQ37" s="39" t="s">
        <v>45</v>
      </c>
      <c r="FR37" s="39" t="s">
        <v>45</v>
      </c>
      <c r="FS37" s="39"/>
      <c r="FT37" s="42" t="s">
        <v>45</v>
      </c>
      <c r="FU37" s="42"/>
      <c r="FV37" s="42"/>
      <c r="FW37" s="39"/>
      <c r="FX37" s="41"/>
      <c r="FY37" s="39" t="s">
        <v>45</v>
      </c>
      <c r="FZ37" s="39"/>
      <c r="GA37" s="39" t="s">
        <v>45</v>
      </c>
      <c r="GB37" s="39"/>
      <c r="GC37" s="39" t="s">
        <v>45</v>
      </c>
      <c r="GD37" s="39"/>
      <c r="GE37" s="39" t="s">
        <v>45</v>
      </c>
      <c r="GF37" s="39" t="s">
        <v>45</v>
      </c>
      <c r="GG37" s="39" t="s">
        <v>45</v>
      </c>
      <c r="GH37" s="39" t="s">
        <v>45</v>
      </c>
      <c r="GI37" s="39" t="s">
        <v>45</v>
      </c>
      <c r="GJ37" s="39"/>
      <c r="GK37" s="39" t="s">
        <v>45</v>
      </c>
    </row>
    <row r="38" spans="1:193" s="1" customFormat="1" ht="16.149999999999999" customHeight="1">
      <c r="A38" s="80"/>
      <c r="B38" s="8" t="s">
        <v>29</v>
      </c>
      <c r="C38" s="15" t="s">
        <v>262</v>
      </c>
      <c r="D38" s="48" t="s">
        <v>334</v>
      </c>
      <c r="E38" s="48" t="s">
        <v>334</v>
      </c>
      <c r="F38" s="48"/>
      <c r="G38" s="39"/>
      <c r="H38" s="39"/>
      <c r="I38" s="41"/>
      <c r="J38" s="41"/>
      <c r="K38" s="41"/>
      <c r="L38" s="41"/>
      <c r="M38" s="41" t="s">
        <v>46</v>
      </c>
      <c r="N38" s="41"/>
      <c r="O38" s="41"/>
      <c r="P38" s="41"/>
      <c r="Q38" s="41"/>
      <c r="R38" s="41"/>
      <c r="S38" s="41"/>
      <c r="T38" s="48" t="s">
        <v>334</v>
      </c>
      <c r="U38" s="48" t="s">
        <v>334</v>
      </c>
      <c r="V38" s="48"/>
      <c r="W38" s="48"/>
      <c r="X38" s="48" t="s">
        <v>334</v>
      </c>
      <c r="Y38" s="48"/>
      <c r="Z38" s="48"/>
      <c r="AA38" s="48"/>
      <c r="AB38" s="48" t="s">
        <v>334</v>
      </c>
      <c r="AC38" s="48"/>
      <c r="AD38" s="48"/>
      <c r="AE38" s="39"/>
      <c r="AF38" s="39"/>
      <c r="AG38" s="39" t="s">
        <v>46</v>
      </c>
      <c r="AH38" s="39"/>
      <c r="AI38" s="39"/>
      <c r="AJ38" s="39"/>
      <c r="AK38" s="48" t="s">
        <v>334</v>
      </c>
      <c r="AL38" s="48"/>
      <c r="AM38" s="39"/>
      <c r="AN38" s="39" t="s">
        <v>46</v>
      </c>
      <c r="AO38" s="39"/>
      <c r="AP38" s="39"/>
      <c r="AQ38" s="39"/>
      <c r="AR38" s="39" t="s">
        <v>46</v>
      </c>
      <c r="AS38" s="39"/>
      <c r="AT38" s="39"/>
      <c r="AU38" s="39"/>
      <c r="AV38" s="39"/>
      <c r="AW38" s="39" t="s">
        <v>46</v>
      </c>
      <c r="AX38" s="39"/>
      <c r="AY38" s="39"/>
      <c r="AZ38" s="39"/>
      <c r="BA38" s="39"/>
      <c r="BB38" s="39" t="s">
        <v>46</v>
      </c>
      <c r="BC38" s="39"/>
      <c r="BD38" s="39"/>
      <c r="BE38" s="39"/>
      <c r="BF38" s="39"/>
      <c r="BG38" s="39" t="s">
        <v>46</v>
      </c>
      <c r="BH38" s="39"/>
      <c r="BI38" s="39"/>
      <c r="BJ38" s="39"/>
      <c r="BK38" s="39"/>
      <c r="BL38" s="39"/>
      <c r="BM38" s="39"/>
      <c r="BN38" s="39"/>
      <c r="BO38" s="39" t="s">
        <v>46</v>
      </c>
      <c r="BP38" s="39"/>
      <c r="BQ38" s="39" t="s">
        <v>46</v>
      </c>
      <c r="BR38" s="39"/>
      <c r="BS38" s="39" t="s">
        <v>46</v>
      </c>
      <c r="BT38" s="39"/>
      <c r="BU38" s="39"/>
      <c r="BV38" s="39"/>
      <c r="BW38" s="39"/>
      <c r="BX38" s="39"/>
      <c r="BY38" s="39"/>
      <c r="BZ38" s="41"/>
      <c r="CA38" s="41"/>
      <c r="CB38" s="41" t="s">
        <v>46</v>
      </c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41"/>
      <c r="CQ38" s="41"/>
      <c r="CR38" s="41"/>
      <c r="CS38" s="48" t="s">
        <v>334</v>
      </c>
      <c r="CT38" s="39"/>
      <c r="CU38" s="39" t="s">
        <v>46</v>
      </c>
      <c r="CV38" s="48" t="s">
        <v>334</v>
      </c>
      <c r="CW38" s="48"/>
      <c r="CX38" s="48" t="s">
        <v>334</v>
      </c>
      <c r="CY38" s="48"/>
      <c r="CZ38" s="48"/>
      <c r="DA38" s="48" t="s">
        <v>334</v>
      </c>
      <c r="DB38" s="48"/>
      <c r="DC38" s="48"/>
      <c r="DD38" s="39" t="s">
        <v>46</v>
      </c>
      <c r="DE38" s="39" t="s">
        <v>46</v>
      </c>
      <c r="DF38" s="39" t="s">
        <v>46</v>
      </c>
      <c r="DG38" s="41"/>
      <c r="DH38" s="41"/>
      <c r="DI38" s="41"/>
      <c r="DJ38" s="41"/>
      <c r="DK38" s="41"/>
      <c r="DL38" s="41" t="s">
        <v>334</v>
      </c>
      <c r="DM38" s="39"/>
      <c r="DN38" s="39" t="s">
        <v>46</v>
      </c>
      <c r="DO38" s="39"/>
      <c r="DP38" s="39" t="s">
        <v>46</v>
      </c>
      <c r="DQ38" s="39"/>
      <c r="DR38" s="39"/>
      <c r="DS38" s="39"/>
      <c r="DT38" s="39" t="s">
        <v>46</v>
      </c>
      <c r="DU38" s="39"/>
      <c r="DV38" s="39" t="s">
        <v>46</v>
      </c>
      <c r="DW38" s="39"/>
      <c r="DX38" s="48" t="s">
        <v>334</v>
      </c>
      <c r="DY38" s="48"/>
      <c r="DZ38" s="48" t="s">
        <v>334</v>
      </c>
      <c r="EA38" s="48"/>
      <c r="EB38" s="48"/>
      <c r="EC38" s="39"/>
      <c r="ED38" s="39" t="s">
        <v>46</v>
      </c>
      <c r="EE38" s="39"/>
      <c r="EF38" s="39"/>
      <c r="EG38" s="39"/>
      <c r="EH38" s="39"/>
      <c r="EI38" s="39"/>
      <c r="EJ38" s="39"/>
      <c r="EK38" s="48"/>
      <c r="EL38" s="48" t="s">
        <v>334</v>
      </c>
      <c r="EM38" s="48"/>
      <c r="EN38" s="48"/>
      <c r="EO38" s="41"/>
      <c r="EP38" s="41"/>
      <c r="EQ38" s="41"/>
      <c r="ER38" s="41"/>
      <c r="ES38" s="39"/>
      <c r="ET38" s="39"/>
      <c r="EU38" s="39"/>
      <c r="EV38" s="39"/>
      <c r="EW38" s="39"/>
      <c r="EX38" s="39"/>
      <c r="EY38" s="39" t="s">
        <v>46</v>
      </c>
      <c r="EZ38" s="39"/>
      <c r="FA38" s="39"/>
      <c r="FB38" s="39"/>
      <c r="FC38" s="39"/>
      <c r="FD38" s="39"/>
      <c r="FE38" s="39"/>
      <c r="FF38" s="39"/>
      <c r="FG38" s="39"/>
      <c r="FH38" s="39"/>
      <c r="FI38" s="39" t="s">
        <v>46</v>
      </c>
      <c r="FJ38" s="39"/>
      <c r="FK38" s="41"/>
      <c r="FL38" s="39"/>
      <c r="FM38" s="39"/>
      <c r="FN38" s="39"/>
      <c r="FO38" s="39" t="s">
        <v>46</v>
      </c>
      <c r="FP38" s="39"/>
      <c r="FQ38" s="39" t="s">
        <v>46</v>
      </c>
      <c r="FR38" s="39" t="s">
        <v>46</v>
      </c>
      <c r="FS38" s="39"/>
      <c r="FT38" s="42" t="s">
        <v>46</v>
      </c>
      <c r="FU38" s="42"/>
      <c r="FV38" s="42"/>
      <c r="FW38" s="39"/>
      <c r="FX38" s="41"/>
      <c r="FY38" s="39" t="s">
        <v>46</v>
      </c>
      <c r="FZ38" s="39"/>
      <c r="GA38" s="39" t="s">
        <v>46</v>
      </c>
      <c r="GB38" s="39"/>
      <c r="GC38" s="39" t="s">
        <v>46</v>
      </c>
      <c r="GD38" s="39"/>
      <c r="GE38" s="39" t="s">
        <v>46</v>
      </c>
      <c r="GF38" s="39" t="s">
        <v>46</v>
      </c>
      <c r="GG38" s="39" t="s">
        <v>46</v>
      </c>
      <c r="GH38" s="39" t="s">
        <v>46</v>
      </c>
      <c r="GI38" s="39" t="s">
        <v>46</v>
      </c>
      <c r="GJ38" s="39"/>
      <c r="GK38" s="39" t="s">
        <v>46</v>
      </c>
    </row>
    <row r="39" spans="1:193" s="1" customFormat="1" ht="16.149999999999999" customHeight="1">
      <c r="A39" s="80"/>
      <c r="B39" s="8" t="s">
        <v>30</v>
      </c>
      <c r="C39" s="15" t="s">
        <v>262</v>
      </c>
      <c r="D39" s="48"/>
      <c r="E39" s="48"/>
      <c r="F39" s="49" t="s">
        <v>135</v>
      </c>
      <c r="G39" s="39" t="s">
        <v>365</v>
      </c>
      <c r="H39" s="39"/>
      <c r="I39" s="41"/>
      <c r="J39" s="41"/>
      <c r="K39" s="41"/>
      <c r="L39" s="41"/>
      <c r="M39" s="41">
        <v>1.5E-5</v>
      </c>
      <c r="N39" s="41"/>
      <c r="O39" s="41"/>
      <c r="P39" s="41"/>
      <c r="Q39" s="41">
        <v>2.1999999999999999E-5</v>
      </c>
      <c r="R39" s="41"/>
      <c r="S39" s="41">
        <v>1.5999999999999999E-5</v>
      </c>
      <c r="T39" s="48"/>
      <c r="U39" s="48"/>
      <c r="V39" s="77">
        <v>2.3E-5</v>
      </c>
      <c r="W39" s="48"/>
      <c r="X39" s="48"/>
      <c r="Y39" s="48"/>
      <c r="Z39" s="77">
        <v>1.4E-5</v>
      </c>
      <c r="AA39" s="48"/>
      <c r="AB39" s="48"/>
      <c r="AC39" s="48"/>
      <c r="AD39" s="77">
        <v>1.4E-5</v>
      </c>
      <c r="AE39" s="39" t="s">
        <v>48</v>
      </c>
      <c r="AF39" s="39"/>
      <c r="AG39" s="39"/>
      <c r="AH39" s="39"/>
      <c r="AI39" s="39" t="s">
        <v>128</v>
      </c>
      <c r="AJ39" s="39"/>
      <c r="AK39" s="48"/>
      <c r="AL39" s="77">
        <v>1.5E-5</v>
      </c>
      <c r="AM39" s="39"/>
      <c r="AN39" s="39"/>
      <c r="AO39" s="39"/>
      <c r="AP39" s="39" t="s">
        <v>284</v>
      </c>
      <c r="AQ39" s="39"/>
      <c r="AR39" s="39"/>
      <c r="AS39" s="39"/>
      <c r="AT39" s="39" t="s">
        <v>327</v>
      </c>
      <c r="AU39" s="39"/>
      <c r="AV39" s="39"/>
      <c r="AW39" s="39"/>
      <c r="AX39" s="39"/>
      <c r="AY39" s="39" t="s">
        <v>47</v>
      </c>
      <c r="AZ39" s="39"/>
      <c r="BA39" s="39"/>
      <c r="BB39" s="39"/>
      <c r="BC39" s="39"/>
      <c r="BD39" s="39" t="s">
        <v>48</v>
      </c>
      <c r="BE39" s="39"/>
      <c r="BF39" s="39"/>
      <c r="BG39" s="39"/>
      <c r="BH39" s="39"/>
      <c r="BI39" s="39" t="s">
        <v>357</v>
      </c>
      <c r="BJ39" s="39"/>
      <c r="BK39" s="39"/>
      <c r="BL39" s="39"/>
      <c r="BM39" s="39"/>
      <c r="BN39" s="39"/>
      <c r="BO39" s="39" t="s">
        <v>329</v>
      </c>
      <c r="BP39" s="39" t="s">
        <v>291</v>
      </c>
      <c r="BQ39" s="39"/>
      <c r="BR39" s="39" t="s">
        <v>329</v>
      </c>
      <c r="BS39" s="39"/>
      <c r="BT39" s="39"/>
      <c r="BU39" s="39"/>
      <c r="BV39" s="39"/>
      <c r="BW39" s="39"/>
      <c r="BX39" s="39"/>
      <c r="BY39" s="39" t="s">
        <v>70</v>
      </c>
      <c r="BZ39" s="41"/>
      <c r="CA39" s="41"/>
      <c r="CB39" s="41">
        <v>7.9999999999999996E-6</v>
      </c>
      <c r="CC39" s="39"/>
      <c r="CD39" s="39"/>
      <c r="CE39" s="39" t="s">
        <v>69</v>
      </c>
      <c r="CF39" s="39"/>
      <c r="CG39" s="39" t="s">
        <v>50</v>
      </c>
      <c r="CH39" s="39"/>
      <c r="CI39" s="39" t="s">
        <v>70</v>
      </c>
      <c r="CJ39" s="39"/>
      <c r="CK39" s="39" t="s">
        <v>128</v>
      </c>
      <c r="CL39" s="39"/>
      <c r="CM39" s="39" t="s">
        <v>48</v>
      </c>
      <c r="CN39" s="39"/>
      <c r="CO39" s="39" t="s">
        <v>48</v>
      </c>
      <c r="CP39" s="41"/>
      <c r="CQ39" s="41">
        <v>6.2000000000000003E-5</v>
      </c>
      <c r="CR39" s="41"/>
      <c r="CS39" s="48"/>
      <c r="CT39" s="39" t="s">
        <v>135</v>
      </c>
      <c r="CU39" s="39"/>
      <c r="CV39" s="48"/>
      <c r="CW39" s="48"/>
      <c r="CX39" s="48"/>
      <c r="CY39" s="39" t="s">
        <v>135</v>
      </c>
      <c r="CZ39" s="48"/>
      <c r="DA39" s="48"/>
      <c r="DB39" s="39" t="s">
        <v>135</v>
      </c>
      <c r="DC39" s="48"/>
      <c r="DD39" s="39" t="s">
        <v>135</v>
      </c>
      <c r="DE39" s="39" t="s">
        <v>135</v>
      </c>
      <c r="DF39" s="39" t="s">
        <v>135</v>
      </c>
      <c r="DG39" s="41"/>
      <c r="DH39" s="41"/>
      <c r="DI39" s="41">
        <v>6.0000000000000002E-6</v>
      </c>
      <c r="DJ39" s="41"/>
      <c r="DK39" s="41"/>
      <c r="DL39" s="41" t="s">
        <v>384</v>
      </c>
      <c r="DM39" s="39" t="s">
        <v>135</v>
      </c>
      <c r="DN39" s="39"/>
      <c r="DO39" s="39" t="s">
        <v>135</v>
      </c>
      <c r="DP39" s="39"/>
      <c r="DQ39" s="39" t="s">
        <v>135</v>
      </c>
      <c r="DR39" s="39" t="s">
        <v>135</v>
      </c>
      <c r="DS39" s="39" t="s">
        <v>135</v>
      </c>
      <c r="DT39" s="39"/>
      <c r="DU39" s="39" t="s">
        <v>135</v>
      </c>
      <c r="DV39" s="39"/>
      <c r="DW39" s="39" t="s">
        <v>135</v>
      </c>
      <c r="DX39" s="48"/>
      <c r="DY39" s="77" t="s">
        <v>384</v>
      </c>
      <c r="DZ39" s="48"/>
      <c r="EA39" s="77" t="s">
        <v>384</v>
      </c>
      <c r="EB39" s="48"/>
      <c r="EC39" s="39"/>
      <c r="ED39" s="39" t="s">
        <v>135</v>
      </c>
      <c r="EE39" s="39"/>
      <c r="EF39" s="39"/>
      <c r="EG39" s="39"/>
      <c r="EH39" s="39"/>
      <c r="EI39" s="39"/>
      <c r="EJ39" s="39"/>
      <c r="EK39" s="48"/>
      <c r="EL39" s="48"/>
      <c r="EM39" s="48"/>
      <c r="EN39" s="48"/>
      <c r="EO39" s="41"/>
      <c r="EP39" s="41"/>
      <c r="EQ39" s="41">
        <v>5.0000000000000004E-6</v>
      </c>
      <c r="ER39" s="41"/>
      <c r="ES39" s="39"/>
      <c r="ET39" s="39" t="s">
        <v>284</v>
      </c>
      <c r="EU39" s="39"/>
      <c r="EV39" s="39"/>
      <c r="EW39" s="39"/>
      <c r="EX39" s="39"/>
      <c r="EY39" s="39" t="s">
        <v>194</v>
      </c>
      <c r="EZ39" s="39"/>
      <c r="FA39" s="39"/>
      <c r="FB39" s="39"/>
      <c r="FC39" s="39"/>
      <c r="FD39" s="39"/>
      <c r="FE39" s="39"/>
      <c r="FF39" s="39"/>
      <c r="FG39" s="39"/>
      <c r="FH39" s="39"/>
      <c r="FI39" s="39" t="s">
        <v>67</v>
      </c>
      <c r="FJ39" s="39"/>
      <c r="FK39" s="41" t="s">
        <v>384</v>
      </c>
      <c r="FL39" s="39"/>
      <c r="FM39" s="39"/>
      <c r="FN39" s="39"/>
      <c r="FO39" s="39" t="s">
        <v>69</v>
      </c>
      <c r="FP39" s="39"/>
      <c r="FQ39" s="39"/>
      <c r="FR39" s="39"/>
      <c r="FS39" s="39" t="s">
        <v>135</v>
      </c>
      <c r="FT39" s="42"/>
      <c r="FU39" s="42"/>
      <c r="FV39" s="42" t="s">
        <v>135</v>
      </c>
      <c r="FW39" s="39" t="s">
        <v>135</v>
      </c>
      <c r="FX39" s="41"/>
      <c r="FY39" s="39" t="s">
        <v>135</v>
      </c>
      <c r="FZ39" s="39"/>
      <c r="GA39" s="39"/>
      <c r="GB39" s="39" t="s">
        <v>135</v>
      </c>
      <c r="GC39" s="39" t="s">
        <v>135</v>
      </c>
      <c r="GD39" s="39"/>
      <c r="GE39" s="39"/>
      <c r="GF39" s="39" t="s">
        <v>69</v>
      </c>
      <c r="GG39" s="39"/>
      <c r="GH39" s="39" t="s">
        <v>135</v>
      </c>
      <c r="GI39" s="39" t="s">
        <v>135</v>
      </c>
      <c r="GJ39" s="39"/>
      <c r="GK39" s="39"/>
    </row>
    <row r="40" spans="1:193" s="1" customFormat="1" ht="16.149999999999999" customHeight="1">
      <c r="A40" s="80"/>
      <c r="B40" s="8" t="s">
        <v>31</v>
      </c>
      <c r="C40" s="15" t="s">
        <v>262</v>
      </c>
      <c r="D40" s="48"/>
      <c r="E40" s="48"/>
      <c r="F40" s="49" t="s">
        <v>116</v>
      </c>
      <c r="G40" s="39" t="s">
        <v>128</v>
      </c>
      <c r="H40" s="39"/>
      <c r="I40" s="41"/>
      <c r="J40" s="41"/>
      <c r="K40" s="41"/>
      <c r="L40" s="41"/>
      <c r="M40" s="41">
        <v>5.0000000000000004E-6</v>
      </c>
      <c r="N40" s="41"/>
      <c r="O40" s="41"/>
      <c r="P40" s="41"/>
      <c r="Q40" s="41">
        <v>1.2E-5</v>
      </c>
      <c r="R40" s="41"/>
      <c r="S40" s="41">
        <v>7.9999999999999996E-6</v>
      </c>
      <c r="T40" s="48"/>
      <c r="U40" s="48"/>
      <c r="V40" s="77" t="s">
        <v>350</v>
      </c>
      <c r="W40" s="48"/>
      <c r="X40" s="48"/>
      <c r="Y40" s="48"/>
      <c r="Z40" s="77">
        <v>1.9999999999999999E-6</v>
      </c>
      <c r="AA40" s="48"/>
      <c r="AB40" s="48"/>
      <c r="AC40" s="48"/>
      <c r="AD40" s="77">
        <v>3.0000000000000001E-6</v>
      </c>
      <c r="AE40" s="39" t="s">
        <v>107</v>
      </c>
      <c r="AF40" s="39"/>
      <c r="AG40" s="39"/>
      <c r="AH40" s="39"/>
      <c r="AI40" s="39" t="s">
        <v>69</v>
      </c>
      <c r="AJ40" s="39"/>
      <c r="AK40" s="48"/>
      <c r="AL40" s="77">
        <v>9.0000000000000002E-6</v>
      </c>
      <c r="AM40" s="39"/>
      <c r="AN40" s="39"/>
      <c r="AO40" s="39"/>
      <c r="AP40" s="39" t="s">
        <v>194</v>
      </c>
      <c r="AQ40" s="39"/>
      <c r="AR40" s="39"/>
      <c r="AS40" s="39"/>
      <c r="AT40" s="39" t="s">
        <v>291</v>
      </c>
      <c r="AU40" s="39"/>
      <c r="AV40" s="39"/>
      <c r="AW40" s="39"/>
      <c r="AX40" s="39"/>
      <c r="AY40" s="39" t="s">
        <v>108</v>
      </c>
      <c r="AZ40" s="39"/>
      <c r="BA40" s="39"/>
      <c r="BB40" s="39"/>
      <c r="BC40" s="39"/>
      <c r="BD40" s="39" t="s">
        <v>49</v>
      </c>
      <c r="BE40" s="39"/>
      <c r="BF40" s="39"/>
      <c r="BG40" s="39"/>
      <c r="BH40" s="39"/>
      <c r="BI40" s="39" t="s">
        <v>358</v>
      </c>
      <c r="BJ40" s="39"/>
      <c r="BK40" s="39"/>
      <c r="BL40" s="39"/>
      <c r="BM40" s="39"/>
      <c r="BN40" s="39"/>
      <c r="BO40" s="39" t="s">
        <v>108</v>
      </c>
      <c r="BP40" s="39" t="s">
        <v>70</v>
      </c>
      <c r="BQ40" s="39"/>
      <c r="BR40" s="39" t="s">
        <v>67</v>
      </c>
      <c r="BS40" s="39"/>
      <c r="BT40" s="39"/>
      <c r="BU40" s="39"/>
      <c r="BV40" s="39"/>
      <c r="BW40" s="39"/>
      <c r="BX40" s="39"/>
      <c r="BY40" s="39" t="s">
        <v>107</v>
      </c>
      <c r="BZ40" s="41"/>
      <c r="CA40" s="41"/>
      <c r="CB40" s="41">
        <v>3.9999999999999998E-6</v>
      </c>
      <c r="CC40" s="39"/>
      <c r="CD40" s="39"/>
      <c r="CE40" s="39" t="s">
        <v>50</v>
      </c>
      <c r="CF40" s="39"/>
      <c r="CG40" s="39" t="s">
        <v>107</v>
      </c>
      <c r="CH40" s="39"/>
      <c r="CI40" s="39" t="s">
        <v>107</v>
      </c>
      <c r="CJ40" s="39"/>
      <c r="CK40" s="39" t="s">
        <v>50</v>
      </c>
      <c r="CL40" s="39"/>
      <c r="CM40" s="39" t="s">
        <v>107</v>
      </c>
      <c r="CN40" s="39"/>
      <c r="CO40" s="39" t="s">
        <v>107</v>
      </c>
      <c r="CP40" s="41"/>
      <c r="CQ40" s="41">
        <v>1.9999999999999999E-6</v>
      </c>
      <c r="CR40" s="41"/>
      <c r="CS40" s="48"/>
      <c r="CT40" s="39" t="s">
        <v>116</v>
      </c>
      <c r="CU40" s="39"/>
      <c r="CV40" s="48"/>
      <c r="CW40" s="48"/>
      <c r="CX40" s="48"/>
      <c r="CY40" s="48" t="s">
        <v>350</v>
      </c>
      <c r="CZ40" s="48"/>
      <c r="DA40" s="48"/>
      <c r="DB40" s="48" t="s">
        <v>350</v>
      </c>
      <c r="DC40" s="48"/>
      <c r="DD40" s="39" t="s">
        <v>116</v>
      </c>
      <c r="DE40" s="39" t="s">
        <v>116</v>
      </c>
      <c r="DF40" s="39" t="s">
        <v>116</v>
      </c>
      <c r="DG40" s="41"/>
      <c r="DH40" s="41"/>
      <c r="DI40" s="41" t="s">
        <v>350</v>
      </c>
      <c r="DJ40" s="41"/>
      <c r="DK40" s="41"/>
      <c r="DL40" s="41" t="s">
        <v>116</v>
      </c>
      <c r="DM40" s="39" t="s">
        <v>116</v>
      </c>
      <c r="DN40" s="39"/>
      <c r="DO40" s="39" t="s">
        <v>116</v>
      </c>
      <c r="DP40" s="39"/>
      <c r="DQ40" s="39" t="s">
        <v>116</v>
      </c>
      <c r="DR40" s="39" t="s">
        <v>116</v>
      </c>
      <c r="DS40" s="39" t="s">
        <v>116</v>
      </c>
      <c r="DT40" s="39"/>
      <c r="DU40" s="39" t="s">
        <v>116</v>
      </c>
      <c r="DV40" s="39"/>
      <c r="DW40" s="39" t="s">
        <v>116</v>
      </c>
      <c r="DX40" s="48"/>
      <c r="DY40" s="77" t="s">
        <v>350</v>
      </c>
      <c r="DZ40" s="48"/>
      <c r="EA40" s="77" t="s">
        <v>350</v>
      </c>
      <c r="EB40" s="48"/>
      <c r="EC40" s="39"/>
      <c r="ED40" s="39" t="s">
        <v>116</v>
      </c>
      <c r="EE40" s="39"/>
      <c r="EF40" s="39"/>
      <c r="EG40" s="39"/>
      <c r="EH40" s="39"/>
      <c r="EI40" s="39"/>
      <c r="EJ40" s="39"/>
      <c r="EK40" s="48"/>
      <c r="EL40" s="48"/>
      <c r="EM40" s="48"/>
      <c r="EN40" s="48"/>
      <c r="EO40" s="41"/>
      <c r="EP40" s="41"/>
      <c r="EQ40" s="41">
        <v>1.9999999999999999E-6</v>
      </c>
      <c r="ER40" s="41"/>
      <c r="ES40" s="39"/>
      <c r="ET40" s="39" t="s">
        <v>70</v>
      </c>
      <c r="EU40" s="39"/>
      <c r="EV40" s="39"/>
      <c r="EW40" s="39"/>
      <c r="EX40" s="39"/>
      <c r="EY40" s="39" t="s">
        <v>116</v>
      </c>
      <c r="EZ40" s="39"/>
      <c r="FA40" s="39"/>
      <c r="FB40" s="39"/>
      <c r="FC40" s="39"/>
      <c r="FD40" s="39"/>
      <c r="FE40" s="39"/>
      <c r="FF40" s="39"/>
      <c r="FG40" s="39"/>
      <c r="FH40" s="39"/>
      <c r="FI40" s="39" t="s">
        <v>116</v>
      </c>
      <c r="FJ40" s="39"/>
      <c r="FK40" s="41" t="s">
        <v>116</v>
      </c>
      <c r="FL40" s="39"/>
      <c r="FM40" s="39"/>
      <c r="FN40" s="39"/>
      <c r="FO40" s="39" t="s">
        <v>107</v>
      </c>
      <c r="FP40" s="39"/>
      <c r="FQ40" s="39"/>
      <c r="FR40" s="39"/>
      <c r="FS40" s="39" t="s">
        <v>116</v>
      </c>
      <c r="FT40" s="42"/>
      <c r="FU40" s="42"/>
      <c r="FV40" s="42" t="s">
        <v>116</v>
      </c>
      <c r="FW40" s="39" t="s">
        <v>116</v>
      </c>
      <c r="FX40" s="41"/>
      <c r="FY40" s="39" t="s">
        <v>116</v>
      </c>
      <c r="FZ40" s="39"/>
      <c r="GA40" s="39"/>
      <c r="GB40" s="39" t="s">
        <v>116</v>
      </c>
      <c r="GC40" s="39" t="s">
        <v>116</v>
      </c>
      <c r="GD40" s="39"/>
      <c r="GE40" s="39"/>
      <c r="GF40" s="39" t="s">
        <v>107</v>
      </c>
      <c r="GG40" s="39"/>
      <c r="GH40" s="39" t="s">
        <v>116</v>
      </c>
      <c r="GI40" s="39" t="s">
        <v>116</v>
      </c>
      <c r="GJ40" s="39"/>
      <c r="GK40" s="39"/>
    </row>
    <row r="41" spans="1:193" s="1" customFormat="1" ht="16.149999999999999" customHeight="1">
      <c r="A41" s="80"/>
      <c r="B41" s="8" t="s">
        <v>32</v>
      </c>
      <c r="C41" s="15" t="s">
        <v>262</v>
      </c>
      <c r="D41" s="48"/>
      <c r="E41" s="48"/>
      <c r="F41" s="49" t="s">
        <v>117</v>
      </c>
      <c r="G41" s="39" t="s">
        <v>70</v>
      </c>
      <c r="H41" s="39"/>
      <c r="I41" s="41"/>
      <c r="J41" s="41"/>
      <c r="K41" s="41"/>
      <c r="L41" s="41"/>
      <c r="M41" s="41">
        <v>3.0000000000000001E-6</v>
      </c>
      <c r="N41" s="41"/>
      <c r="O41" s="41"/>
      <c r="P41" s="41"/>
      <c r="Q41" s="41">
        <v>6.0000000000000002E-6</v>
      </c>
      <c r="R41" s="41"/>
      <c r="S41" s="41">
        <v>3.9999999999999998E-6</v>
      </c>
      <c r="T41" s="48"/>
      <c r="U41" s="48"/>
      <c r="V41" s="77" t="s">
        <v>351</v>
      </c>
      <c r="W41" s="48"/>
      <c r="X41" s="48"/>
      <c r="Y41" s="48"/>
      <c r="Z41" s="77">
        <v>9.9999999999999995E-7</v>
      </c>
      <c r="AA41" s="48"/>
      <c r="AB41" s="48"/>
      <c r="AC41" s="48"/>
      <c r="AD41" s="77">
        <v>9.9999999999999995E-7</v>
      </c>
      <c r="AE41" s="39" t="s">
        <v>118</v>
      </c>
      <c r="AF41" s="39"/>
      <c r="AG41" s="39"/>
      <c r="AH41" s="39"/>
      <c r="AI41" s="39" t="s">
        <v>50</v>
      </c>
      <c r="AJ41" s="39"/>
      <c r="AK41" s="48"/>
      <c r="AL41" s="77">
        <v>5.0000000000000004E-6</v>
      </c>
      <c r="AM41" s="39"/>
      <c r="AN41" s="39"/>
      <c r="AO41" s="39"/>
      <c r="AP41" s="39" t="s">
        <v>69</v>
      </c>
      <c r="AQ41" s="39"/>
      <c r="AR41" s="39"/>
      <c r="AS41" s="39"/>
      <c r="AT41" s="39" t="s">
        <v>128</v>
      </c>
      <c r="AU41" s="39"/>
      <c r="AV41" s="39"/>
      <c r="AW41" s="39"/>
      <c r="AX41" s="39"/>
      <c r="AY41" s="39" t="s">
        <v>68</v>
      </c>
      <c r="AZ41" s="39"/>
      <c r="BA41" s="39"/>
      <c r="BB41" s="39"/>
      <c r="BC41" s="39"/>
      <c r="BD41" s="39" t="s">
        <v>50</v>
      </c>
      <c r="BE41" s="39"/>
      <c r="BF41" s="39"/>
      <c r="BG41" s="39"/>
      <c r="BH41" s="39"/>
      <c r="BI41" s="39" t="s">
        <v>194</v>
      </c>
      <c r="BJ41" s="39"/>
      <c r="BK41" s="39"/>
      <c r="BL41" s="39"/>
      <c r="BM41" s="39"/>
      <c r="BN41" s="39"/>
      <c r="BO41" s="39" t="s">
        <v>49</v>
      </c>
      <c r="BP41" s="39" t="s">
        <v>51</v>
      </c>
      <c r="BQ41" s="39"/>
      <c r="BR41" s="39" t="s">
        <v>128</v>
      </c>
      <c r="BS41" s="39"/>
      <c r="BT41" s="39"/>
      <c r="BU41" s="39"/>
      <c r="BV41" s="39"/>
      <c r="BW41" s="39"/>
      <c r="BX41" s="39"/>
      <c r="BY41" s="39" t="s">
        <v>118</v>
      </c>
      <c r="BZ41" s="41"/>
      <c r="CA41" s="41"/>
      <c r="CB41" s="41">
        <v>1.9999999999999999E-6</v>
      </c>
      <c r="CC41" s="39"/>
      <c r="CD41" s="39"/>
      <c r="CE41" s="39" t="s">
        <v>107</v>
      </c>
      <c r="CF41" s="39"/>
      <c r="CG41" s="39" t="s">
        <v>118</v>
      </c>
      <c r="CH41" s="39"/>
      <c r="CI41" s="39" t="s">
        <v>118</v>
      </c>
      <c r="CJ41" s="39"/>
      <c r="CK41" s="39" t="s">
        <v>107</v>
      </c>
      <c r="CL41" s="39"/>
      <c r="CM41" s="39" t="s">
        <v>118</v>
      </c>
      <c r="CN41" s="39"/>
      <c r="CO41" s="39" t="s">
        <v>118</v>
      </c>
      <c r="CP41" s="41"/>
      <c r="CQ41" s="41">
        <v>9.9999999999999995E-7</v>
      </c>
      <c r="CR41" s="41"/>
      <c r="CS41" s="48"/>
      <c r="CT41" s="39" t="s">
        <v>117</v>
      </c>
      <c r="CU41" s="39"/>
      <c r="CV41" s="48"/>
      <c r="CW41" s="48"/>
      <c r="CX41" s="48"/>
      <c r="CY41" s="48" t="s">
        <v>351</v>
      </c>
      <c r="CZ41" s="48"/>
      <c r="DA41" s="48"/>
      <c r="DB41" s="48" t="s">
        <v>351</v>
      </c>
      <c r="DC41" s="48"/>
      <c r="DD41" s="39" t="s">
        <v>117</v>
      </c>
      <c r="DE41" s="39" t="s">
        <v>117</v>
      </c>
      <c r="DF41" s="39" t="s">
        <v>117</v>
      </c>
      <c r="DG41" s="41"/>
      <c r="DH41" s="41"/>
      <c r="DI41" s="41">
        <v>9.9999999999999995E-7</v>
      </c>
      <c r="DJ41" s="41"/>
      <c r="DK41" s="41"/>
      <c r="DL41" s="41" t="s">
        <v>117</v>
      </c>
      <c r="DM41" s="39" t="s">
        <v>117</v>
      </c>
      <c r="DN41" s="39"/>
      <c r="DO41" s="39" t="s">
        <v>117</v>
      </c>
      <c r="DP41" s="39"/>
      <c r="DQ41" s="39" t="s">
        <v>117</v>
      </c>
      <c r="DR41" s="39" t="s">
        <v>117</v>
      </c>
      <c r="DS41" s="39" t="s">
        <v>117</v>
      </c>
      <c r="DT41" s="39"/>
      <c r="DU41" s="39" t="s">
        <v>117</v>
      </c>
      <c r="DV41" s="39"/>
      <c r="DW41" s="39" t="s">
        <v>117</v>
      </c>
      <c r="DX41" s="48"/>
      <c r="DY41" s="77" t="s">
        <v>351</v>
      </c>
      <c r="DZ41" s="48"/>
      <c r="EA41" s="77" t="s">
        <v>351</v>
      </c>
      <c r="EB41" s="48"/>
      <c r="EC41" s="39"/>
      <c r="ED41" s="39" t="s">
        <v>117</v>
      </c>
      <c r="EE41" s="39"/>
      <c r="EF41" s="39"/>
      <c r="EG41" s="39"/>
      <c r="EH41" s="39"/>
      <c r="EI41" s="39"/>
      <c r="EJ41" s="39"/>
      <c r="EK41" s="48"/>
      <c r="EL41" s="48"/>
      <c r="EM41" s="48"/>
      <c r="EN41" s="48"/>
      <c r="EO41" s="41"/>
      <c r="EP41" s="41"/>
      <c r="EQ41" s="41">
        <v>9.9999999999999995E-7</v>
      </c>
      <c r="ER41" s="41"/>
      <c r="ES41" s="39"/>
      <c r="ET41" s="39" t="s">
        <v>51</v>
      </c>
      <c r="EU41" s="39"/>
      <c r="EV41" s="39"/>
      <c r="EW41" s="39"/>
      <c r="EX41" s="39"/>
      <c r="EY41" s="39" t="s">
        <v>117</v>
      </c>
      <c r="EZ41" s="39"/>
      <c r="FA41" s="39"/>
      <c r="FB41" s="39"/>
      <c r="FC41" s="39"/>
      <c r="FD41" s="39"/>
      <c r="FE41" s="39"/>
      <c r="FF41" s="39"/>
      <c r="FG41" s="39"/>
      <c r="FH41" s="39"/>
      <c r="FI41" s="39" t="s">
        <v>117</v>
      </c>
      <c r="FJ41" s="39"/>
      <c r="FK41" s="41" t="s">
        <v>117</v>
      </c>
      <c r="FL41" s="39"/>
      <c r="FM41" s="39"/>
      <c r="FN41" s="39"/>
      <c r="FO41" s="39" t="s">
        <v>118</v>
      </c>
      <c r="FP41" s="39"/>
      <c r="FQ41" s="39"/>
      <c r="FR41" s="39"/>
      <c r="FS41" s="39" t="s">
        <v>117</v>
      </c>
      <c r="FT41" s="42"/>
      <c r="FU41" s="42"/>
      <c r="FV41" s="42" t="s">
        <v>117</v>
      </c>
      <c r="FW41" s="39" t="s">
        <v>117</v>
      </c>
      <c r="FX41" s="41"/>
      <c r="FY41" s="39" t="s">
        <v>117</v>
      </c>
      <c r="FZ41" s="39"/>
      <c r="GA41" s="39"/>
      <c r="GB41" s="39" t="s">
        <v>117</v>
      </c>
      <c r="GC41" s="39" t="s">
        <v>117</v>
      </c>
      <c r="GD41" s="39"/>
      <c r="GE41" s="39"/>
      <c r="GF41" s="39" t="s">
        <v>118</v>
      </c>
      <c r="GG41" s="39"/>
      <c r="GH41" s="39" t="s">
        <v>117</v>
      </c>
      <c r="GI41" s="39" t="s">
        <v>117</v>
      </c>
      <c r="GJ41" s="39"/>
      <c r="GK41" s="39"/>
    </row>
    <row r="42" spans="1:193" s="1" customFormat="1" ht="16.149999999999999" customHeight="1">
      <c r="A42" s="80"/>
      <c r="B42" s="8" t="s">
        <v>33</v>
      </c>
      <c r="C42" s="15" t="s">
        <v>262</v>
      </c>
      <c r="D42" s="48"/>
      <c r="E42" s="48"/>
      <c r="F42" s="49" t="s">
        <v>116</v>
      </c>
      <c r="G42" s="39" t="s">
        <v>327</v>
      </c>
      <c r="H42" s="39"/>
      <c r="I42" s="41"/>
      <c r="J42" s="41"/>
      <c r="K42" s="41"/>
      <c r="L42" s="41"/>
      <c r="M42" s="52">
        <v>1.0000000000000001E-5</v>
      </c>
      <c r="N42" s="41"/>
      <c r="O42" s="41"/>
      <c r="P42" s="41"/>
      <c r="Q42" s="52">
        <v>1.0000000000000001E-5</v>
      </c>
      <c r="R42" s="41"/>
      <c r="S42" s="41">
        <v>7.9999999999999996E-6</v>
      </c>
      <c r="T42" s="48"/>
      <c r="U42" s="48"/>
      <c r="V42" s="77">
        <v>2.0999999999999999E-5</v>
      </c>
      <c r="W42" s="48"/>
      <c r="X42" s="48"/>
      <c r="Y42" s="48"/>
      <c r="Z42" s="77">
        <v>1.2E-5</v>
      </c>
      <c r="AA42" s="48"/>
      <c r="AB42" s="48"/>
      <c r="AC42" s="48"/>
      <c r="AD42" s="77">
        <v>1.1E-5</v>
      </c>
      <c r="AE42" s="39" t="s">
        <v>69</v>
      </c>
      <c r="AF42" s="39"/>
      <c r="AG42" s="39"/>
      <c r="AH42" s="39"/>
      <c r="AI42" s="39" t="s">
        <v>51</v>
      </c>
      <c r="AJ42" s="39"/>
      <c r="AK42" s="48"/>
      <c r="AL42" s="77">
        <v>6.0000000000000002E-6</v>
      </c>
      <c r="AM42" s="39"/>
      <c r="AN42" s="39"/>
      <c r="AO42" s="39"/>
      <c r="AP42" s="39" t="s">
        <v>51</v>
      </c>
      <c r="AQ42" s="39"/>
      <c r="AR42" s="39"/>
      <c r="AS42" s="39"/>
      <c r="AT42" s="39" t="s">
        <v>69</v>
      </c>
      <c r="AU42" s="39"/>
      <c r="AV42" s="39"/>
      <c r="AW42" s="39"/>
      <c r="AX42" s="39"/>
      <c r="AY42" s="39" t="s">
        <v>51</v>
      </c>
      <c r="AZ42" s="39"/>
      <c r="BA42" s="39"/>
      <c r="BB42" s="39"/>
      <c r="BC42" s="39"/>
      <c r="BD42" s="39" t="s">
        <v>107</v>
      </c>
      <c r="BE42" s="39"/>
      <c r="BF42" s="39"/>
      <c r="BG42" s="39"/>
      <c r="BH42" s="39"/>
      <c r="BI42" s="39" t="s">
        <v>68</v>
      </c>
      <c r="BJ42" s="39"/>
      <c r="BK42" s="39"/>
      <c r="BL42" s="39"/>
      <c r="BM42" s="39"/>
      <c r="BN42" s="39"/>
      <c r="BO42" s="39" t="s">
        <v>128</v>
      </c>
      <c r="BP42" s="39" t="s">
        <v>194</v>
      </c>
      <c r="BQ42" s="39"/>
      <c r="BR42" s="39" t="s">
        <v>49</v>
      </c>
      <c r="BS42" s="39"/>
      <c r="BT42" s="39"/>
      <c r="BU42" s="39"/>
      <c r="BV42" s="39"/>
      <c r="BW42" s="39"/>
      <c r="BX42" s="39"/>
      <c r="BY42" s="39" t="s">
        <v>51</v>
      </c>
      <c r="BZ42" s="41"/>
      <c r="CA42" s="41"/>
      <c r="CB42" s="41">
        <v>3.9999999999999998E-6</v>
      </c>
      <c r="CC42" s="39"/>
      <c r="CD42" s="39"/>
      <c r="CE42" s="39" t="s">
        <v>51</v>
      </c>
      <c r="CF42" s="39"/>
      <c r="CG42" s="39" t="s">
        <v>107</v>
      </c>
      <c r="CH42" s="39"/>
      <c r="CI42" s="39" t="s">
        <v>51</v>
      </c>
      <c r="CJ42" s="39"/>
      <c r="CK42" s="39" t="s">
        <v>49</v>
      </c>
      <c r="CL42" s="39"/>
      <c r="CM42" s="39" t="s">
        <v>69</v>
      </c>
      <c r="CN42" s="39"/>
      <c r="CO42" s="39" t="s">
        <v>69</v>
      </c>
      <c r="CP42" s="41"/>
      <c r="CQ42" s="52">
        <v>6.0000000000000002E-5</v>
      </c>
      <c r="CR42" s="41"/>
      <c r="CS42" s="48"/>
      <c r="CT42" s="39" t="s">
        <v>116</v>
      </c>
      <c r="CU42" s="39"/>
      <c r="CV42" s="48"/>
      <c r="CW42" s="48"/>
      <c r="CX42" s="48"/>
      <c r="CY42" s="48" t="s">
        <v>350</v>
      </c>
      <c r="CZ42" s="48"/>
      <c r="DA42" s="48"/>
      <c r="DB42" s="48" t="s">
        <v>350</v>
      </c>
      <c r="DC42" s="48"/>
      <c r="DD42" s="39" t="s">
        <v>116</v>
      </c>
      <c r="DE42" s="39" t="s">
        <v>116</v>
      </c>
      <c r="DF42" s="39" t="s">
        <v>116</v>
      </c>
      <c r="DG42" s="41"/>
      <c r="DH42" s="41"/>
      <c r="DI42" s="41">
        <v>3.9999999999999998E-6</v>
      </c>
      <c r="DJ42" s="41"/>
      <c r="DK42" s="41"/>
      <c r="DL42" s="41" t="s">
        <v>116</v>
      </c>
      <c r="DM42" s="39" t="s">
        <v>116</v>
      </c>
      <c r="DN42" s="39"/>
      <c r="DO42" s="39" t="s">
        <v>116</v>
      </c>
      <c r="DP42" s="39"/>
      <c r="DQ42" s="39" t="s">
        <v>116</v>
      </c>
      <c r="DR42" s="39" t="s">
        <v>116</v>
      </c>
      <c r="DS42" s="39" t="s">
        <v>116</v>
      </c>
      <c r="DT42" s="39"/>
      <c r="DU42" s="39" t="s">
        <v>116</v>
      </c>
      <c r="DV42" s="39"/>
      <c r="DW42" s="39" t="s">
        <v>116</v>
      </c>
      <c r="DX42" s="48"/>
      <c r="DY42" s="77" t="s">
        <v>350</v>
      </c>
      <c r="DZ42" s="48"/>
      <c r="EA42" s="77" t="s">
        <v>350</v>
      </c>
      <c r="EB42" s="48"/>
      <c r="EC42" s="39"/>
      <c r="ED42" s="39" t="s">
        <v>116</v>
      </c>
      <c r="EE42" s="39"/>
      <c r="EF42" s="39"/>
      <c r="EG42" s="39"/>
      <c r="EH42" s="39"/>
      <c r="EI42" s="39"/>
      <c r="EJ42" s="39"/>
      <c r="EK42" s="48"/>
      <c r="EL42" s="48"/>
      <c r="EM42" s="48"/>
      <c r="EN42" s="48"/>
      <c r="EO42" s="41"/>
      <c r="EP42" s="41"/>
      <c r="EQ42" s="41">
        <v>3.0000000000000001E-6</v>
      </c>
      <c r="ER42" s="41"/>
      <c r="ES42" s="39"/>
      <c r="ET42" s="39" t="s">
        <v>48</v>
      </c>
      <c r="EU42" s="39"/>
      <c r="EV42" s="39"/>
      <c r="EW42" s="39"/>
      <c r="EX42" s="39"/>
      <c r="EY42" s="39" t="s">
        <v>48</v>
      </c>
      <c r="EZ42" s="39"/>
      <c r="FA42" s="39"/>
      <c r="FB42" s="39"/>
      <c r="FC42" s="39"/>
      <c r="FD42" s="39"/>
      <c r="FE42" s="39"/>
      <c r="FF42" s="39"/>
      <c r="FG42" s="39"/>
      <c r="FH42" s="39"/>
      <c r="FI42" s="39" t="s">
        <v>66</v>
      </c>
      <c r="FJ42" s="39"/>
      <c r="FK42" s="41" t="s">
        <v>116</v>
      </c>
      <c r="FL42" s="39"/>
      <c r="FM42" s="39"/>
      <c r="FN42" s="39"/>
      <c r="FO42" s="39" t="s">
        <v>70</v>
      </c>
      <c r="FP42" s="39"/>
      <c r="FQ42" s="39"/>
      <c r="FR42" s="39"/>
      <c r="FS42" s="39" t="s">
        <v>116</v>
      </c>
      <c r="FT42" s="42"/>
      <c r="FU42" s="42"/>
      <c r="FV42" s="42" t="s">
        <v>116</v>
      </c>
      <c r="FW42" s="39" t="s">
        <v>116</v>
      </c>
      <c r="FX42" s="41"/>
      <c r="FY42" s="39" t="s">
        <v>116</v>
      </c>
      <c r="FZ42" s="39"/>
      <c r="GA42" s="39"/>
      <c r="GB42" s="39" t="s">
        <v>116</v>
      </c>
      <c r="GC42" s="39" t="s">
        <v>116</v>
      </c>
      <c r="GD42" s="39"/>
      <c r="GE42" s="39"/>
      <c r="GF42" s="39" t="s">
        <v>70</v>
      </c>
      <c r="GG42" s="39"/>
      <c r="GH42" s="39" t="s">
        <v>116</v>
      </c>
      <c r="GI42" s="39" t="s">
        <v>116</v>
      </c>
      <c r="GJ42" s="39"/>
      <c r="GK42" s="39"/>
    </row>
    <row r="43" spans="1:193" s="1" customFormat="1" ht="16.149999999999999" customHeight="1">
      <c r="A43" s="81"/>
      <c r="B43" s="8" t="s">
        <v>34</v>
      </c>
      <c r="C43" s="15" t="s">
        <v>262</v>
      </c>
      <c r="D43" s="48"/>
      <c r="E43" s="48"/>
      <c r="F43" s="49" t="s">
        <v>117</v>
      </c>
      <c r="G43" s="39" t="s">
        <v>329</v>
      </c>
      <c r="H43" s="39"/>
      <c r="I43" s="41"/>
      <c r="J43" s="41"/>
      <c r="K43" s="41"/>
      <c r="L43" s="41"/>
      <c r="M43" s="41">
        <v>9.0000000000000002E-6</v>
      </c>
      <c r="N43" s="41"/>
      <c r="O43" s="41"/>
      <c r="P43" s="41"/>
      <c r="Q43" s="41">
        <v>9.0000000000000002E-6</v>
      </c>
      <c r="R43" s="41"/>
      <c r="S43" s="41">
        <v>7.9999999999999996E-6</v>
      </c>
      <c r="T43" s="48"/>
      <c r="U43" s="48"/>
      <c r="V43" s="77">
        <v>1.9000000000000001E-5</v>
      </c>
      <c r="W43" s="48"/>
      <c r="X43" s="48"/>
      <c r="Y43" s="48"/>
      <c r="Z43" s="77">
        <v>1.1E-5</v>
      </c>
      <c r="AA43" s="48"/>
      <c r="AB43" s="48"/>
      <c r="AC43" s="48"/>
      <c r="AD43" s="78">
        <v>1.0000000000000001E-5</v>
      </c>
      <c r="AE43" s="39" t="s">
        <v>69</v>
      </c>
      <c r="AF43" s="39"/>
      <c r="AG43" s="39"/>
      <c r="AH43" s="39"/>
      <c r="AI43" s="39" t="s">
        <v>51</v>
      </c>
      <c r="AJ43" s="39"/>
      <c r="AK43" s="48"/>
      <c r="AL43" s="77">
        <v>6.0000000000000002E-6</v>
      </c>
      <c r="AM43" s="39"/>
      <c r="AN43" s="39"/>
      <c r="AO43" s="39"/>
      <c r="AP43" s="39" t="s">
        <v>51</v>
      </c>
      <c r="AQ43" s="39"/>
      <c r="AR43" s="39"/>
      <c r="AS43" s="39"/>
      <c r="AT43" s="39" t="s">
        <v>49</v>
      </c>
      <c r="AU43" s="39"/>
      <c r="AV43" s="39"/>
      <c r="AW43" s="39"/>
      <c r="AX43" s="39"/>
      <c r="AY43" s="39" t="s">
        <v>51</v>
      </c>
      <c r="AZ43" s="39"/>
      <c r="BA43" s="39"/>
      <c r="BB43" s="39"/>
      <c r="BC43" s="39"/>
      <c r="BD43" s="39" t="s">
        <v>107</v>
      </c>
      <c r="BE43" s="39"/>
      <c r="BF43" s="39"/>
      <c r="BG43" s="39"/>
      <c r="BH43" s="39"/>
      <c r="BI43" s="39" t="s">
        <v>69</v>
      </c>
      <c r="BJ43" s="39"/>
      <c r="BK43" s="39"/>
      <c r="BL43" s="39"/>
      <c r="BM43" s="39"/>
      <c r="BN43" s="39"/>
      <c r="BO43" s="39" t="s">
        <v>48</v>
      </c>
      <c r="BP43" s="39" t="s">
        <v>194</v>
      </c>
      <c r="BQ43" s="39"/>
      <c r="BR43" s="39" t="s">
        <v>49</v>
      </c>
      <c r="BS43" s="39"/>
      <c r="BT43" s="39"/>
      <c r="BU43" s="39"/>
      <c r="BV43" s="39"/>
      <c r="BW43" s="39"/>
      <c r="BX43" s="39"/>
      <c r="BY43" s="39" t="s">
        <v>51</v>
      </c>
      <c r="BZ43" s="41"/>
      <c r="CA43" s="41"/>
      <c r="CB43" s="41">
        <v>3.9999999999999998E-6</v>
      </c>
      <c r="CC43" s="39"/>
      <c r="CD43" s="39"/>
      <c r="CE43" s="39" t="s">
        <v>51</v>
      </c>
      <c r="CF43" s="39"/>
      <c r="CG43" s="39" t="s">
        <v>107</v>
      </c>
      <c r="CH43" s="39"/>
      <c r="CI43" s="39" t="s">
        <v>51</v>
      </c>
      <c r="CJ43" s="39"/>
      <c r="CK43" s="39" t="s">
        <v>70</v>
      </c>
      <c r="CL43" s="39"/>
      <c r="CM43" s="39" t="s">
        <v>49</v>
      </c>
      <c r="CN43" s="39"/>
      <c r="CO43" s="39" t="s">
        <v>70</v>
      </c>
      <c r="CP43" s="41"/>
      <c r="CQ43" s="41">
        <v>5.7000000000000003E-5</v>
      </c>
      <c r="CR43" s="41"/>
      <c r="CS43" s="48"/>
      <c r="CT43" s="39" t="s">
        <v>117</v>
      </c>
      <c r="CU43" s="39"/>
      <c r="CV43" s="48"/>
      <c r="CW43" s="48"/>
      <c r="CX43" s="48"/>
      <c r="CY43" s="48">
        <v>9.9999999999999995E-7</v>
      </c>
      <c r="CZ43" s="48"/>
      <c r="DA43" s="48"/>
      <c r="DB43" s="48">
        <v>9.9999999999999995E-7</v>
      </c>
      <c r="DC43" s="48"/>
      <c r="DD43" s="39" t="s">
        <v>117</v>
      </c>
      <c r="DE43" s="39" t="s">
        <v>118</v>
      </c>
      <c r="DF43" s="39" t="s">
        <v>118</v>
      </c>
      <c r="DG43" s="41"/>
      <c r="DH43" s="41"/>
      <c r="DI43" s="41">
        <v>3.9999999999999998E-6</v>
      </c>
      <c r="DJ43" s="41"/>
      <c r="DK43" s="41"/>
      <c r="DL43" s="41">
        <v>9.9999999999999995E-7</v>
      </c>
      <c r="DM43" s="39" t="s">
        <v>117</v>
      </c>
      <c r="DN43" s="39"/>
      <c r="DO43" s="39" t="s">
        <v>117</v>
      </c>
      <c r="DP43" s="39"/>
      <c r="DQ43" s="39" t="s">
        <v>117</v>
      </c>
      <c r="DR43" s="39" t="s">
        <v>117</v>
      </c>
      <c r="DS43" s="39" t="s">
        <v>118</v>
      </c>
      <c r="DT43" s="39"/>
      <c r="DU43" s="39" t="s">
        <v>117</v>
      </c>
      <c r="DV43" s="39"/>
      <c r="DW43" s="39" t="s">
        <v>117</v>
      </c>
      <c r="DX43" s="48"/>
      <c r="DY43" s="77" t="s">
        <v>351</v>
      </c>
      <c r="DZ43" s="48"/>
      <c r="EA43" s="77">
        <v>9.9999999999999995E-7</v>
      </c>
      <c r="EB43" s="48"/>
      <c r="EC43" s="39"/>
      <c r="ED43" s="39" t="s">
        <v>117</v>
      </c>
      <c r="EE43" s="39"/>
      <c r="EF43" s="39"/>
      <c r="EG43" s="39"/>
      <c r="EH43" s="39"/>
      <c r="EI43" s="39"/>
      <c r="EJ43" s="39"/>
      <c r="EK43" s="48"/>
      <c r="EL43" s="48"/>
      <c r="EM43" s="48"/>
      <c r="EN43" s="48"/>
      <c r="EO43" s="41"/>
      <c r="EP43" s="41"/>
      <c r="EQ43" s="41">
        <v>3.0000000000000001E-6</v>
      </c>
      <c r="ER43" s="41"/>
      <c r="ES43" s="39"/>
      <c r="ET43" s="39" t="s">
        <v>49</v>
      </c>
      <c r="EU43" s="39"/>
      <c r="EV43" s="39"/>
      <c r="EW43" s="39"/>
      <c r="EX43" s="39"/>
      <c r="EY43" s="39" t="s">
        <v>70</v>
      </c>
      <c r="EZ43" s="39"/>
      <c r="FA43" s="39"/>
      <c r="FB43" s="39"/>
      <c r="FC43" s="39"/>
      <c r="FD43" s="39"/>
      <c r="FE43" s="39"/>
      <c r="FF43" s="39"/>
      <c r="FG43" s="39"/>
      <c r="FH43" s="39"/>
      <c r="FI43" s="39" t="s">
        <v>69</v>
      </c>
      <c r="FJ43" s="39"/>
      <c r="FK43" s="41" t="s">
        <v>117</v>
      </c>
      <c r="FL43" s="39"/>
      <c r="FM43" s="39"/>
      <c r="FN43" s="39"/>
      <c r="FO43" s="39" t="s">
        <v>50</v>
      </c>
      <c r="FP43" s="39"/>
      <c r="FQ43" s="39"/>
      <c r="FR43" s="39"/>
      <c r="FS43" s="39" t="s">
        <v>117</v>
      </c>
      <c r="FT43" s="42"/>
      <c r="FU43" s="42"/>
      <c r="FV43" s="42" t="s">
        <v>117</v>
      </c>
      <c r="FW43" s="39" t="s">
        <v>117</v>
      </c>
      <c r="FX43" s="41"/>
      <c r="FY43" s="39" t="s">
        <v>117</v>
      </c>
      <c r="FZ43" s="39"/>
      <c r="GA43" s="39"/>
      <c r="GB43" s="39" t="s">
        <v>117</v>
      </c>
      <c r="GC43" s="39" t="s">
        <v>117</v>
      </c>
      <c r="GD43" s="39"/>
      <c r="GE43" s="39"/>
      <c r="GF43" s="39" t="s">
        <v>50</v>
      </c>
      <c r="GG43" s="39"/>
      <c r="GH43" s="39" t="s">
        <v>117</v>
      </c>
      <c r="GI43" s="39" t="s">
        <v>117</v>
      </c>
      <c r="GJ43" s="39"/>
      <c r="GK43" s="39"/>
    </row>
    <row r="44" spans="1:193" s="1" customFormat="1" ht="15" customHeight="1">
      <c r="B44" s="10"/>
      <c r="C44"/>
      <c r="D44" s="10"/>
      <c r="E44" s="10"/>
      <c r="F44" s="10"/>
      <c r="G44" s="10"/>
      <c r="H44" s="10"/>
      <c r="I44" s="10"/>
      <c r="J44" s="10"/>
      <c r="K44" s="10"/>
      <c r="L44" s="10"/>
      <c r="GG44" s="30"/>
    </row>
  </sheetData>
  <mergeCells count="1">
    <mergeCell ref="A8:A43"/>
  </mergeCells>
  <phoneticPr fontId="3"/>
  <conditionalFormatting sqref="H33:Q33 BG33:CN33 DK33:FZ33 GB33:GC33">
    <cfRule type="cellIs" dxfId="4" priority="53" stopIfTrue="1" operator="equal">
      <formula>"&lt;0.006"</formula>
    </cfRule>
  </conditionalFormatting>
  <conditionalFormatting sqref="AB33:AN33">
    <cfRule type="cellIs" dxfId="3" priority="49" stopIfTrue="1" operator="equal">
      <formula>"&lt;0.006"</formula>
    </cfRule>
  </conditionalFormatting>
  <conditionalFormatting sqref="CT33">
    <cfRule type="cellIs" dxfId="2" priority="27" stopIfTrue="1" operator="equal">
      <formula>"&lt;0.006"</formula>
    </cfRule>
  </conditionalFormatting>
  <conditionalFormatting sqref="CU33:CU34">
    <cfRule type="cellIs" dxfId="1" priority="26" stopIfTrue="1" operator="equal">
      <formula>"&lt;0.006"</formula>
    </cfRule>
  </conditionalFormatting>
  <conditionalFormatting sqref="DI31:DJ33 CV33:DH33 AO33:BB34 CO33:CR34 CS34:CT34">
    <cfRule type="cellIs" dxfId="0" priority="9" stopIfTrue="1" operator="equal">
      <formula>"&lt;0.006"</formula>
    </cfRule>
  </conditionalFormatting>
  <dataValidations count="1">
    <dataValidation type="textLength" imeMode="halfAlpha" operator="equal" allowBlank="1" showInputMessage="1" showErrorMessage="1" errorTitle="エラー" error="３桁地点番号を入力して下さい。" sqref="EW5:FE5 D5:G5 T5:BW5 GB5 FI5:FJ5 DM5:DT5 BY5 FL5:FS5 FW5 FY5:FZ5 CC5:CK5 CS5:CZ5 DW5:EN5" xr:uid="{5AA58EC3-2C23-4638-8E26-B15B508CD5EC}">
      <formula1>3</formula1>
    </dataValidation>
  </dataValidations>
  <printOptions verticalCentered="1"/>
  <pageMargins left="0.25" right="0.25" top="0.75" bottom="0.75" header="0.3" footer="0.3"/>
  <pageSetup paperSize="9" scale="74" fitToWidth="0" pageOrder="overThenDown" orientation="landscape" r:id="rId1"/>
  <headerFooter alignWithMargins="0">
    <oddFooter>&amp;C- &amp;P / 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2F0A-8FB9-4FE3-8BEC-5F54ABE91A48}">
  <sheetPr>
    <pageSetUpPr fitToPage="1"/>
  </sheetPr>
  <dimension ref="A1:K14"/>
  <sheetViews>
    <sheetView topLeftCell="C1" zoomScaleNormal="100" workbookViewId="0">
      <selection activeCell="N22" sqref="N22"/>
    </sheetView>
  </sheetViews>
  <sheetFormatPr defaultRowHeight="14.25"/>
  <cols>
    <col min="1" max="1" width="4.75" customWidth="1"/>
    <col min="2" max="2" width="21.75" customWidth="1"/>
    <col min="3" max="3" width="4.625" customWidth="1"/>
    <col min="4" max="10" width="11.75" customWidth="1"/>
    <col min="11" max="11" width="9.75" customWidth="1"/>
  </cols>
  <sheetData>
    <row r="1" spans="1:11" ht="18.75">
      <c r="A1" s="21" t="s">
        <v>390</v>
      </c>
    </row>
    <row r="3" spans="1:11">
      <c r="A3" s="83" t="s">
        <v>267</v>
      </c>
      <c r="B3" s="84"/>
      <c r="C3" s="22"/>
      <c r="D3" s="31" t="s">
        <v>395</v>
      </c>
      <c r="E3" s="31" t="s">
        <v>397</v>
      </c>
      <c r="F3" s="31" t="s">
        <v>391</v>
      </c>
      <c r="G3" s="32" t="s">
        <v>394</v>
      </c>
      <c r="H3" s="32" t="s">
        <v>401</v>
      </c>
      <c r="I3" s="32" t="s">
        <v>404</v>
      </c>
      <c r="J3" s="32" t="s">
        <v>399</v>
      </c>
      <c r="K3" s="85" t="s">
        <v>268</v>
      </c>
    </row>
    <row r="4" spans="1:11">
      <c r="A4" s="83" t="s">
        <v>269</v>
      </c>
      <c r="B4" s="84"/>
      <c r="C4" s="22"/>
      <c r="D4" s="33" t="s">
        <v>396</v>
      </c>
      <c r="E4" s="33" t="s">
        <v>398</v>
      </c>
      <c r="F4" s="33" t="s">
        <v>392</v>
      </c>
      <c r="G4" s="32" t="s">
        <v>151</v>
      </c>
      <c r="H4" s="32" t="s">
        <v>402</v>
      </c>
      <c r="I4" s="32" t="s">
        <v>403</v>
      </c>
      <c r="J4" s="32" t="s">
        <v>400</v>
      </c>
      <c r="K4" s="86"/>
    </row>
    <row r="5" spans="1:11">
      <c r="A5" s="88" t="s">
        <v>270</v>
      </c>
      <c r="B5" s="89"/>
      <c r="C5" s="24"/>
      <c r="D5" s="72" t="s">
        <v>408</v>
      </c>
      <c r="E5" s="72" t="s">
        <v>405</v>
      </c>
      <c r="F5" s="72" t="s">
        <v>393</v>
      </c>
      <c r="G5" s="34">
        <v>64</v>
      </c>
      <c r="H5" s="34">
        <v>74</v>
      </c>
      <c r="I5" s="76" t="s">
        <v>407</v>
      </c>
      <c r="J5" s="76" t="s">
        <v>406</v>
      </c>
      <c r="K5" s="86"/>
    </row>
    <row r="6" spans="1:11">
      <c r="A6" s="90" t="s">
        <v>271</v>
      </c>
      <c r="B6" s="89"/>
      <c r="C6" s="24"/>
      <c r="D6" s="38">
        <v>45456</v>
      </c>
      <c r="E6" s="38">
        <v>45448</v>
      </c>
      <c r="F6" s="38">
        <v>45455</v>
      </c>
      <c r="G6" s="38">
        <v>45449</v>
      </c>
      <c r="H6" s="38">
        <v>45448</v>
      </c>
      <c r="I6" s="38">
        <v>45449</v>
      </c>
      <c r="J6" s="38">
        <v>45449</v>
      </c>
      <c r="K6" s="86"/>
    </row>
    <row r="7" spans="1:11">
      <c r="A7" s="90" t="s">
        <v>272</v>
      </c>
      <c r="B7" s="89"/>
      <c r="C7" s="24"/>
      <c r="D7" s="73">
        <v>0.50624999999999998</v>
      </c>
      <c r="E7" s="73">
        <v>0.4548611111111111</v>
      </c>
      <c r="F7" s="73">
        <v>0.39930555555555558</v>
      </c>
      <c r="G7" s="35">
        <v>0.41666666666666669</v>
      </c>
      <c r="H7" s="35">
        <v>0.5</v>
      </c>
      <c r="I7" s="35">
        <v>0.51388888888888884</v>
      </c>
      <c r="J7" s="35">
        <v>0.44097222222222221</v>
      </c>
      <c r="K7" s="87"/>
    </row>
    <row r="8" spans="1:11">
      <c r="A8" s="82" t="s">
        <v>273</v>
      </c>
      <c r="B8" s="25" t="s">
        <v>274</v>
      </c>
      <c r="C8" s="26" t="s">
        <v>262</v>
      </c>
      <c r="D8" s="74" t="s">
        <v>82</v>
      </c>
      <c r="E8" s="74" t="s">
        <v>82</v>
      </c>
      <c r="F8" s="74" t="s">
        <v>82</v>
      </c>
      <c r="G8" s="74" t="s">
        <v>82</v>
      </c>
      <c r="H8" s="74" t="s">
        <v>82</v>
      </c>
      <c r="I8" s="74" t="s">
        <v>82</v>
      </c>
      <c r="J8" s="74" t="s">
        <v>82</v>
      </c>
      <c r="K8" s="23">
        <v>0.2</v>
      </c>
    </row>
    <row r="9" spans="1:11">
      <c r="A9" s="82"/>
      <c r="B9" s="25" t="s">
        <v>275</v>
      </c>
      <c r="C9" s="26" t="s">
        <v>262</v>
      </c>
      <c r="D9" s="74" t="s">
        <v>62</v>
      </c>
      <c r="E9" s="74" t="s">
        <v>62</v>
      </c>
      <c r="F9" s="74" t="s">
        <v>62</v>
      </c>
      <c r="G9" s="74" t="s">
        <v>62</v>
      </c>
      <c r="H9" s="74" t="s">
        <v>62</v>
      </c>
      <c r="I9" s="74" t="s">
        <v>62</v>
      </c>
      <c r="J9" s="74" t="s">
        <v>62</v>
      </c>
      <c r="K9" s="23">
        <v>0.04</v>
      </c>
    </row>
    <row r="10" spans="1:11">
      <c r="A10" s="82"/>
      <c r="B10" s="25" t="s">
        <v>276</v>
      </c>
      <c r="C10" s="26" t="s">
        <v>262</v>
      </c>
      <c r="D10" s="75" t="s">
        <v>277</v>
      </c>
      <c r="E10" s="75" t="s">
        <v>277</v>
      </c>
      <c r="F10" s="75" t="s">
        <v>277</v>
      </c>
      <c r="G10" s="75" t="s">
        <v>277</v>
      </c>
      <c r="H10" s="75" t="s">
        <v>277</v>
      </c>
      <c r="I10" s="75" t="s">
        <v>277</v>
      </c>
      <c r="J10" s="75" t="s">
        <v>277</v>
      </c>
      <c r="K10" s="23">
        <v>0.1</v>
      </c>
    </row>
    <row r="11" spans="1:11">
      <c r="A11" s="82"/>
      <c r="B11" s="25" t="s">
        <v>278</v>
      </c>
      <c r="C11" s="26" t="s">
        <v>262</v>
      </c>
      <c r="D11" s="31" t="s">
        <v>277</v>
      </c>
      <c r="E11" s="31" t="s">
        <v>277</v>
      </c>
      <c r="F11" s="31" t="s">
        <v>277</v>
      </c>
      <c r="G11" s="31" t="s">
        <v>277</v>
      </c>
      <c r="H11" s="31" t="s">
        <v>277</v>
      </c>
      <c r="I11" s="31" t="s">
        <v>277</v>
      </c>
      <c r="J11" s="31" t="s">
        <v>277</v>
      </c>
      <c r="K11" s="23">
        <v>0.1</v>
      </c>
    </row>
    <row r="12" spans="1:11">
      <c r="A12" s="82"/>
      <c r="B12" s="25" t="s">
        <v>279</v>
      </c>
      <c r="C12" s="26" t="s">
        <v>262</v>
      </c>
      <c r="D12" s="74" t="s">
        <v>280</v>
      </c>
      <c r="E12" s="74" t="s">
        <v>280</v>
      </c>
      <c r="F12" s="74" t="s">
        <v>280</v>
      </c>
      <c r="G12" s="74" t="s">
        <v>280</v>
      </c>
      <c r="H12" s="74" t="s">
        <v>280</v>
      </c>
      <c r="I12" s="74" t="s">
        <v>280</v>
      </c>
      <c r="J12" s="74" t="s">
        <v>280</v>
      </c>
      <c r="K12" s="23">
        <v>8.9999999999999993E-3</v>
      </c>
    </row>
    <row r="13" spans="1:11">
      <c r="A13" s="82"/>
      <c r="B13" s="25" t="s">
        <v>281</v>
      </c>
      <c r="C13" s="26" t="s">
        <v>262</v>
      </c>
      <c r="D13" s="31" t="s">
        <v>61</v>
      </c>
      <c r="E13" s="31" t="s">
        <v>61</v>
      </c>
      <c r="F13" s="31" t="s">
        <v>61</v>
      </c>
      <c r="G13" s="31" t="s">
        <v>61</v>
      </c>
      <c r="H13" s="31" t="s">
        <v>61</v>
      </c>
      <c r="I13" s="31" t="s">
        <v>61</v>
      </c>
      <c r="J13" s="31" t="s">
        <v>61</v>
      </c>
      <c r="K13" s="23">
        <v>5.0000000000000001E-3</v>
      </c>
    </row>
    <row r="14" spans="1:11">
      <c r="A14" s="82"/>
      <c r="B14" s="27" t="s">
        <v>282</v>
      </c>
      <c r="C14" s="26" t="s">
        <v>262</v>
      </c>
      <c r="D14" s="31" t="s">
        <v>62</v>
      </c>
      <c r="E14" s="31" t="s">
        <v>62</v>
      </c>
      <c r="F14" s="31" t="s">
        <v>62</v>
      </c>
      <c r="G14" s="31" t="s">
        <v>62</v>
      </c>
      <c r="H14" s="31" t="s">
        <v>62</v>
      </c>
      <c r="I14" s="31" t="s">
        <v>62</v>
      </c>
      <c r="J14" s="31" t="s">
        <v>62</v>
      </c>
      <c r="K14" s="23">
        <v>0.04</v>
      </c>
    </row>
  </sheetData>
  <mergeCells count="7">
    <mergeCell ref="A8:A14"/>
    <mergeCell ref="A3:B3"/>
    <mergeCell ref="K3:K7"/>
    <mergeCell ref="A4:B4"/>
    <mergeCell ref="A5:B5"/>
    <mergeCell ref="A6:B6"/>
    <mergeCell ref="A7:B7"/>
  </mergeCells>
  <phoneticPr fontId="4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要監視項目</vt:lpstr>
      <vt:lpstr>評価指針農薬</vt:lpstr>
      <vt:lpstr>要監視項目!Print_Area</vt:lpstr>
      <vt:lpstr>要監視項目!Print_Titles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2023-01-25T05:19:19Z</dcterms:created>
  <dcterms:modified xsi:type="dcterms:W3CDTF">2025-09-29T07:37:08Z</dcterms:modified>
</cp:coreProperties>
</file>