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xr:revisionPtr revIDLastSave="0" documentId="13_ncr:1_{81588DBB-0D1F-4BAC-AC0D-A6A02A51850D}" xr6:coauthVersionLast="47" xr6:coauthVersionMax="47" xr10:uidLastSave="{00000000-0000-0000-0000-000000000000}"/>
  <bookViews>
    <workbookView xWindow="-120" yWindow="-120" windowWidth="29040" windowHeight="15720" xr2:uid="{00000000-000D-0000-FFFF-FFFF00000000}"/>
  </bookViews>
  <sheets>
    <sheet name="登録リスト" sheetId="3" r:id="rId1"/>
  </sheets>
  <definedNames>
    <definedName name="_xlnm._FilterDatabase" localSheetId="0" hidden="1">登録リスト!$A$4:$CA$42</definedName>
    <definedName name="_xlnm.Print_Area" localSheetId="0">登録リスト!$A$1:$CA$43</definedName>
    <definedName name="_xlnm.Print_Titles" localSheetId="0">登録リスト!$1:$4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<sst xmlns="http://schemas.openxmlformats.org/spreadsheetml/2006/main" count="1619" uniqueCount="387">
  <si>
    <t>名古屋市</t>
    <rPh sb="0" eb="4">
      <t>ナゴヤシ</t>
    </rPh>
    <phoneticPr fontId="1"/>
  </si>
  <si>
    <t>住所</t>
    <rPh sb="0" eb="2">
      <t>ジュウショ</t>
    </rPh>
    <phoneticPr fontId="1"/>
  </si>
  <si>
    <t>資格</t>
    <rPh sb="0" eb="2">
      <t>シカク</t>
    </rPh>
    <phoneticPr fontId="1"/>
  </si>
  <si>
    <t>対象</t>
    <rPh sb="0" eb="2">
      <t>タイショウ</t>
    </rPh>
    <phoneticPr fontId="1"/>
  </si>
  <si>
    <t>活動地域</t>
    <rPh sb="0" eb="2">
      <t>カツドウ</t>
    </rPh>
    <rPh sb="2" eb="4">
      <t>チイキ</t>
    </rPh>
    <phoneticPr fontId="1"/>
  </si>
  <si>
    <t>活動希望日</t>
    <rPh sb="0" eb="2">
      <t>カツドウ</t>
    </rPh>
    <rPh sb="2" eb="5">
      <t>キボウビ</t>
    </rPh>
    <phoneticPr fontId="1"/>
  </si>
  <si>
    <t>謝礼</t>
    <rPh sb="0" eb="2">
      <t>シャレイ</t>
    </rPh>
    <phoneticPr fontId="1"/>
  </si>
  <si>
    <t>職業、
所属団体等</t>
    <rPh sb="0" eb="2">
      <t>ショクギョウ</t>
    </rPh>
    <rPh sb="4" eb="6">
      <t>ショゾク</t>
    </rPh>
    <rPh sb="6" eb="8">
      <t>ダンタイ</t>
    </rPh>
    <rPh sb="8" eb="9">
      <t>トウ</t>
    </rPh>
    <phoneticPr fontId="1"/>
  </si>
  <si>
    <t>No</t>
    <phoneticPr fontId="1"/>
  </si>
  <si>
    <t>不要</t>
    <rPh sb="0" eb="2">
      <t>フヨウ</t>
    </rPh>
    <phoneticPr fontId="1"/>
  </si>
  <si>
    <t>交通費</t>
    <rPh sb="0" eb="3">
      <t>コウツウヒ</t>
    </rPh>
    <phoneticPr fontId="1"/>
  </si>
  <si>
    <t>大人</t>
    <rPh sb="0" eb="2">
      <t>オトナ</t>
    </rPh>
    <phoneticPr fontId="1"/>
  </si>
  <si>
    <t>事業者</t>
    <rPh sb="0" eb="3">
      <t>ジギョウシャ</t>
    </rPh>
    <phoneticPr fontId="1"/>
  </si>
  <si>
    <t>全域</t>
    <rPh sb="0" eb="2">
      <t>ゼンイキ</t>
    </rPh>
    <phoneticPr fontId="1"/>
  </si>
  <si>
    <t>名古屋市</t>
    <rPh sb="0" eb="3">
      <t>ナゴヤ</t>
    </rPh>
    <rPh sb="3" eb="4">
      <t>シ</t>
    </rPh>
    <phoneticPr fontId="1"/>
  </si>
  <si>
    <t>尾張</t>
    <rPh sb="0" eb="2">
      <t>オワリ</t>
    </rPh>
    <phoneticPr fontId="1"/>
  </si>
  <si>
    <t>海部</t>
    <rPh sb="0" eb="2">
      <t>アマ</t>
    </rPh>
    <phoneticPr fontId="1"/>
  </si>
  <si>
    <t>知多</t>
    <rPh sb="0" eb="2">
      <t>チタ</t>
    </rPh>
    <phoneticPr fontId="1"/>
  </si>
  <si>
    <t>西三河</t>
    <rPh sb="0" eb="3">
      <t>ニシミカワ</t>
    </rPh>
    <phoneticPr fontId="1"/>
  </si>
  <si>
    <t>東三河</t>
    <rPh sb="0" eb="1">
      <t>ヒガシ</t>
    </rPh>
    <rPh sb="1" eb="3">
      <t>ミカワ</t>
    </rPh>
    <phoneticPr fontId="1"/>
  </si>
  <si>
    <t>全日</t>
    <rPh sb="0" eb="2">
      <t>ゼンジツ</t>
    </rPh>
    <phoneticPr fontId="1"/>
  </si>
  <si>
    <t>平日</t>
    <rPh sb="0" eb="2">
      <t>ヘイジツ</t>
    </rPh>
    <phoneticPr fontId="1"/>
  </si>
  <si>
    <t>土日祝日</t>
    <rPh sb="0" eb="2">
      <t>ドニチ</t>
    </rPh>
    <rPh sb="2" eb="4">
      <t>シュクジツ</t>
    </rPh>
    <phoneticPr fontId="1"/>
  </si>
  <si>
    <t>月</t>
    <rPh sb="0" eb="1">
      <t>ゲツ</t>
    </rPh>
    <phoneticPr fontId="1"/>
  </si>
  <si>
    <t>火</t>
  </si>
  <si>
    <t>水</t>
  </si>
  <si>
    <t>木</t>
  </si>
  <si>
    <t>金</t>
  </si>
  <si>
    <t>土</t>
  </si>
  <si>
    <t>日</t>
    <rPh sb="0" eb="1">
      <t>ニチ</t>
    </rPh>
    <phoneticPr fontId="1"/>
  </si>
  <si>
    <t>吸収源</t>
    <rPh sb="0" eb="3">
      <t>キュウシュウゲン</t>
    </rPh>
    <phoneticPr fontId="1"/>
  </si>
  <si>
    <t>適応策</t>
    <rPh sb="0" eb="2">
      <t>テキオウ</t>
    </rPh>
    <rPh sb="2" eb="3">
      <t>サク</t>
    </rPh>
    <phoneticPr fontId="1"/>
  </si>
  <si>
    <t>SDGｓ</t>
    <phoneticPr fontId="1"/>
  </si>
  <si>
    <t>その他</t>
    <rPh sb="2" eb="3">
      <t>タ</t>
    </rPh>
    <phoneticPr fontId="1"/>
  </si>
  <si>
    <t>資料、
資材費</t>
    <rPh sb="0" eb="2">
      <t>シリョウ</t>
    </rPh>
    <rPh sb="4" eb="6">
      <t>シザイ</t>
    </rPh>
    <rPh sb="6" eb="7">
      <t>ヒ</t>
    </rPh>
    <phoneticPr fontId="1"/>
  </si>
  <si>
    <t>幼児</t>
    <rPh sb="0" eb="2">
      <t>ヨウジ</t>
    </rPh>
    <phoneticPr fontId="1"/>
  </si>
  <si>
    <t>小学1-2年</t>
    <rPh sb="0" eb="2">
      <t>ショウガク</t>
    </rPh>
    <rPh sb="5" eb="6">
      <t>ネン</t>
    </rPh>
    <phoneticPr fontId="1"/>
  </si>
  <si>
    <t>小学3-4年</t>
    <rPh sb="0" eb="2">
      <t>ショウガク</t>
    </rPh>
    <rPh sb="5" eb="6">
      <t>ネン</t>
    </rPh>
    <phoneticPr fontId="1"/>
  </si>
  <si>
    <t>小学5-6年</t>
    <rPh sb="0" eb="2">
      <t>ショウガク</t>
    </rPh>
    <rPh sb="5" eb="6">
      <t>ネン</t>
    </rPh>
    <phoneticPr fontId="1"/>
  </si>
  <si>
    <t>中学生</t>
    <rPh sb="0" eb="3">
      <t>チュウガクセイ</t>
    </rPh>
    <phoneticPr fontId="1"/>
  </si>
  <si>
    <t>高校生</t>
    <rPh sb="0" eb="3">
      <t>コウコウセイ</t>
    </rPh>
    <phoneticPr fontId="1"/>
  </si>
  <si>
    <t>大学・専門学生</t>
    <rPh sb="0" eb="2">
      <t>ダイガク</t>
    </rPh>
    <rPh sb="3" eb="5">
      <t>センモン</t>
    </rPh>
    <rPh sb="5" eb="7">
      <t>ガクセイ</t>
    </rPh>
    <phoneticPr fontId="1"/>
  </si>
  <si>
    <t>キーワード</t>
    <phoneticPr fontId="1"/>
  </si>
  <si>
    <t>温暖化の原因と影響・気候</t>
    <rPh sb="0" eb="3">
      <t>オンダンカ</t>
    </rPh>
    <rPh sb="4" eb="6">
      <t>ゲンイン</t>
    </rPh>
    <rPh sb="7" eb="9">
      <t>エイキョウ</t>
    </rPh>
    <rPh sb="10" eb="12">
      <t>キコウ</t>
    </rPh>
    <phoneticPr fontId="1"/>
  </si>
  <si>
    <t>ライフスタイル</t>
    <phoneticPr fontId="1"/>
  </si>
  <si>
    <t>省エネ住宅</t>
    <rPh sb="0" eb="1">
      <t>ショウ</t>
    </rPh>
    <rPh sb="3" eb="5">
      <t>ジュウタク</t>
    </rPh>
    <phoneticPr fontId="1"/>
  </si>
  <si>
    <t>家電</t>
    <rPh sb="0" eb="2">
      <t>カデン</t>
    </rPh>
    <phoneticPr fontId="1"/>
  </si>
  <si>
    <t>断熱</t>
    <rPh sb="0" eb="2">
      <t>ダンネツ</t>
    </rPh>
    <phoneticPr fontId="1"/>
  </si>
  <si>
    <t>リフォーム</t>
    <phoneticPr fontId="1"/>
  </si>
  <si>
    <t>HEMS</t>
    <phoneticPr fontId="1"/>
  </si>
  <si>
    <t>事業活動</t>
    <rPh sb="0" eb="2">
      <t>ジギョウ</t>
    </rPh>
    <rPh sb="2" eb="4">
      <t>カツドウ</t>
    </rPh>
    <phoneticPr fontId="1"/>
  </si>
  <si>
    <t>環境マネジメントシステム</t>
    <rPh sb="0" eb="2">
      <t>カンキョウ</t>
    </rPh>
    <phoneticPr fontId="1"/>
  </si>
  <si>
    <t>省エネ設備</t>
    <rPh sb="0" eb="1">
      <t>ショウ</t>
    </rPh>
    <rPh sb="3" eb="5">
      <t>セツビ</t>
    </rPh>
    <phoneticPr fontId="1"/>
  </si>
  <si>
    <t>グリーン購入</t>
    <rPh sb="4" eb="6">
      <t>コウニュウ</t>
    </rPh>
    <phoneticPr fontId="1"/>
  </si>
  <si>
    <t>エコモビ</t>
    <phoneticPr fontId="1"/>
  </si>
  <si>
    <t>次世代自動車</t>
    <rPh sb="0" eb="3">
      <t>ジセダイ</t>
    </rPh>
    <rPh sb="3" eb="6">
      <t>ジドウシャ</t>
    </rPh>
    <phoneticPr fontId="1"/>
  </si>
  <si>
    <t>公共交通</t>
    <rPh sb="0" eb="2">
      <t>コウキョウ</t>
    </rPh>
    <rPh sb="2" eb="4">
      <t>コウツウ</t>
    </rPh>
    <phoneticPr fontId="1"/>
  </si>
  <si>
    <t>再生可能エネルギー</t>
    <rPh sb="0" eb="2">
      <t>サイセイ</t>
    </rPh>
    <rPh sb="2" eb="4">
      <t>カノウ</t>
    </rPh>
    <phoneticPr fontId="1"/>
  </si>
  <si>
    <t>太陽光</t>
    <rPh sb="0" eb="3">
      <t>タイヨウコウ</t>
    </rPh>
    <phoneticPr fontId="1"/>
  </si>
  <si>
    <t>風力</t>
    <rPh sb="0" eb="2">
      <t>フウリョク</t>
    </rPh>
    <phoneticPr fontId="1"/>
  </si>
  <si>
    <t>バイオマス</t>
    <phoneticPr fontId="1"/>
  </si>
  <si>
    <t>水素エネルギー</t>
    <rPh sb="0" eb="2">
      <t>スイソ</t>
    </rPh>
    <phoneticPr fontId="1"/>
  </si>
  <si>
    <t>廃棄物</t>
    <rPh sb="0" eb="3">
      <t>ハイキブツ</t>
    </rPh>
    <phoneticPr fontId="1"/>
  </si>
  <si>
    <t>３R</t>
    <phoneticPr fontId="1"/>
  </si>
  <si>
    <t>緑化</t>
    <rPh sb="0" eb="2">
      <t>リョッカ</t>
    </rPh>
    <phoneticPr fontId="1"/>
  </si>
  <si>
    <t>ヒートアイランド</t>
    <phoneticPr fontId="1"/>
  </si>
  <si>
    <t>所有施設（団体）</t>
    <rPh sb="0" eb="2">
      <t>ショユウ</t>
    </rPh>
    <rPh sb="2" eb="4">
      <t>シセツ</t>
    </rPh>
    <rPh sb="5" eb="7">
      <t>ダンタイ</t>
    </rPh>
    <phoneticPr fontId="1"/>
  </si>
  <si>
    <t>村瀬　政彦</t>
  </si>
  <si>
    <t>稲沢市</t>
    <rPh sb="0" eb="3">
      <t>イナザワシ</t>
    </rPh>
    <phoneticPr fontId="1"/>
  </si>
  <si>
    <t>むらせ　まさひこ</t>
    <phoneticPr fontId="1"/>
  </si>
  <si>
    <t>講演</t>
    <rPh sb="0" eb="2">
      <t>コウエン</t>
    </rPh>
    <phoneticPr fontId="1"/>
  </si>
  <si>
    <t>環境学習講座</t>
    <rPh sb="0" eb="2">
      <t>カンキョウ</t>
    </rPh>
    <rPh sb="2" eb="4">
      <t>ガクシュウ</t>
    </rPh>
    <rPh sb="4" eb="6">
      <t>コウザ</t>
    </rPh>
    <phoneticPr fontId="1"/>
  </si>
  <si>
    <t>参加型ワークショップ</t>
    <rPh sb="0" eb="3">
      <t>サンカガタ</t>
    </rPh>
    <phoneticPr fontId="1"/>
  </si>
  <si>
    <t>アドバイザー</t>
    <phoneticPr fontId="1"/>
  </si>
  <si>
    <t>家庭</t>
    <rPh sb="0" eb="2">
      <t>カテイ</t>
    </rPh>
    <phoneticPr fontId="1"/>
  </si>
  <si>
    <t>事業所</t>
    <rPh sb="0" eb="2">
      <t>ジギョウ</t>
    </rPh>
    <rPh sb="2" eb="3">
      <t>ショ</t>
    </rPh>
    <phoneticPr fontId="1"/>
  </si>
  <si>
    <t>フィールドワーク</t>
    <phoneticPr fontId="1"/>
  </si>
  <si>
    <t>必要</t>
    <rPh sb="0" eb="2">
      <t>ヒツヨウ</t>
    </rPh>
    <phoneticPr fontId="1"/>
  </si>
  <si>
    <t>ふりがな</t>
    <phoneticPr fontId="1"/>
  </si>
  <si>
    <t>活動内容</t>
    <rPh sb="0" eb="2">
      <t>カツドウ</t>
    </rPh>
    <rPh sb="2" eb="4">
      <t>ナイヨウ</t>
    </rPh>
    <phoneticPr fontId="1"/>
  </si>
  <si>
    <t>具体的活動内容</t>
    <rPh sb="0" eb="3">
      <t>グタイテキ</t>
    </rPh>
    <rPh sb="3" eb="5">
      <t>カツドウ</t>
    </rPh>
    <rPh sb="5" eb="7">
      <t>ナイヨウ</t>
    </rPh>
    <phoneticPr fontId="1"/>
  </si>
  <si>
    <t>最近の活動実績</t>
    <rPh sb="0" eb="2">
      <t>サイキン</t>
    </rPh>
    <rPh sb="3" eb="5">
      <t>カツドウ</t>
    </rPh>
    <rPh sb="5" eb="7">
      <t>ジッセキ</t>
    </rPh>
    <phoneticPr fontId="1"/>
  </si>
  <si>
    <t>区分</t>
    <rPh sb="0" eb="2">
      <t>クブン</t>
    </rPh>
    <phoneticPr fontId="1"/>
  </si>
  <si>
    <t>個人</t>
    <rPh sb="0" eb="2">
      <t>コジン</t>
    </rPh>
    <phoneticPr fontId="1"/>
  </si>
  <si>
    <t>中津　啓</t>
    <phoneticPr fontId="1"/>
  </si>
  <si>
    <t>なかつ　あきら</t>
    <phoneticPr fontId="1"/>
  </si>
  <si>
    <t>株式会社　中津EC研究所　所長</t>
    <phoneticPr fontId="1"/>
  </si>
  <si>
    <t>エネルギー管理士、経営士、公害防止管理者（大気１種）、
危険物取扱者（甲種）、ZEBプランナー、地球温暖化防止コミュニケーター
工学修士</t>
    <phoneticPr fontId="1"/>
  </si>
  <si>
    <t>日本経営士会</t>
    <rPh sb="0" eb="2">
      <t>ニホン</t>
    </rPh>
    <rPh sb="2" eb="4">
      <t>ケイエイ</t>
    </rPh>
    <rPh sb="4" eb="5">
      <t>シ</t>
    </rPh>
    <rPh sb="5" eb="6">
      <t>カイ</t>
    </rPh>
    <phoneticPr fontId="1"/>
  </si>
  <si>
    <t>・2018年度エネルギー使用合理化等事業者支援（工場・事業場）の補助金申請に関して、省エネ診断・申請書作成・提出に協力し合格しました。今後は、同案件の工事・試運転・生産スタートへの協力を引き続き行います。今回の省エネポイントは、排熱回収を中心にCO2削減量1,300T/年です。一方、ZEBプランナーとして、建築物の省エネ診断を継続中です。
・私の企画・提案・考案しました織編物高効率熱回収型乾燥機・熱処理機に環境省の認定（2017年度版L2-Tech）を戴くことが出来ました。</t>
    <phoneticPr fontId="1"/>
  </si>
  <si>
    <t>必要</t>
    <rPh sb="0" eb="2">
      <t>ヒツヨウ</t>
    </rPh>
    <phoneticPr fontId="1"/>
  </si>
  <si>
    <t>要相談</t>
    <rPh sb="0" eb="1">
      <t>ヨウ</t>
    </rPh>
    <rPh sb="1" eb="3">
      <t>ソウダン</t>
    </rPh>
    <phoneticPr fontId="1"/>
  </si>
  <si>
    <t>本多　慶子</t>
    <phoneticPr fontId="1"/>
  </si>
  <si>
    <t>ほんだ　けいこ</t>
    <phoneticPr fontId="1"/>
  </si>
  <si>
    <t>豊田市</t>
    <rPh sb="0" eb="2">
      <t>トヨタ</t>
    </rPh>
    <rPh sb="2" eb="3">
      <t>シ</t>
    </rPh>
    <phoneticPr fontId="1"/>
  </si>
  <si>
    <t>磯谷　善一</t>
    <phoneticPr fontId="1"/>
  </si>
  <si>
    <t>いそたに　ぜんいち</t>
    <phoneticPr fontId="1"/>
  </si>
  <si>
    <t>サミット半田パワー㈱　半田バイオマス発電所長</t>
    <phoneticPr fontId="1"/>
  </si>
  <si>
    <t>講演
2014年：サミットエナジー㈱・サミット半田パワー㈱社員に対し、環境省・
小規模火力発電に係る環境保全対策ガイドラインについて講演
環境教育
2015年～：サミット半田パワー㈱・請負事業会社社員に対し、電気事業分
野の地球温暖化対策、気候変動の影響への適応、水俣条約関連、
夏季・冬季省エネルギー対策、エコドライブ等について教育
地元行政対応
　2016年～：環境保全協定に係る環境保全計画書作成、地域環境保全行政連
絡協議会研修会資料作成等を実施</t>
    <phoneticPr fontId="1"/>
  </si>
  <si>
    <t>加藤 哲</t>
    <phoneticPr fontId="1"/>
  </si>
  <si>
    <t>かとう さとし</t>
    <phoneticPr fontId="1"/>
  </si>
  <si>
    <t>安城市</t>
    <rPh sb="0" eb="3">
      <t>アンジョウシ</t>
    </rPh>
    <phoneticPr fontId="1"/>
  </si>
  <si>
    <t>先月まで勤務していた会社で ISO品質・環境マネジメントの推進。
毎月社内の環境活動のまとめとして「環境月報」の発行。
毎年のまとめとして「環境報告書」の作成を実施。</t>
    <phoneticPr fontId="1"/>
  </si>
  <si>
    <t>脇田　孝仁</t>
  </si>
  <si>
    <t>わきた　たかひと</t>
  </si>
  <si>
    <t>環境カウンセラー協会</t>
  </si>
  <si>
    <t>・省エネ診断
・エコアクション21審査、構築コンサル
・新エネルギーシステムコンサル</t>
    <phoneticPr fontId="1"/>
  </si>
  <si>
    <t>小串　重治</t>
    <phoneticPr fontId="1"/>
  </si>
  <si>
    <t>こぐし　しげはる</t>
  </si>
  <si>
    <t>岡崎市</t>
    <rPh sb="0" eb="3">
      <t>オカザキシ</t>
    </rPh>
    <phoneticPr fontId="1"/>
  </si>
  <si>
    <t>要相談</t>
    <rPh sb="0" eb="3">
      <t>ヨウソウダン</t>
    </rPh>
    <phoneticPr fontId="1"/>
  </si>
  <si>
    <t>牧原 鉄男</t>
  </si>
  <si>
    <t>まきはら　てつお</t>
  </si>
  <si>
    <t>蒲郡市</t>
    <rPh sb="0" eb="3">
      <t>ガマゴオリシ</t>
    </rPh>
    <phoneticPr fontId="1"/>
  </si>
  <si>
    <t>・２０１０年～現在　愛知県東三河小学校「ストップ温暖化教室」
・２０１６年１１月蒲郡市市議会議員「地球温暖化ﾌﾟﾚｾﾞﾝﾃｰｼｮﾝ」
・２０１８年３月「地球温暖化サイエンスカフェ」講演</t>
    <phoneticPr fontId="1"/>
  </si>
  <si>
    <t>浅野　智恵美</t>
  </si>
  <si>
    <t>あさの　ちえみ</t>
  </si>
  <si>
    <t>池本　寿圀</t>
    <rPh sb="0" eb="2">
      <t>イケモト</t>
    </rPh>
    <rPh sb="3" eb="4">
      <t>コトブキ</t>
    </rPh>
    <rPh sb="4" eb="5">
      <t>クニ</t>
    </rPh>
    <phoneticPr fontId="1"/>
  </si>
  <si>
    <t>いけもと　としくに</t>
    <phoneticPr fontId="1"/>
  </si>
  <si>
    <t>豊田市</t>
    <rPh sb="0" eb="2">
      <t>トヨダ</t>
    </rPh>
    <rPh sb="2" eb="3">
      <t>シ</t>
    </rPh>
    <phoneticPr fontId="1"/>
  </si>
  <si>
    <t>○</t>
    <phoneticPr fontId="1"/>
  </si>
  <si>
    <t>杉本　利夫</t>
    <rPh sb="0" eb="2">
      <t>スギモト</t>
    </rPh>
    <rPh sb="3" eb="5">
      <t>トシオ</t>
    </rPh>
    <phoneticPr fontId="1"/>
  </si>
  <si>
    <t>○</t>
    <phoneticPr fontId="1"/>
  </si>
  <si>
    <t>江南市</t>
    <rPh sb="0" eb="3">
      <t>コウナンシ</t>
    </rPh>
    <phoneticPr fontId="1"/>
  </si>
  <si>
    <t>江南市女性連絡協議会、エコライフクラブ</t>
    <rPh sb="0" eb="3">
      <t>コウナンシ</t>
    </rPh>
    <rPh sb="3" eb="5">
      <t>ジョセイ</t>
    </rPh>
    <rPh sb="5" eb="7">
      <t>レンラク</t>
    </rPh>
    <rPh sb="7" eb="10">
      <t>キョウギカイ</t>
    </rPh>
    <phoneticPr fontId="1"/>
  </si>
  <si>
    <t>生物多様性クッキング</t>
    <rPh sb="0" eb="2">
      <t>セイブツ</t>
    </rPh>
    <rPh sb="2" eb="5">
      <t>タヨウセイ</t>
    </rPh>
    <phoneticPr fontId="1"/>
  </si>
  <si>
    <t>活動予定
・菜の花栽培　9/21種播き　10/20苗桶え　1/19菜バナ摘み　2/2菜の花クッキング　3/16菜の花まつり
・ネギパン作り　11/15　宮田東保育園　12/18草井保育園　1/10古知野東保育園</t>
    <rPh sb="0" eb="2">
      <t>カツドウ</t>
    </rPh>
    <rPh sb="2" eb="4">
      <t>ヨテイ</t>
    </rPh>
    <rPh sb="6" eb="7">
      <t>ナ</t>
    </rPh>
    <rPh sb="8" eb="9">
      <t>ハナ</t>
    </rPh>
    <rPh sb="9" eb="11">
      <t>サイバイ</t>
    </rPh>
    <rPh sb="16" eb="17">
      <t>シュ</t>
    </rPh>
    <rPh sb="17" eb="18">
      <t>マ</t>
    </rPh>
    <rPh sb="25" eb="26">
      <t>ナエ</t>
    </rPh>
    <rPh sb="26" eb="27">
      <t>オケ</t>
    </rPh>
    <rPh sb="33" eb="34">
      <t>ナ</t>
    </rPh>
    <rPh sb="36" eb="37">
      <t>ツ</t>
    </rPh>
    <rPh sb="42" eb="43">
      <t>ナ</t>
    </rPh>
    <rPh sb="44" eb="45">
      <t>ハナ</t>
    </rPh>
    <rPh sb="55" eb="56">
      <t>ナ</t>
    </rPh>
    <rPh sb="57" eb="58">
      <t>ハナ</t>
    </rPh>
    <rPh sb="67" eb="68">
      <t>ツク</t>
    </rPh>
    <rPh sb="76" eb="78">
      <t>ミヤタ</t>
    </rPh>
    <rPh sb="78" eb="79">
      <t>ヒガシ</t>
    </rPh>
    <rPh sb="79" eb="82">
      <t>ホイクエン</t>
    </rPh>
    <rPh sb="88" eb="90">
      <t>クサイ</t>
    </rPh>
    <rPh sb="90" eb="93">
      <t>ホイクエン</t>
    </rPh>
    <rPh sb="102" eb="105">
      <t>ホイクエン</t>
    </rPh>
    <phoneticPr fontId="1"/>
  </si>
  <si>
    <t>要相談</t>
    <rPh sb="0" eb="1">
      <t>ヨウ</t>
    </rPh>
    <rPh sb="1" eb="3">
      <t>ソウダン</t>
    </rPh>
    <phoneticPr fontId="1"/>
  </si>
  <si>
    <t>ミッシー環境経営事務所
一般社団法人日本経営士会</t>
    <phoneticPr fontId="1"/>
  </si>
  <si>
    <t>経営士・環境経営士
エコステージ主任評価員
乙種第4類危険物取扱者</t>
    <phoneticPr fontId="1"/>
  </si>
  <si>
    <t>2017年　日本経営士会中部　環境経営士7名に「地球温暖化防止」を講演
2017年　Ａ会社の従業員6名に「地球温暖化防止」を講演</t>
    <phoneticPr fontId="1"/>
  </si>
  <si>
    <t>必要</t>
    <rPh sb="0" eb="2">
      <t>ヒツヨウ</t>
    </rPh>
    <phoneticPr fontId="1"/>
  </si>
  <si>
    <t>団体</t>
    <rPh sb="0" eb="2">
      <t>ダンタイ</t>
    </rPh>
    <phoneticPr fontId="1"/>
  </si>
  <si>
    <t>尾張旭市</t>
    <rPh sb="0" eb="4">
      <t>オワリアサヒシ</t>
    </rPh>
    <phoneticPr fontId="1"/>
  </si>
  <si>
    <t>名古屋市</t>
    <rPh sb="0" eb="4">
      <t>ナゴヤシ</t>
    </rPh>
    <phoneticPr fontId="4"/>
  </si>
  <si>
    <t>自由業</t>
    <rPh sb="0" eb="3">
      <t>ジユウギョウ</t>
    </rPh>
    <phoneticPr fontId="1"/>
  </si>
  <si>
    <t>省エネ目標を立て、達成するプロセスのアドバイザー</t>
    <rPh sb="0" eb="1">
      <t>ショウ</t>
    </rPh>
    <rPh sb="3" eb="5">
      <t>モクヒョウ</t>
    </rPh>
    <rPh sb="6" eb="7">
      <t>タ</t>
    </rPh>
    <rPh sb="9" eb="11">
      <t>タッセイ</t>
    </rPh>
    <phoneticPr fontId="1"/>
  </si>
  <si>
    <t>要相談</t>
    <rPh sb="0" eb="3">
      <t>ヨウソウダン</t>
    </rPh>
    <phoneticPr fontId="1"/>
  </si>
  <si>
    <t>愛知環境カウンセラー協会</t>
    <rPh sb="0" eb="2">
      <t>アイチ</t>
    </rPh>
    <rPh sb="2" eb="4">
      <t>カンキョウ</t>
    </rPh>
    <rPh sb="10" eb="12">
      <t>キョウカイ</t>
    </rPh>
    <phoneticPr fontId="1"/>
  </si>
  <si>
    <t>東海市</t>
    <rPh sb="0" eb="3">
      <t>トウカイシ</t>
    </rPh>
    <phoneticPr fontId="1"/>
  </si>
  <si>
    <t>北酸株式会社　契約社員（岐阜県恵那市で水素ステーションの所長）</t>
    <phoneticPr fontId="1"/>
  </si>
  <si>
    <t>知立市</t>
    <rPh sb="0" eb="3">
      <t>チリュウシ</t>
    </rPh>
    <phoneticPr fontId="4"/>
  </si>
  <si>
    <t>教員として、地球温暖化防止への実践をいろいろ総合学習で行ってきた。</t>
    <phoneticPr fontId="1"/>
  </si>
  <si>
    <t>特定非営利活動法人
愛知環境カウンセラー協会</t>
    <phoneticPr fontId="1"/>
  </si>
  <si>
    <t>とくていひえいりかつどうほうじん あいちかんきょうかうんせらーきょうかい</t>
    <phoneticPr fontId="1"/>
  </si>
  <si>
    <t>・エコアクション21の地域事務局業務
・自治体（一般向け）、企業、学校等における環境教育・学習講座
・愛知県：三河湾環境再生プロジェクトに参画（交付金を活用したワークショップの実施、愛知県主催事業への参加　等）</t>
    <phoneticPr fontId="1"/>
  </si>
  <si>
    <t>・平成17～29年：環境カウンセラー研修の運営業務
・平成22年：ＣＯＰ10「生物多様性交流フェア」にてブース出展
・平成24～30年：三河湾環境再生ワークショップの開催（参加者40～100名）
・平成24～30年：名古屋市主催「環境デーなごや」にてブース出展
・平成26年：「あいち・なごやＥＳＤ交流フェスタ」にてブース出展
・平成27年：環境取組技術支援セミナー（豊田市）に参加</t>
    <phoneticPr fontId="1"/>
  </si>
  <si>
    <t>技術士（電気電子部門）、電気事業主任技術者（第2種）</t>
    <rPh sb="0" eb="2">
      <t>ギジュツ</t>
    </rPh>
    <rPh sb="2" eb="3">
      <t>シ</t>
    </rPh>
    <rPh sb="4" eb="6">
      <t>デンキ</t>
    </rPh>
    <rPh sb="6" eb="8">
      <t>デンシ</t>
    </rPh>
    <rPh sb="8" eb="10">
      <t>ブモン</t>
    </rPh>
    <rPh sb="12" eb="14">
      <t>デンキ</t>
    </rPh>
    <rPh sb="14" eb="16">
      <t>ジギョウ</t>
    </rPh>
    <rPh sb="16" eb="18">
      <t>シュニン</t>
    </rPh>
    <rPh sb="18" eb="21">
      <t>ギジュツシャ</t>
    </rPh>
    <rPh sb="22" eb="23">
      <t>ダイ</t>
    </rPh>
    <rPh sb="24" eb="25">
      <t>シュ</t>
    </rPh>
    <phoneticPr fontId="1"/>
  </si>
  <si>
    <t>東海各県の企業の省エネ診断指導、主に小学生の省エネ活動指導</t>
    <rPh sb="0" eb="2">
      <t>トウカイ</t>
    </rPh>
    <rPh sb="2" eb="4">
      <t>カクケン</t>
    </rPh>
    <rPh sb="5" eb="7">
      <t>キギョウ</t>
    </rPh>
    <rPh sb="8" eb="9">
      <t>ショウ</t>
    </rPh>
    <rPh sb="11" eb="13">
      <t>シンダン</t>
    </rPh>
    <rPh sb="13" eb="15">
      <t>シドウ</t>
    </rPh>
    <rPh sb="16" eb="17">
      <t>オモ</t>
    </rPh>
    <rPh sb="18" eb="21">
      <t>ショウガクセイ</t>
    </rPh>
    <rPh sb="22" eb="23">
      <t>ショウ</t>
    </rPh>
    <rPh sb="25" eb="27">
      <t>カツドウ</t>
    </rPh>
    <rPh sb="27" eb="29">
      <t>シドウ</t>
    </rPh>
    <phoneticPr fontId="1"/>
  </si>
  <si>
    <t>最近は特にない。現在「更に減らせないか空調電力」を名古屋環境大学テクノロジーカフェ用に準備しています。別に地球歴46億年をまとめ中です。</t>
    <rPh sb="0" eb="2">
      <t>サイキン</t>
    </rPh>
    <rPh sb="3" eb="4">
      <t>トク</t>
    </rPh>
    <rPh sb="8" eb="10">
      <t>ゲンザイ</t>
    </rPh>
    <rPh sb="11" eb="12">
      <t>サラ</t>
    </rPh>
    <rPh sb="13" eb="14">
      <t>ヘ</t>
    </rPh>
    <rPh sb="19" eb="21">
      <t>クウチョウ</t>
    </rPh>
    <rPh sb="21" eb="23">
      <t>デンリョク</t>
    </rPh>
    <rPh sb="25" eb="28">
      <t>ナゴヤ</t>
    </rPh>
    <rPh sb="28" eb="30">
      <t>カンキョウ</t>
    </rPh>
    <rPh sb="30" eb="32">
      <t>ダイガク</t>
    </rPh>
    <rPh sb="41" eb="42">
      <t>ヨウ</t>
    </rPh>
    <rPh sb="43" eb="45">
      <t>ジュンビ</t>
    </rPh>
    <rPh sb="51" eb="52">
      <t>ベツ</t>
    </rPh>
    <rPh sb="53" eb="55">
      <t>チキュウ</t>
    </rPh>
    <rPh sb="55" eb="56">
      <t>レキ</t>
    </rPh>
    <rPh sb="58" eb="60">
      <t>オクネン</t>
    </rPh>
    <rPh sb="64" eb="65">
      <t>チュウ</t>
    </rPh>
    <phoneticPr fontId="1"/>
  </si>
  <si>
    <t>一宮市</t>
    <rPh sb="0" eb="3">
      <t>イチノミヤシ</t>
    </rPh>
    <phoneticPr fontId="1"/>
  </si>
  <si>
    <t>一般財団法人　省エネルギーセンター東海支部</t>
    <phoneticPr fontId="1"/>
  </si>
  <si>
    <t>第二種電気主任技術者
エネルギー管理士</t>
    <phoneticPr fontId="1"/>
  </si>
  <si>
    <t>省エネ説明会（講師）および事業所の省エネ診断</t>
    <phoneticPr fontId="1"/>
  </si>
  <si>
    <t>県下小学校にて「ストップ温暖化教室」の講師として11年間活動</t>
    <rPh sb="0" eb="1">
      <t>ケン</t>
    </rPh>
    <rPh sb="1" eb="2">
      <t>シタ</t>
    </rPh>
    <rPh sb="2" eb="5">
      <t>ショウガッコウ</t>
    </rPh>
    <rPh sb="12" eb="15">
      <t>オンダンカ</t>
    </rPh>
    <rPh sb="15" eb="17">
      <t>キョウシツ</t>
    </rPh>
    <rPh sb="19" eb="21">
      <t>コウシ</t>
    </rPh>
    <rPh sb="26" eb="28">
      <t>ネンカン</t>
    </rPh>
    <rPh sb="28" eb="30">
      <t>カツドウ</t>
    </rPh>
    <phoneticPr fontId="1"/>
  </si>
  <si>
    <t>愛知県下小学校（18校、1423人）に対し、愛知県地球温暖化防止活動推進員として「ストップ温暖化授業」を実施中。
（例：2017年　18校1423人）今年も活動中。</t>
    <rPh sb="0" eb="2">
      <t>アイチ</t>
    </rPh>
    <rPh sb="2" eb="4">
      <t>ケンカ</t>
    </rPh>
    <rPh sb="4" eb="7">
      <t>ショウガッコウ</t>
    </rPh>
    <rPh sb="10" eb="11">
      <t>コウ</t>
    </rPh>
    <rPh sb="16" eb="17">
      <t>ニン</t>
    </rPh>
    <rPh sb="19" eb="20">
      <t>タイ</t>
    </rPh>
    <rPh sb="22" eb="36">
      <t>アイチケンチキュウオンダンカボウシカツドウスイシン</t>
    </rPh>
    <rPh sb="36" eb="37">
      <t>イン</t>
    </rPh>
    <rPh sb="45" eb="48">
      <t>オンダンカ</t>
    </rPh>
    <rPh sb="48" eb="50">
      <t>ジュギョウ</t>
    </rPh>
    <rPh sb="52" eb="54">
      <t>ジッシ</t>
    </rPh>
    <rPh sb="54" eb="55">
      <t>ナカ</t>
    </rPh>
    <rPh sb="58" eb="59">
      <t>レイ</t>
    </rPh>
    <rPh sb="64" eb="65">
      <t>ネン</t>
    </rPh>
    <rPh sb="68" eb="69">
      <t>コウ</t>
    </rPh>
    <rPh sb="73" eb="74">
      <t>ニン</t>
    </rPh>
    <rPh sb="75" eb="77">
      <t>コトシ</t>
    </rPh>
    <rPh sb="78" eb="80">
      <t>カツドウ</t>
    </rPh>
    <rPh sb="80" eb="81">
      <t>チュウ</t>
    </rPh>
    <phoneticPr fontId="1"/>
  </si>
  <si>
    <t>豊田市環境学習施設eco-T</t>
    <phoneticPr fontId="1"/>
  </si>
  <si>
    <t>氏名
団体名</t>
    <rPh sb="0" eb="2">
      <t>シメイ</t>
    </rPh>
    <rPh sb="3" eb="5">
      <t>ダンタイ</t>
    </rPh>
    <rPh sb="5" eb="6">
      <t>メイ</t>
    </rPh>
    <phoneticPr fontId="1"/>
  </si>
  <si>
    <t>2018年　小学4年生に出前授業　テーマはシンパシーで、森の生き物と人間が共感（シンパシー）する心を育むための、カードゲーム形式によるワークショップ</t>
    <phoneticPr fontId="1"/>
  </si>
  <si>
    <t>小学校や豊田市内の交流館に出向き、地球温暖化について一緒に考えるスタイルで活動します。</t>
    <phoneticPr fontId="1"/>
  </si>
  <si>
    <t>エネルギー供給をどのように確保するか？をメインテーマとして、原子力発電、火力発電、再生可能エネルギーの利用のメリット、デメリットをあげながら意見交換するワークショップ。エネルギーミックスの考え方、吸収源の整備の重要性、省エネ・ライフスタイルの重要性についてもあわせて考える。</t>
    <phoneticPr fontId="1"/>
  </si>
  <si>
    <t>2012～2018年　名古屋産業大　毎年約30名　
2016～2018年　名古屋商科大　毎年約120名
2018年　　　　　　中京大　約40名
　『我が国のエネルギー供給？　これからどうする？』をテーマとした参加型ワークショップ、環境保全に係わる講義の中で行った。</t>
    <rPh sb="18" eb="20">
      <t>マイトシ</t>
    </rPh>
    <rPh sb="44" eb="46">
      <t>マイトシ</t>
    </rPh>
    <phoneticPr fontId="1"/>
  </si>
  <si>
    <t>テキスト「ストップおんだんか」や「くらしと電気と温暖化」実験機器、CD「ストップ温暖化愛知県」を使用し、ストップ温暖化教室を実施します。
クイズ、実験を通じで、楽しみながら学び、エコライフの実践方法を伝えます。</t>
    <phoneticPr fontId="1"/>
  </si>
  <si>
    <t>環境カウンセラー
地球温暖化防止活動推進員</t>
    <rPh sb="0" eb="2">
      <t>カンキョウ</t>
    </rPh>
    <rPh sb="9" eb="21">
      <t>チキュウオンダンカボウシカツドウスイシンイン</t>
    </rPh>
    <phoneticPr fontId="1"/>
  </si>
  <si>
    <t>参加型のワークショップを通じて温暖化について説明します。
あいちの伝統野菜を体感しよう～ネギパンづくり～、ふろしきでエコバック、菜の花栽培など。</t>
    <phoneticPr fontId="1"/>
  </si>
  <si>
    <t>くぼた　かずお</t>
    <phoneticPr fontId="1"/>
  </si>
  <si>
    <t>栗本　明美</t>
    <rPh sb="0" eb="2">
      <t>クリモト</t>
    </rPh>
    <rPh sb="3" eb="5">
      <t>アケミ</t>
    </rPh>
    <phoneticPr fontId="4"/>
  </si>
  <si>
    <t>くりもと　あけみ</t>
    <phoneticPr fontId="1"/>
  </si>
  <si>
    <t>三品　富義</t>
    <phoneticPr fontId="1"/>
  </si>
  <si>
    <t>みしな　とみよし</t>
    <phoneticPr fontId="1"/>
  </si>
  <si>
    <t>今徳　義宣</t>
    <rPh sb="0" eb="2">
      <t>イマトク</t>
    </rPh>
    <phoneticPr fontId="1"/>
  </si>
  <si>
    <t>いまとく　よしのぶ</t>
    <phoneticPr fontId="1"/>
  </si>
  <si>
    <t>説田　育正</t>
    <rPh sb="0" eb="2">
      <t>セツダ</t>
    </rPh>
    <rPh sb="3" eb="5">
      <t>イクマサ</t>
    </rPh>
    <phoneticPr fontId="1"/>
  </si>
  <si>
    <t>せつだ　いくまさ</t>
    <phoneticPr fontId="1"/>
  </si>
  <si>
    <t>三ツ井　好夫</t>
    <rPh sb="0" eb="1">
      <t>ミ</t>
    </rPh>
    <rPh sb="2" eb="3">
      <t>イ</t>
    </rPh>
    <rPh sb="4" eb="6">
      <t>ヨシオ</t>
    </rPh>
    <phoneticPr fontId="4"/>
  </si>
  <si>
    <t>みつい　よしお</t>
    <phoneticPr fontId="1"/>
  </si>
  <si>
    <t>永井　安広</t>
    <rPh sb="0" eb="2">
      <t>ナガイ</t>
    </rPh>
    <rPh sb="3" eb="5">
      <t>ヤスヒロ</t>
    </rPh>
    <phoneticPr fontId="4"/>
  </si>
  <si>
    <t>ながい　やすひろ</t>
    <phoneticPr fontId="1"/>
  </si>
  <si>
    <t>日比野　佐知子</t>
    <rPh sb="0" eb="3">
      <t>ヒビノ</t>
    </rPh>
    <rPh sb="4" eb="7">
      <t>サチコ</t>
    </rPh>
    <phoneticPr fontId="4"/>
  </si>
  <si>
    <t>ひびの　さちこ</t>
    <phoneticPr fontId="1"/>
  </si>
  <si>
    <t>野田　哲生</t>
    <phoneticPr fontId="1"/>
  </si>
  <si>
    <t>のだ　てつお</t>
    <phoneticPr fontId="1"/>
  </si>
  <si>
    <t>名古屋産業大学　環境教育研究プロジェクト</t>
    <phoneticPr fontId="1"/>
  </si>
  <si>
    <t>なごやさんぎょうだいがく　かんきょうきょういく　けんきゅうぷろじぇくと</t>
    <phoneticPr fontId="1"/>
  </si>
  <si>
    <t>直近3年間の主な活動実績
・愛知県、岐阜県、三重県及び台湾・苗栗県、基隆市の小・中学校、高等学校28校で環境教育を実施
・一宮市、尾張旭市、台湾・苗栗県、基隆市、中国・江蘇大学など国内外の地方自治体、大学主催の講演会等で「生活環境圏のCO2濃度データを利用した環境教育」、「低炭素都市づくりと環境教育」等をテーマに講演
・本プロジェクトの取組成果は、平成28年度地球温暖化防止活動環境大臣賞(環境教育活動部門)、平成30年度環境情報科学センター特別賞などを受賞</t>
    <phoneticPr fontId="1"/>
  </si>
  <si>
    <t>不要</t>
    <rPh sb="0" eb="2">
      <t>フヨウ</t>
    </rPh>
    <phoneticPr fontId="1"/>
  </si>
  <si>
    <t>温暖化について、授業形式、参加型の環境学習講座、講演をします。</t>
    <phoneticPr fontId="1"/>
  </si>
  <si>
    <t>地球温暖化防止や省エネ対策の講演、家庭や事業所を対象としたアドバイザー</t>
    <phoneticPr fontId="1"/>
  </si>
  <si>
    <t>ストップ温暖化教室を実施します。</t>
    <phoneticPr fontId="1"/>
  </si>
  <si>
    <t>教員（休みは取れる）</t>
    <rPh sb="6" eb="7">
      <t>ト</t>
    </rPh>
    <phoneticPr fontId="1"/>
  </si>
  <si>
    <t>地球温暖化防止活動推進員
幼・小・中・高校の教員免許
ネイチャーゲームインストラクター</t>
    <rPh sb="0" eb="12">
      <t>チキュウオンダンカボウシカツドウスイシンイン</t>
    </rPh>
    <phoneticPr fontId="1"/>
  </si>
  <si>
    <t>佐藤　正光</t>
    <phoneticPr fontId="1"/>
  </si>
  <si>
    <t>さとう　まさみつ</t>
    <phoneticPr fontId="1"/>
  </si>
  <si>
    <t>稲沢市</t>
    <rPh sb="0" eb="3">
      <t>イナザワシ</t>
    </rPh>
    <phoneticPr fontId="1"/>
  </si>
  <si>
    <t>愛知環境カウンセラー協会</t>
    <phoneticPr fontId="1"/>
  </si>
  <si>
    <t>講演及び環境学習講座の講師</t>
    <phoneticPr fontId="1"/>
  </si>
  <si>
    <t>不要</t>
    <rPh sb="0" eb="2">
      <t>フヨウ</t>
    </rPh>
    <phoneticPr fontId="1"/>
  </si>
  <si>
    <t>必要</t>
    <rPh sb="0" eb="2">
      <t>ヒツヨウ</t>
    </rPh>
    <phoneticPr fontId="1"/>
  </si>
  <si>
    <t>犬丸　晋</t>
    <phoneticPr fontId="1"/>
  </si>
  <si>
    <t>いぬまる　すすむ</t>
    <phoneticPr fontId="1"/>
  </si>
  <si>
    <t>公益社団法人日本技術士会中部本部</t>
    <phoneticPr fontId="1"/>
  </si>
  <si>
    <t>○</t>
    <phoneticPr fontId="1"/>
  </si>
  <si>
    <t>名古屋市の名古屋環境大学、①ごきそテクノカフェ、②テクノロジーカフェにて、毎年2回、週エネルギーに係る座学講師を務めている。過去10年にわたり実施している。</t>
    <phoneticPr fontId="1"/>
  </si>
  <si>
    <t>伊藤　光宏</t>
    <phoneticPr fontId="1"/>
  </si>
  <si>
    <t>いとう　みつひろ</t>
    <phoneticPr fontId="1"/>
  </si>
  <si>
    <t>特定非営利活動法人親水会
鯱城・堀川と生活を考える会</t>
    <phoneticPr fontId="1"/>
  </si>
  <si>
    <t>2018年
・ストップ温暖化教室：小学校2校で4年、6年生 約140名に実施
・環境学習支援：小学校2校4年、5年生 約54名と堀川水質調査 実施
中学校 1校 約70名に環境講座 実施
・堀川水質調査：月例及び年1回8時間連続水質調査の企画・実施 参加者
年間約310名参加</t>
    <phoneticPr fontId="1"/>
  </si>
  <si>
    <t>団体</t>
    <rPh sb="0" eb="2">
      <t>ダンタイ</t>
    </rPh>
    <phoneticPr fontId="1"/>
  </si>
  <si>
    <t>いっぱんしゃだんほうじん　にっぽんきしょうよほうしかいとうかいしぶ</t>
    <phoneticPr fontId="1"/>
  </si>
  <si>
    <t>生まれ
設立</t>
    <rPh sb="0" eb="1">
      <t>ウ</t>
    </rPh>
    <rPh sb="4" eb="6">
      <t>セツリツ</t>
    </rPh>
    <phoneticPr fontId="1"/>
  </si>
  <si>
    <t>東海３県（愛知、岐阜、三重）の気象予報士が参加している団体です。活動は気象知識・防災知識の啓発活動などを行っています。</t>
    <phoneticPr fontId="1"/>
  </si>
  <si>
    <t>地球温暖化防止活動推進員、
高圧ガス製造保安責任者（乙種機械）、
エネルギー管理士、
1級ボイラ技士、
環境コミュニケーター</t>
    <rPh sb="0" eb="12">
      <t>チキュウオンダンカボウシカツドウスイシンイン</t>
    </rPh>
    <phoneticPr fontId="1"/>
  </si>
  <si>
    <r>
      <rPr>
        <sz val="10"/>
        <color theme="1"/>
        <rFont val="ＭＳ Ｐゴシック"/>
        <family val="3"/>
        <charset val="128"/>
      </rPr>
      <t>教員免許(中学校及び高等学校、共に一級)</t>
    </r>
    <r>
      <rPr>
        <sz val="11"/>
        <color theme="1"/>
        <rFont val="ＭＳ Ｐゴシック"/>
        <family val="3"/>
        <charset val="128"/>
      </rPr>
      <t xml:space="preserve">
地球温暖化防止コミュニケータ
地球温暖化防止活動推進員
博士(獣医学)</t>
    </r>
    <phoneticPr fontId="1"/>
  </si>
  <si>
    <r>
      <rPr>
        <sz val="10"/>
        <color theme="1"/>
        <rFont val="ＭＳ Ｐゴシック"/>
        <family val="3"/>
        <charset val="128"/>
      </rPr>
      <t>技術士(金属部門)、エネルギー管理士</t>
    </r>
    <r>
      <rPr>
        <sz val="11"/>
        <color theme="1"/>
        <rFont val="ＭＳ Ｐゴシック"/>
        <family val="3"/>
        <charset val="128"/>
      </rPr>
      <t>、
公害防止主任管理者</t>
    </r>
    <phoneticPr fontId="1"/>
  </si>
  <si>
    <t>名称</t>
    <rPh sb="0" eb="2">
      <t>メイショウ</t>
    </rPh>
    <phoneticPr fontId="1"/>
  </si>
  <si>
    <t>所在地</t>
    <rPh sb="0" eb="3">
      <t>ショザイチ</t>
    </rPh>
    <phoneticPr fontId="1"/>
  </si>
  <si>
    <t>概要</t>
    <rPh sb="0" eb="2">
      <t>ガイヨウ</t>
    </rPh>
    <phoneticPr fontId="1"/>
  </si>
  <si>
    <t>名古屋産業大学</t>
    <rPh sb="0" eb="3">
      <t>ナゴヤ</t>
    </rPh>
    <rPh sb="3" eb="5">
      <t>サンギョウ</t>
    </rPh>
    <rPh sb="5" eb="7">
      <t>ダイガク</t>
    </rPh>
    <phoneticPr fontId="1"/>
  </si>
  <si>
    <t>愛知県尾張旭市新居町山の田3255-5</t>
    <rPh sb="0" eb="3">
      <t>アイチケン</t>
    </rPh>
    <rPh sb="3" eb="7">
      <t>オワリアサヒシ</t>
    </rPh>
    <rPh sb="7" eb="9">
      <t>シンキョ</t>
    </rPh>
    <rPh sb="9" eb="10">
      <t>チョウ</t>
    </rPh>
    <rPh sb="10" eb="11">
      <t>ヤマ</t>
    </rPh>
    <rPh sb="12" eb="13">
      <t>タ</t>
    </rPh>
    <phoneticPr fontId="1"/>
  </si>
  <si>
    <t>大学3号館の環境センターにCO2濃度測定局のネットワーク拠点を整備</t>
    <rPh sb="0" eb="2">
      <t>ダイガク</t>
    </rPh>
    <rPh sb="3" eb="5">
      <t>ゴウカン</t>
    </rPh>
    <rPh sb="6" eb="8">
      <t>カンキョウ</t>
    </rPh>
    <rPh sb="16" eb="18">
      <t>ノウド</t>
    </rPh>
    <rPh sb="18" eb="20">
      <t>ソクテイ</t>
    </rPh>
    <rPh sb="20" eb="21">
      <t>キョク</t>
    </rPh>
    <rPh sb="28" eb="30">
      <t>キョテン</t>
    </rPh>
    <rPh sb="31" eb="33">
      <t>セイビ</t>
    </rPh>
    <phoneticPr fontId="1"/>
  </si>
  <si>
    <t>なし</t>
    <phoneticPr fontId="1"/>
  </si>
  <si>
    <t>なし</t>
    <phoneticPr fontId="1"/>
  </si>
  <si>
    <t>―</t>
    <phoneticPr fontId="1"/>
  </si>
  <si>
    <t>―</t>
    <phoneticPr fontId="1"/>
  </si>
  <si>
    <t>必要な場合の目安</t>
  </si>
  <si>
    <t>費用負担</t>
    <rPh sb="0" eb="2">
      <t>ヒヨウ</t>
    </rPh>
    <rPh sb="2" eb="4">
      <t>フタン</t>
    </rPh>
    <phoneticPr fontId="1"/>
  </si>
  <si>
    <t>30,000円/回</t>
    <rPh sb="6" eb="7">
      <t>エン</t>
    </rPh>
    <rPh sb="8" eb="9">
      <t>カイ</t>
    </rPh>
    <phoneticPr fontId="1"/>
  </si>
  <si>
    <t>2,000円/時間</t>
    <rPh sb="5" eb="6">
      <t>エン</t>
    </rPh>
    <rPh sb="7" eb="9">
      <t>ジカン</t>
    </rPh>
    <phoneticPr fontId="1"/>
  </si>
  <si>
    <t>6,000円/時間</t>
    <rPh sb="5" eb="6">
      <t>エン</t>
    </rPh>
    <rPh sb="7" eb="9">
      <t>ジカン</t>
    </rPh>
    <phoneticPr fontId="1"/>
  </si>
  <si>
    <t>1,000円/回</t>
    <rPh sb="5" eb="6">
      <t>エン</t>
    </rPh>
    <rPh sb="7" eb="8">
      <t>カイ</t>
    </rPh>
    <phoneticPr fontId="1"/>
  </si>
  <si>
    <t>3,000円/回</t>
    <rPh sb="5" eb="6">
      <t>エン</t>
    </rPh>
    <rPh sb="7" eb="8">
      <t>カイ</t>
    </rPh>
    <phoneticPr fontId="1"/>
  </si>
  <si>
    <t>※項目右下のプルダウンを選択することで、希望する講師の絞り込みができます。
※講師名をクリックすることで、紹介ページを開くことができます。</t>
    <rPh sb="1" eb="3">
      <t>コウモク</t>
    </rPh>
    <rPh sb="3" eb="5">
      <t>ミギシタ</t>
    </rPh>
    <rPh sb="12" eb="14">
      <t>センタク</t>
    </rPh>
    <rPh sb="20" eb="22">
      <t>キボウ</t>
    </rPh>
    <rPh sb="24" eb="26">
      <t>コウシ</t>
    </rPh>
    <rPh sb="27" eb="28">
      <t>シボ</t>
    </rPh>
    <rPh sb="29" eb="30">
      <t>コ</t>
    </rPh>
    <rPh sb="39" eb="42">
      <t>コウシメイ</t>
    </rPh>
    <rPh sb="53" eb="55">
      <t>ショウカイ</t>
    </rPh>
    <rPh sb="59" eb="60">
      <t>ヒラ</t>
    </rPh>
    <phoneticPr fontId="1"/>
  </si>
  <si>
    <t>地球温暖化防止活動推進員
環境マネジメントシステム審査員
環境省環境カウンセラー
名古屋市地域環境審議会委員
ＩＰＣＣリポートコミュニケーター</t>
    <phoneticPr fontId="1"/>
  </si>
  <si>
    <t>久保田　和夫</t>
  </si>
  <si>
    <t>個人</t>
    <rPh sb="0" eb="2">
      <t>コジン</t>
    </rPh>
    <phoneticPr fontId="1"/>
  </si>
  <si>
    <t>地球温暖化防止活動推進員
技術士（化学）
エネルギー管理士（熱）
危険物取扱主任（甲種）
コミュニケーター
家庭の省エネエキスパート</t>
    <rPh sb="0" eb="12">
      <t>チキュウオンダンカボウシカツドウスイシンイン</t>
    </rPh>
    <phoneticPr fontId="1"/>
  </si>
  <si>
    <t>野々部　顕治</t>
    <phoneticPr fontId="1"/>
  </si>
  <si>
    <t>美浜町</t>
    <rPh sb="0" eb="3">
      <t>ミハマチョウ</t>
    </rPh>
    <phoneticPr fontId="1"/>
  </si>
  <si>
    <t xml:space="preserve">・2008年より野々部技術士事務所を設立し、環境に関する技術指導を行っている。省エネと水質改善の助言や指導が主要業務である。
ホームページ：http://www.tac-net.ne.jp/~nonobe
・主に一般財団法人省エネルギ―センターのエネルギー使用合理化専門員として、省エネ診断や相談を行っている。
</t>
    <phoneticPr fontId="1"/>
  </si>
  <si>
    <t>①省エネ診断、これまでに39件実施、2018年は以下の3件。
1月17日、G市民会館
8月30日、Hゴム製品工場
10月25日、Sクリーニング社
②講演
「今まで捨ててきたこんな水、最新の浄化技術を使えばここまで利用範囲が拡がる」なごや環境大学講座(2013年12月11日、名古屋、聴講者30名程度)
「日本の周辺国は環境問題にどう取り組んでいるか」なごや環境大学講座(2015年12月8日、名古屋、聴講者30名程度)</t>
    <phoneticPr fontId="1"/>
  </si>
  <si>
    <t>不要</t>
    <rPh sb="0" eb="2">
      <t>フヨウ</t>
    </rPh>
    <phoneticPr fontId="1"/>
  </si>
  <si>
    <t>必要</t>
    <rPh sb="0" eb="2">
      <t>ヒツヨウ</t>
    </rPh>
    <phoneticPr fontId="1"/>
  </si>
  <si>
    <t>10,000円/回</t>
    <rPh sb="6" eb="7">
      <t>エン</t>
    </rPh>
    <rPh sb="8" eb="9">
      <t>カイ</t>
    </rPh>
    <phoneticPr fontId="1"/>
  </si>
  <si>
    <t>―</t>
    <phoneticPr fontId="1"/>
  </si>
  <si>
    <t>ののべ　けんじ</t>
    <phoneticPr fontId="1"/>
  </si>
  <si>
    <t>技術士（衛生工学部門、上下水道部門）
エネルギー管理士
環境計量士
労働衛生コンサルタント
公害防止管理者（水質一種）
エネルギー診断プロフェッショナル</t>
    <phoneticPr fontId="1"/>
  </si>
  <si>
    <t>すぎもと　としお</t>
    <phoneticPr fontId="1"/>
  </si>
  <si>
    <t>伊藤　孝広</t>
    <rPh sb="3" eb="5">
      <t>タカヒロ</t>
    </rPh>
    <phoneticPr fontId="1"/>
  </si>
  <si>
    <t>いとう　たかひろ</t>
    <phoneticPr fontId="1"/>
  </si>
  <si>
    <t>清水　良文</t>
    <rPh sb="0" eb="2">
      <t>シミズ</t>
    </rPh>
    <rPh sb="3" eb="5">
      <t>ヨシフミ</t>
    </rPh>
    <phoneticPr fontId="1"/>
  </si>
  <si>
    <t>新城市</t>
    <phoneticPr fontId="1"/>
  </si>
  <si>
    <t>○</t>
    <phoneticPr fontId="1"/>
  </si>
  <si>
    <t>2017年、2018年名古屋市内の賃貸オーナー向けに住宅と地球温暖化というテーマで、20～30名に講演、指導</t>
    <rPh sb="4" eb="5">
      <t>ネン</t>
    </rPh>
    <rPh sb="10" eb="11">
      <t>ネン</t>
    </rPh>
    <rPh sb="11" eb="14">
      <t>ナゴヤ</t>
    </rPh>
    <rPh sb="14" eb="16">
      <t>シナイ</t>
    </rPh>
    <rPh sb="17" eb="19">
      <t>チンタイ</t>
    </rPh>
    <rPh sb="23" eb="24">
      <t>ム</t>
    </rPh>
    <rPh sb="26" eb="28">
      <t>ジュウタク</t>
    </rPh>
    <rPh sb="29" eb="31">
      <t>チキュウ</t>
    </rPh>
    <rPh sb="31" eb="34">
      <t>オンダンカ</t>
    </rPh>
    <rPh sb="47" eb="48">
      <t>メイ</t>
    </rPh>
    <rPh sb="49" eb="51">
      <t>コウエン</t>
    </rPh>
    <rPh sb="52" eb="54">
      <t>シドウ</t>
    </rPh>
    <phoneticPr fontId="1"/>
  </si>
  <si>
    <t xml:space="preserve">■2016年　中部環境先進5市サミット（多治見市、安城市、新城市、掛川市、飯田市）で、首長、市職員、一般市民約100名に「身近な地球温暖化」をテーマに講演。
■2017年　第43回東海自治体学校分科会で、約10名「新城自然エネルギーの取組」についてプレゼンテーション。
■2018年　FCA（富士通系情報処理サービス業グループ）中部支部会員約30名に、「地域のエネルギー自治」をテーマに講演。
■2018年　ドイツ、オーストリア視察（シュタットベルケ、森林・林業）
</t>
    <phoneticPr fontId="1"/>
  </si>
  <si>
    <t>しみず　よしふみ</t>
    <phoneticPr fontId="1"/>
  </si>
  <si>
    <t>NPO法人気象キャスターネットワーク</t>
  </si>
  <si>
    <t>きしょうきゃすたーねっとわーく</t>
    <phoneticPr fontId="1"/>
  </si>
  <si>
    <t>東京都</t>
    <rPh sb="0" eb="3">
      <t>トウキョウト</t>
    </rPh>
    <phoneticPr fontId="1"/>
  </si>
  <si>
    <t>○</t>
    <phoneticPr fontId="1"/>
  </si>
  <si>
    <t>2018年　全国各地の小中学校　地球温暖化防止コミュニケーターによる
小学校・中学校環境出前授業 年間128回（環境省委託）
2018年　東京・三重・大阪などの小学校　「フロンを知って地球を守ろう」
出前授業　年間20回（ダイキン工業協賛）
2018年　東京・大阪・山形　環境省presents親子で学ぶ地球温暖化イベント
2018年　八王子市　1000人超　地球温暖化防止啓発イベント
2018年　お天気キャスターと学ぼうマイタイムライン　講演等は年間177回
※上記のような活動を毎年、行っている</t>
    <phoneticPr fontId="1"/>
  </si>
  <si>
    <t>エネルギー管理士
地球温暖化防止活動推進員</t>
    <rPh sb="5" eb="8">
      <t>カンリシ</t>
    </rPh>
    <phoneticPr fontId="1"/>
  </si>
  <si>
    <t>みやた　ますお</t>
  </si>
  <si>
    <t>50,000円～/回</t>
    <rPh sb="6" eb="7">
      <t>エン</t>
    </rPh>
    <rPh sb="9" eb="10">
      <t>カイ</t>
    </rPh>
    <phoneticPr fontId="1"/>
  </si>
  <si>
    <t>現在は無職。元林野庁職員。</t>
    <phoneticPr fontId="1"/>
  </si>
  <si>
    <t>○</t>
    <phoneticPr fontId="1"/>
  </si>
  <si>
    <t>2016年大阪東南ロータリークラブの会員約３０名に「地球温暖化（気候変動）問題とその対応策の現状」をテーマに講演。</t>
  </si>
  <si>
    <t>宮田　増男</t>
    <phoneticPr fontId="1"/>
  </si>
  <si>
    <t>則竹　昌幸</t>
  </si>
  <si>
    <t>のりたけ　まさゆき</t>
  </si>
  <si>
    <t>個人事業主（のりたけ環境サポート）</t>
  </si>
  <si>
    <t>○</t>
  </si>
  <si>
    <t xml:space="preserve">○「エコアクション２１」を軸にした企業の環境配慮推進
○「ガラスビンエッチング」体験で家庭のライフスタイル見直し
○「再生エネルギーおもしろ体験グッズ」で笑ったら気づき
○「ソーラーパネル工作体験」で親子が楽しく会話
</t>
  </si>
  <si>
    <t>7,000円/2時間</t>
    <rPh sb="5" eb="6">
      <t>エン</t>
    </rPh>
    <rPh sb="8" eb="10">
      <t>ジカン</t>
    </rPh>
    <phoneticPr fontId="1"/>
  </si>
  <si>
    <t>劇団シンデレラ</t>
    <phoneticPr fontId="1"/>
  </si>
  <si>
    <t>げきだんしんでれら</t>
    <phoneticPr fontId="1"/>
  </si>
  <si>
    <t>夢と希望と冒険と自然と共に生きるをテーマにSDGsを織り交ぜて、大人から子供まで楽しめるミュージカルを届ける。「脱炭素チャレンジカップ2020」で文部科学大臣賞 社会活動分野 受賞</t>
    <phoneticPr fontId="1"/>
  </si>
  <si>
    <t>ミュージカル上演
「生き物と人とのかかわり」を書いたミュージカルを各地の自然観察施設などで公演。SDGs、ESD、クールチョイス、地球温暖化ストップを大人から子供までわかりやすく伝えています。</t>
  </si>
  <si>
    <t>50,000円/日</t>
    <rPh sb="6" eb="7">
      <t>エン</t>
    </rPh>
    <rPh sb="8" eb="9">
      <t>ヒ</t>
    </rPh>
    <phoneticPr fontId="1"/>
  </si>
  <si>
    <t>個人事業主（グーウェン）
愛知県環境カウンセラー協会</t>
    <rPh sb="13" eb="18">
      <t>アイチケンカンキョウ</t>
    </rPh>
    <rPh sb="24" eb="26">
      <t>キョウカイ</t>
    </rPh>
    <phoneticPr fontId="1"/>
  </si>
  <si>
    <t>深谷　百合子</t>
    <rPh sb="0" eb="2">
      <t>フカヤ</t>
    </rPh>
    <rPh sb="3" eb="6">
      <t>ユリコ</t>
    </rPh>
    <phoneticPr fontId="1"/>
  </si>
  <si>
    <t>三重県
鈴鹿市</t>
    <rPh sb="0" eb="3">
      <t>ミエケン</t>
    </rPh>
    <rPh sb="4" eb="7">
      <t>スズカシ</t>
    </rPh>
    <phoneticPr fontId="1"/>
  </si>
  <si>
    <t>地域のCO₂濃度調査に基づく環境教育プログラムの開発と実践</t>
    <phoneticPr fontId="1"/>
  </si>
  <si>
    <t>宮澤　恵子</t>
    <rPh sb="0" eb="2">
      <t>ミヤザワ</t>
    </rPh>
    <rPh sb="3" eb="5">
      <t>ケイコ</t>
    </rPh>
    <phoneticPr fontId="1"/>
  </si>
  <si>
    <t>みやざわ　けいこ</t>
    <phoneticPr fontId="1"/>
  </si>
  <si>
    <t>江南市</t>
    <rPh sb="0" eb="2">
      <t>コウナン</t>
    </rPh>
    <rPh sb="2" eb="3">
      <t>シ</t>
    </rPh>
    <phoneticPr fontId="1"/>
  </si>
  <si>
    <t>学習指導員</t>
    <rPh sb="2" eb="5">
      <t>シドウイン</t>
    </rPh>
    <phoneticPr fontId="1"/>
  </si>
  <si>
    <t>・「ストップ温暖化教室」
2021年
布袋北小学校４年生69名、栗島小学校放課後子ども教室３,４年生10名、師勝東小学校放課後子ども教室３,４,５年生15名、西春小学校放課後子ども教室３,４年生25名
2020年
布袋北小学校４年生62名、宮田小学校４年生84名
・オンライン講座
2021年　「海の未来を守ろう」６回開催
・ＳＤＧｓ講座
2021年　主婦向け講座10名（予定）</t>
    <phoneticPr fontId="1"/>
  </si>
  <si>
    <t>環境カウンセラー(事業者部門)、エネルギー診断プロフェッショナル、エネルギー管理士、公害防止管理者(大気１種・水質１種)　等</t>
    <rPh sb="11" eb="12">
      <t>シャ</t>
    </rPh>
    <phoneticPr fontId="1"/>
  </si>
  <si>
    <t>ひげた　やすこ</t>
    <phoneticPr fontId="1"/>
  </si>
  <si>
    <t>個人事業主</t>
    <rPh sb="0" eb="5">
      <t>コジンジギョウヌシ</t>
    </rPh>
    <phoneticPr fontId="1"/>
  </si>
  <si>
    <t>環境大臣登録人材認定事業ECU認定　環境教育インストラクター
SDGsビジネス検定
こども環境管理士
防災士
上級救命士
防災備蓄収納2級プランナー</t>
    <phoneticPr fontId="1"/>
  </si>
  <si>
    <t>SDGsまたは環境問題について講演します。
クイズやイラストを取り入れて、お子様から大人の方まで皆が楽しく学ぶことができます。（プロジェクター、スクリーン使用）</t>
    <phoneticPr fontId="1"/>
  </si>
  <si>
    <t>50,000円/（1回　約1時間　1日）</t>
    <rPh sb="6" eb="7">
      <t>エン</t>
    </rPh>
    <rPh sb="10" eb="11">
      <t>カイ</t>
    </rPh>
    <rPh sb="12" eb="13">
      <t>ヤク</t>
    </rPh>
    <rPh sb="14" eb="16">
      <t>ジカン</t>
    </rPh>
    <rPh sb="18" eb="19">
      <t>ニチ</t>
    </rPh>
    <phoneticPr fontId="1"/>
  </si>
  <si>
    <t>日下田　泰子</t>
  </si>
  <si>
    <t>① （公益社団法人）日本消費生活アドバイザー・コンサルタント・相談員協会(NACS)消費生活研究所副所長
② 愛知環境カウンセラー協会理事</t>
    <phoneticPr fontId="1"/>
  </si>
  <si>
    <t>環境カウンセラー、消費生活アドバイザー、省エネ・脱炭素エキスパート【家庭分野・診断指導級】、CSR検定１級（CSR ストラテジスト）
https://csr-kentei.alterna.co.jp/news/449/#CSR-2</t>
    <phoneticPr fontId="1"/>
  </si>
  <si>
    <t>食品ロス削減、プラごみ削減、エシカル消費</t>
    <phoneticPr fontId="1"/>
  </si>
  <si>
    <t>與語　基宏</t>
  </si>
  <si>
    <t>よご　もとひろ</t>
  </si>
  <si>
    <t>名古屋市</t>
  </si>
  <si>
    <t>特定非営利活動法人 ウェザーフロンティア東海
一般社団法人 日本気象予報士会
日本ヒートアイランド学会
公益社団法人 日本気象学会</t>
  </si>
  <si>
    <t>気象防災、気象と生活、温暖化の防止と適応策、ヒートアイランドの状況</t>
  </si>
  <si>
    <t>10,000円/日</t>
    <rPh sb="6" eb="7">
      <t>エン</t>
    </rPh>
    <rPh sb="8" eb="9">
      <t>ニチ</t>
    </rPh>
    <phoneticPr fontId="1"/>
  </si>
  <si>
    <t>気象予報士会員同士の技術の研鑽や市民向けの各種講座を実施しています。講座として、市民向けの講演会、小学生・学生向けのお天気教室、ワークショップ等を行っています。</t>
  </si>
  <si>
    <t>20,000円/回</t>
    <rPh sb="6" eb="7">
      <t>エン</t>
    </rPh>
    <rPh sb="8" eb="9">
      <t>カイ</t>
    </rPh>
    <phoneticPr fontId="1"/>
  </si>
  <si>
    <t>会社員</t>
    <rPh sb="0" eb="3">
      <t>カイシャイン</t>
    </rPh>
    <phoneticPr fontId="1"/>
  </si>
  <si>
    <t>なごやあきちあきやかんりせんたー</t>
    <phoneticPr fontId="1"/>
  </si>
  <si>
    <t>○</t>
    <phoneticPr fontId="1"/>
  </si>
  <si>
    <t>NPOなごや空地・空家管理センター</t>
    <rPh sb="6" eb="8">
      <t>アキチ</t>
    </rPh>
    <rPh sb="9" eb="11">
      <t>アキヤ</t>
    </rPh>
    <rPh sb="11" eb="13">
      <t>カンリ</t>
    </rPh>
    <phoneticPr fontId="1"/>
  </si>
  <si>
    <t>岐阜県岐阜市茜部辰新1-96</t>
    <rPh sb="0" eb="3">
      <t>ギフケン</t>
    </rPh>
    <rPh sb="3" eb="6">
      <t>ギフシ</t>
    </rPh>
    <rPh sb="6" eb="7">
      <t>アカネ</t>
    </rPh>
    <rPh sb="7" eb="8">
      <t>ブ</t>
    </rPh>
    <rPh sb="8" eb="9">
      <t>タツ</t>
    </rPh>
    <rPh sb="9" eb="10">
      <t>シン</t>
    </rPh>
    <phoneticPr fontId="1"/>
  </si>
  <si>
    <t>NPO法人事務所</t>
    <rPh sb="3" eb="5">
      <t>ホウジン</t>
    </rPh>
    <rPh sb="5" eb="7">
      <t>ジム</t>
    </rPh>
    <rPh sb="7" eb="8">
      <t>ショ</t>
    </rPh>
    <phoneticPr fontId="1"/>
  </si>
  <si>
    <t>○</t>
    <phoneticPr fontId="1"/>
  </si>
  <si>
    <t>NPO法人なごや空地・空家管理センター</t>
  </si>
  <si>
    <t>環境カウンセラー
地球温暖化防止活動推進員
地球温暖化防止コミュニケーター　</t>
    <rPh sb="9" eb="11">
      <t>チキュウ</t>
    </rPh>
    <rPh sb="11" eb="14">
      <t>オンダンカ</t>
    </rPh>
    <rPh sb="14" eb="16">
      <t>ボウシ</t>
    </rPh>
    <rPh sb="16" eb="18">
      <t>カツドウ</t>
    </rPh>
    <rPh sb="18" eb="21">
      <t>スイシンイン</t>
    </rPh>
    <phoneticPr fontId="1"/>
  </si>
  <si>
    <t>DIC株式会社</t>
    <rPh sb="3" eb="7">
      <t>カブシキカイシャ</t>
    </rPh>
    <phoneticPr fontId="1"/>
  </si>
  <si>
    <t>でぃーあいしー</t>
    <phoneticPr fontId="1"/>
  </si>
  <si>
    <t>地球温暖化問題やその主な原因となるCO2について学び、CO2削減のためにできること、ゴミの分別・回収の重要性を考える出前授業を学校に出向いて実施します。地球温暖化を自分ごととして捉え、日頃できることから行動に移せるように、きっかけとなる学びを提供いたします。</t>
    <rPh sb="58" eb="60">
      <t>デマエ</t>
    </rPh>
    <rPh sb="63" eb="65">
      <t>ガッコウ</t>
    </rPh>
    <rPh sb="66" eb="68">
      <t>デム</t>
    </rPh>
    <rPh sb="70" eb="72">
      <t>ジッシ</t>
    </rPh>
    <phoneticPr fontId="1"/>
  </si>
  <si>
    <t>DIC四日市工場内　教育啓発ルーム　manaboni</t>
    <phoneticPr fontId="1"/>
  </si>
  <si>
    <t>三重県四日市市霞1-5</t>
    <phoneticPr fontId="1"/>
  </si>
  <si>
    <t>10,000円</t>
    <rPh sb="6" eb="7">
      <t>エン</t>
    </rPh>
    <phoneticPr fontId="1"/>
  </si>
  <si>
    <t>40名利用可
リサイクル体験</t>
    <phoneticPr fontId="1"/>
  </si>
  <si>
    <t>5,000円/時間</t>
    <rPh sb="5" eb="6">
      <t>エン</t>
    </rPh>
    <rPh sb="7" eb="9">
      <t>ジカン</t>
    </rPh>
    <phoneticPr fontId="1"/>
  </si>
  <si>
    <t xml:space="preserve">
・中小企業の省エネ診断・相談の実施（月１～２件）
・エコアクション21の審査、システム構築コンサル（月2～3件）
・新エネルギシステム講義（大学3年生　６か月間　本年3月で終了）
</t>
    <phoneticPr fontId="1"/>
  </si>
  <si>
    <t xml:space="preserve">
（一社）日本経営士会やエコステージの環境マネジメント構築を通じ、事業所の環境経営、環境整備をするサポートをしています。
</t>
    <phoneticPr fontId="1"/>
  </si>
  <si>
    <t xml:space="preserve">
小学校へ行き電気を節約するために何をするか約束事を決めてもらった。
</t>
    <rPh sb="1" eb="4">
      <t>ショウガッコウ</t>
    </rPh>
    <rPh sb="5" eb="6">
      <t>イ</t>
    </rPh>
    <rPh sb="7" eb="9">
      <t>デンキ</t>
    </rPh>
    <rPh sb="10" eb="12">
      <t>セツヤク</t>
    </rPh>
    <rPh sb="17" eb="18">
      <t>ナニ</t>
    </rPh>
    <rPh sb="22" eb="25">
      <t>ヤクソクゴト</t>
    </rPh>
    <rPh sb="26" eb="27">
      <t>キ</t>
    </rPh>
    <phoneticPr fontId="1"/>
  </si>
  <si>
    <t xml:space="preserve">
地球温暖化防止活動のブース出展　市民対象
愛知環境カウンセラー協会報の編集担当（査読、校正等）
環境教材の作成
</t>
    <rPh sb="1" eb="10">
      <t>チキュウオンダンカボウシカツドウ</t>
    </rPh>
    <rPh sb="14" eb="16">
      <t>シュッテン</t>
    </rPh>
    <rPh sb="17" eb="19">
      <t>シミン</t>
    </rPh>
    <rPh sb="19" eb="21">
      <t>タイショウ</t>
    </rPh>
    <rPh sb="22" eb="24">
      <t>アイチ</t>
    </rPh>
    <rPh sb="24" eb="26">
      <t>カンキョウ</t>
    </rPh>
    <rPh sb="32" eb="34">
      <t>キョウカイ</t>
    </rPh>
    <rPh sb="34" eb="35">
      <t>ホウ</t>
    </rPh>
    <rPh sb="36" eb="38">
      <t>ヘンシュウ</t>
    </rPh>
    <rPh sb="38" eb="40">
      <t>タントウ</t>
    </rPh>
    <rPh sb="41" eb="43">
      <t>サドク</t>
    </rPh>
    <rPh sb="44" eb="47">
      <t>コウセイナド</t>
    </rPh>
    <rPh sb="49" eb="51">
      <t>カンキョウ</t>
    </rPh>
    <rPh sb="51" eb="53">
      <t>キョウザイ</t>
    </rPh>
    <rPh sb="54" eb="56">
      <t>サクセイ</t>
    </rPh>
    <phoneticPr fontId="1"/>
  </si>
  <si>
    <t xml:space="preserve">
28年　小学校　5校　12クラス　ストップ温暖化教室
29年　小学校　4校　13クラス　ストップ温暖化教室
29年　小学生向け　10名　岡崎シビックセンター　ストップ温暖化教室
30年　小学生向け　10名　岡崎シビックセンター　ストップ温暖化教室
</t>
    <phoneticPr fontId="1"/>
  </si>
  <si>
    <t xml:space="preserve">
「ストップ温暖化教室」の授業
平成28年、阿久比町立英比小
平成29年、半田市立乙川東小
平成30年、大府市立大東小
</t>
    <phoneticPr fontId="1"/>
  </si>
  <si>
    <t xml:space="preserve">
小４　「地球温暖化防止のため、ぼくたちができること」
小３　「１本の木から自然を考える」
</t>
    <phoneticPr fontId="1"/>
  </si>
  <si>
    <t xml:space="preserve">
一般財団法人省エネルギーセンターにおいて省エネ啓発活動
</t>
    <phoneticPr fontId="1"/>
  </si>
  <si>
    <t xml:space="preserve">
H29年度、下記2小学校でストップ温暖化教室の講師を務めた。 
稲沢市立山崎小学校5年生23名
弥富市立十四山東部小学校4年生33名
</t>
    <phoneticPr fontId="1"/>
  </si>
  <si>
    <t>アルミ製造会社の技術者としての経験を活かし、金属のリサイクルについて、特に市民の方に、なぜリサイクルが必要か伝えたい。</t>
    <phoneticPr fontId="1"/>
  </si>
  <si>
    <t>①新城自然エネルギー㈱取締役
②おひさま自然エネルギー㈱新城営業所長
③愛知大学地域政策学部非常勤講師
④一社）奥三河ビジョンフォーラム事務局長兼研究員
⑤和太鼓集団志多ら営業担当
⑥特定非営利活動法人てほへ理事長</t>
    <phoneticPr fontId="1"/>
  </si>
  <si>
    <t>・気象や環境、防災などに関する様々なテーマの出前授業
全国各地の小学校、 中学校、幼稚園などで実施。ワークショップや天気の実験、クイズなどを織り交ぜ、楽しみながら学べる授業を行っている。
・天気や環境、防災に関するイベント
テレビやラジオの気象キャスターが実験やゲーム等を行うイベントを開催。東日本大震災以降、被災地ボランティアイベントを継続して行っている。</t>
    <phoneticPr fontId="1"/>
  </si>
  <si>
    <t>①新城自然エネルギー㈱、おひさま自然エネルギー㈱
→再生可能エネルギー普及啓発講演会、先進地視察等
②愛知大学→「地方自治体論」講義15回中、「環境、地域エネルギー」1コマ
③奥三河ビジョンフォーラム→森林・林業に関する調査・研究
④NPO法人てほへ→山林放置木材搬出、廃校活用、和太鼓志多ら支援</t>
    <phoneticPr fontId="1"/>
  </si>
  <si>
    <t xml:space="preserve">
2021年に行った講演
境港市役所環境衛生課 主催環境講演会、約200名一般の方に「地球温暖化、海洋ごみ」をテーマに講演。
警備業経営者研修会（愛知県）で約100名の経営者の方に「SDGs」をテーマに講演。
米沢商工会議所青年部 定例会で約50名の会員の方とそのご家族に「SDGs」をテーマに講演。
連合福岡の約120名の会員の方に2021環境フォーラム、「SDGs」をテーマに講演。
その他全国の教育機関、自治体、環境フェスティバルなどで講演。
</t>
    <phoneticPr fontId="1"/>
  </si>
  <si>
    <t xml:space="preserve">
2022年6月に、半田市と名古屋市の小学校で「ストップ温暖化教室」の講師を務めた。
毎年、名古屋市の高年大学や愛知県のシルバーカレッジなどで、複数回の講師を担当している。
地域の住民や自治体と、気象防災のワークショップを展開している。
</t>
    <phoneticPr fontId="1"/>
  </si>
  <si>
    <t xml:space="preserve">
2025年
三重県四日市市理科教員40名に対して出前授業「CO2ダイエット作戦」実施
三重県四日市市大池中学校2年生170名に対して同上
</t>
    <phoneticPr fontId="1"/>
  </si>
  <si>
    <t>空地空家管理を行うプロセスにおいて、耕作放棄地の緑化事業、太陽光発電の利用、SDGs、河川等の不法投棄物の除去、地域パトロール作業を行ってきた。
そこで、地域の方々や事業所を対象に広く、具体的な緑化の方法、耕作放棄地の再生方法、太陽光発電等、地球温暖化を防止する自然エネルギーの講演会を継続して行ってきた。
当NPOは、建設、大型車、クレーン車、ユンボ等の免許保持者が集い、ボランティアで耕作放棄地の緑化事業や不法投棄物の撤去作業ボランティアを行ってきた。その経験を活かして、子ども会の自然観察会の実施等も行っている。
また、自治体との協働で、河川、海洋、湖、公園の清掃活動（ゴミの引き上げ）を行い、水の浄化により、地球環境の美化活動を行ってきた。
当団体HP
https://sites.google.com/view/nagoya/</t>
    <rPh sb="0" eb="2">
      <t>アキチ</t>
    </rPh>
    <rPh sb="2" eb="4">
      <t>アキヤ</t>
    </rPh>
    <rPh sb="4" eb="6">
      <t>カンリ</t>
    </rPh>
    <rPh sb="7" eb="8">
      <t>オコナ</t>
    </rPh>
    <rPh sb="18" eb="20">
      <t>コウサク</t>
    </rPh>
    <rPh sb="20" eb="22">
      <t>ホウキ</t>
    </rPh>
    <rPh sb="22" eb="23">
      <t>チ</t>
    </rPh>
    <rPh sb="24" eb="26">
      <t>リョクカ</t>
    </rPh>
    <rPh sb="26" eb="28">
      <t>ジギョウ</t>
    </rPh>
    <rPh sb="29" eb="32">
      <t>タイヨウコウ</t>
    </rPh>
    <rPh sb="32" eb="34">
      <t>ハツデン</t>
    </rPh>
    <rPh sb="35" eb="37">
      <t>リヨウ</t>
    </rPh>
    <rPh sb="43" eb="45">
      <t>カセン</t>
    </rPh>
    <rPh sb="45" eb="46">
      <t>トウ</t>
    </rPh>
    <rPh sb="47" eb="49">
      <t>フホウ</t>
    </rPh>
    <rPh sb="49" eb="51">
      <t>トウキ</t>
    </rPh>
    <rPh sb="51" eb="52">
      <t>ブツ</t>
    </rPh>
    <rPh sb="53" eb="55">
      <t>ジョキョ</t>
    </rPh>
    <rPh sb="56" eb="58">
      <t>チイキ</t>
    </rPh>
    <rPh sb="63" eb="65">
      <t>サギョウ</t>
    </rPh>
    <rPh sb="66" eb="67">
      <t>オコナ</t>
    </rPh>
    <rPh sb="77" eb="79">
      <t>チイキ</t>
    </rPh>
    <rPh sb="80" eb="82">
      <t>カタガタ</t>
    </rPh>
    <rPh sb="83" eb="86">
      <t>ジギョウショ</t>
    </rPh>
    <rPh sb="87" eb="89">
      <t>タイショウ</t>
    </rPh>
    <rPh sb="90" eb="91">
      <t>ヒロ</t>
    </rPh>
    <rPh sb="93" eb="96">
      <t>グタイテキ</t>
    </rPh>
    <rPh sb="97" eb="99">
      <t>リョクカ</t>
    </rPh>
    <rPh sb="100" eb="102">
      <t>ホウホウ</t>
    </rPh>
    <rPh sb="103" eb="105">
      <t>コウサク</t>
    </rPh>
    <rPh sb="105" eb="107">
      <t>ホウキ</t>
    </rPh>
    <rPh sb="107" eb="108">
      <t>チ</t>
    </rPh>
    <rPh sb="109" eb="111">
      <t>サイセイ</t>
    </rPh>
    <rPh sb="111" eb="113">
      <t>ホウホウ</t>
    </rPh>
    <rPh sb="114" eb="117">
      <t>タイヨウコウ</t>
    </rPh>
    <rPh sb="117" eb="119">
      <t>ハツデン</t>
    </rPh>
    <rPh sb="119" eb="120">
      <t>トウ</t>
    </rPh>
    <rPh sb="121" eb="123">
      <t>チキュウ</t>
    </rPh>
    <rPh sb="123" eb="126">
      <t>オンダンカ</t>
    </rPh>
    <rPh sb="127" eb="129">
      <t>ボウシ</t>
    </rPh>
    <rPh sb="131" eb="133">
      <t>シゼン</t>
    </rPh>
    <rPh sb="139" eb="142">
      <t>コウエンカイ</t>
    </rPh>
    <rPh sb="143" eb="145">
      <t>ケイゾク</t>
    </rPh>
    <rPh sb="147" eb="148">
      <t>オコナ</t>
    </rPh>
    <phoneticPr fontId="1"/>
  </si>
  <si>
    <t xml:space="preserve">
2023年、岐阜県にて地域住民30名に地球温暖化、緑化事業等について講演（毎月１回）
</t>
    <rPh sb="13" eb="14">
      <t>ネン</t>
    </rPh>
    <rPh sb="15" eb="18">
      <t>ギフケン</t>
    </rPh>
    <rPh sb="20" eb="24">
      <t>チイキジュウミン</t>
    </rPh>
    <rPh sb="26" eb="27">
      <t>メイ</t>
    </rPh>
    <rPh sb="28" eb="30">
      <t>チキュウ</t>
    </rPh>
    <rPh sb="30" eb="33">
      <t>オンダンカ</t>
    </rPh>
    <rPh sb="34" eb="36">
      <t>リョクカ</t>
    </rPh>
    <rPh sb="36" eb="38">
      <t>ジギョウ</t>
    </rPh>
    <rPh sb="38" eb="39">
      <t>トウ</t>
    </rPh>
    <rPh sb="43" eb="45">
      <t>コウエン</t>
    </rPh>
    <rPh sb="46" eb="48">
      <t>マイツキ</t>
    </rPh>
    <rPh sb="49" eb="50">
      <t>カイ</t>
    </rPh>
    <phoneticPr fontId="1"/>
  </si>
  <si>
    <t xml:space="preserve">
環境学習講座
・地球温暖化の原因や対策について、各年齢に応じた内容で、簡単なワークを含めた講義の実施
・ストップ温暖化教室の実施
・小学生・中学生・消費者向けＳＤＧｓ講座の作成
・環境オンライン講座の実施
</t>
    <phoneticPr fontId="1"/>
  </si>
  <si>
    <t xml:space="preserve">
地球温暖化防止活動推進員
</t>
    <rPh sb="5" eb="7">
      <t>チキュウ</t>
    </rPh>
    <rPh sb="7" eb="10">
      <t>オンダンカ</t>
    </rPh>
    <rPh sb="10" eb="12">
      <t>ボウシ</t>
    </rPh>
    <rPh sb="12" eb="14">
      <t>カツドウ</t>
    </rPh>
    <rPh sb="14" eb="17">
      <t>スイシンイン</t>
    </rPh>
    <phoneticPr fontId="1"/>
  </si>
  <si>
    <t>2015年
省エネ診断プロ倶楽部会員交流会で「工場における省エネ診断事例」について講演
2016年～2019年
中国国有企業にて工場建設及び工場環境対策業務を担当
2021年
愛知環境カウンセラー協会ファラデー勉強会で「中国における工場環境対策」について講演</t>
    <phoneticPr fontId="1"/>
  </si>
  <si>
    <t xml:space="preserve">
国内外の製造現場で省エネをはじめとする環境対策を推進した経験を活かした工場及び事業場における省エネ、廃棄物削減、環境教育についての講演、アドバイス(特に、生産部門と協力して推進するための視点、コミュニケーションの在り方を重視)
</t>
    <phoneticPr fontId="1"/>
  </si>
  <si>
    <t xml:space="preserve">
ふかや　ゆりこ
</t>
    <phoneticPr fontId="1"/>
  </si>
  <si>
    <t>2019年4月:久米島ほたる学会　5月:藤前干潟いきものまつり、豊田市自然観察の森いきものフェスタ　6月:水戸市環境フェア　7月:韓国釜山 日韓湿地交流　8月:豊橋のんほいパーク、南文化小劇場　9月:名古屋ひまわりホール　10月:東京ビッグサイト、つるが環境フェア、138タワーパーク
2020年1月:名古屋市緑区ヒルズウォーク、一宮市テラスウォーク　2月:東京大学伊藤謝恩ホール</t>
    <phoneticPr fontId="1"/>
  </si>
  <si>
    <t xml:space="preserve">
―
</t>
    <phoneticPr fontId="1"/>
  </si>
  <si>
    <t xml:space="preserve">
○最近：エコアクション２１審査員として企業の環境経営システムを審査及びシステム構築をコンサルタント
○年２～３回：環境フェアーに様々なグッズを並べ、地球温暖化防止ブースを出展
○毎年：「青少年のための科学の祭典」にブースを出展するとともにミニソーラーパネルを使った環境工作を実施
○年１～２回：公共団体等の依頼を受け、ミニソーラーパネルを使った環境工作を実施
</t>
    <phoneticPr fontId="1"/>
  </si>
  <si>
    <t xml:space="preserve">
博士（農学）
</t>
    <phoneticPr fontId="1"/>
  </si>
  <si>
    <t>林野庁及び林野庁から分離独立した森林総合研究所に勤務して
いた経験を活かし、一般常識としての理解を深めていただくため、また実務に役立てていただくために、以下のことを行います。
地球温暖化の原因や影響について、また森林、緑化、木材の利用などを重点にした対応策について、講演やお話をさせていただきます。</t>
    <phoneticPr fontId="1"/>
  </si>
  <si>
    <t xml:space="preserve">
活動に賛同するボランティアと気象キャスターが一体となって、環境・気象教育や防災知識の普及、啓発を行っています。
</t>
    <phoneticPr fontId="1"/>
  </si>
  <si>
    <t xml:space="preserve">
―
</t>
    <phoneticPr fontId="1"/>
  </si>
  <si>
    <t xml:space="preserve">
―
</t>
    <phoneticPr fontId="1"/>
  </si>
  <si>
    <t xml:space="preserve">
電気設備工事業
</t>
    <rPh sb="1" eb="3">
      <t>デンキ</t>
    </rPh>
    <rPh sb="3" eb="5">
      <t>セツビ</t>
    </rPh>
    <rPh sb="5" eb="7">
      <t>コウジ</t>
    </rPh>
    <rPh sb="7" eb="8">
      <t>ギョウ</t>
    </rPh>
    <phoneticPr fontId="1"/>
  </si>
  <si>
    <t>賃貸業オーナー向け勉強会などを定期開催
国の専門家として省エネの支援を実施</t>
    <rPh sb="0" eb="3">
      <t>チンタイギョウ</t>
    </rPh>
    <rPh sb="7" eb="8">
      <t>ム</t>
    </rPh>
    <rPh sb="9" eb="12">
      <t>ベンキョウカイ</t>
    </rPh>
    <rPh sb="15" eb="17">
      <t>テイキ</t>
    </rPh>
    <rPh sb="17" eb="19">
      <t>カイサイ</t>
    </rPh>
    <rPh sb="21" eb="22">
      <t>クニ</t>
    </rPh>
    <rPh sb="23" eb="26">
      <t>センモンカ</t>
    </rPh>
    <rPh sb="29" eb="30">
      <t>ショウ</t>
    </rPh>
    <rPh sb="33" eb="35">
      <t>シエン</t>
    </rPh>
    <phoneticPr fontId="1"/>
  </si>
  <si>
    <t xml:space="preserve">
野々部技術士事務所
公益社団法人日本技術士会中部本部愛知県支部副支部長
一般財団法人省エネルギ―センター、エネルギー使用合理化専門員
</t>
    <phoneticPr fontId="1"/>
  </si>
  <si>
    <t>一般市民などに、気象防災、天気のしくみについてなどの講座を年間20回程度実施しています。実施例として、名古屋市高年大学に「積乱雲による激しい気象現象」など年間４回、あいちシルバーカレッジに「気象とくらし」を年間5回、自治会や企業向けに「気象防災」「天気のしくみ」等の講演会を年間10回程度実施しています。
なお、カードゲームとして「クロスロード防災気象編」も実施しています。</t>
    <phoneticPr fontId="1"/>
  </si>
  <si>
    <t xml:space="preserve">
（一社）日本気象予報士会東海支部
</t>
    <phoneticPr fontId="1"/>
  </si>
  <si>
    <t xml:space="preserve">
・小、中学校でストップ温暖化教室の開催
・都市公園で自然観察会の実施
・河川の簡易水質調査実施
</t>
    <phoneticPr fontId="1"/>
  </si>
  <si>
    <t xml:space="preserve">
名古屋市
</t>
    <rPh sb="1" eb="5">
      <t>ナゴヤシ</t>
    </rPh>
    <phoneticPr fontId="1"/>
  </si>
  <si>
    <t xml:space="preserve">
環境省に登録された「環境カウンセラー」で構成され、現在会員数：９６名。環境保全に関するカウンセリング、行政との協働事業、啓発活動等を実施。
</t>
    <phoneticPr fontId="1"/>
  </si>
  <si>
    <t xml:space="preserve">
三ツ井技術士事務所
</t>
    <rPh sb="3" eb="4">
      <t>ミ</t>
    </rPh>
    <rPh sb="5" eb="6">
      <t>イ</t>
    </rPh>
    <phoneticPr fontId="1"/>
  </si>
  <si>
    <t xml:space="preserve">
　本プロジェクトでは、人為の直接的な影響を受ける生活環境圏のCO₂濃度に着目し、1）身近な地域のCO₂濃度調査を通じてCO₂濃度を可視化し、2）地域環境との関係性を探究したうえで、3）低炭素地域づくりに役立つ行動を考える、以上の探究的な環境学習の機会を提供している。また、環境教育の基盤として日本及び台湾にCO₂濃度測定局を順次開設し、運用を行っている。
</t>
    <phoneticPr fontId="1"/>
  </si>
  <si>
    <t xml:space="preserve">
</t>
    <phoneticPr fontId="1"/>
  </si>
  <si>
    <t xml:space="preserve">
27.12.18豊田市五ケ丘東小学校5～6年生合同教室32名に、パワーポイント使用と実験機器によるストップ温暖化教室実施。
</t>
    <rPh sb="10" eb="13">
      <t>トヨタシ</t>
    </rPh>
    <rPh sb="13" eb="14">
      <t>ゴ</t>
    </rPh>
    <rPh sb="15" eb="16">
      <t>オカ</t>
    </rPh>
    <rPh sb="16" eb="17">
      <t>ヒガシ</t>
    </rPh>
    <rPh sb="17" eb="20">
      <t>ショウガッコウ</t>
    </rPh>
    <rPh sb="23" eb="25">
      <t>ネンセイ</t>
    </rPh>
    <rPh sb="25" eb="27">
      <t>ゴウドウ</t>
    </rPh>
    <rPh sb="27" eb="29">
      <t>キョウシツ</t>
    </rPh>
    <rPh sb="31" eb="32">
      <t>ナ</t>
    </rPh>
    <rPh sb="41" eb="43">
      <t>シヨウ</t>
    </rPh>
    <rPh sb="44" eb="46">
      <t>ジッケン</t>
    </rPh>
    <rPh sb="46" eb="48">
      <t>キキ</t>
    </rPh>
    <rPh sb="55" eb="58">
      <t>オンダンカ</t>
    </rPh>
    <rPh sb="58" eb="60">
      <t>キョウシツ</t>
    </rPh>
    <rPh sb="60" eb="62">
      <t>ジッシ</t>
    </rPh>
    <phoneticPr fontId="1"/>
  </si>
  <si>
    <t>【2022年】
9月　名古屋市高年大学1年「水産資源保護と消費者の役割」
7月　名古屋市立東白壁小学校「家族で学ぼう、やってみようSDGs」
7月　知多市「エシカル消費とは？」
6月　名古屋市高年大学2年「食品ロス削減に向け私たちに出来ること」
6月　名古屋市東生涯学習センター「未来に向けて、脱・食品ロス」
6月　刈谷市エコフレンドリー事業「地球温暖化防止とSDGs」
5月　刈谷市女性の会連絡協議会「プラスチックごみ削減に向けて」
3月　江南市「エシカル消費とSDGs、私達にできること」
2月　岡山県プラスチック3R推進セミナー講演、パネルディスカッション
「岡山プラごみ減量化大作戦」https://www.pref.okayama.jp/page/758187.html
【2021年】
11月　安城市立安城東部小学校「生き物と暮し、シンパシーワークショップ」
10月　西尾市立三和小学校「生き物と暮し、シンパシーワークショップ」
9月　安城市立安城東部小学校「エコパーティーへようこそ！」
8月　横浜市立大学同窓会セミナー「SDGsとサステナブル・シーフード」
8月　刈谷市「地球温暖化防止とSDGs－私たちにできること」
7月　大府市東山公民館「どーする？地球の明日」
7月　大府市吉田公民館「どーする？地球の明日」
7月　愛知県金融広報委員会「SDGsにつながるエシカル消費」
7月　幸田町立幸田小学校「地球のいのち、つないでいこう」
7月　豊田市「ハンバーガーから考えるSDGs」
6月　幸田町立坂崎小学校「地球のいのち、つないでいこう」
5月　椙山女学園高校「ハンバーガーから考えるSDGs」
2月　一宮市「地球温暖化から防災を考える」
1月　なごや環境大学公開講座「食品ロスを減らす方法とは？」
【2020年】
12月　一宮市「環境と暮しを考える－コロナ禍の新しい生活」
12月　大府市「エコな生活が未来を変える、冬の省エネ」
12月　幸田町立中央小学校「エコライフすごろく体験！」
9月　NACS静岡分科会「食品ロス削減に向けて」
9月　豊川市職員研修「地球温暖化防止に向けて－課題と対応策」
7月　大豊工業（株）社員研修「海洋プラスチックごみの削減を目指して」
2月　名古屋市学生討論会「ごみ減量から始めるSDGs」　　　　　　　　　　　　　　　など</t>
    <phoneticPr fontId="1"/>
  </si>
  <si>
    <t xml:space="preserve">
1. 自治体、学校等の環境講座、消費生活講座等を担当しています。
2. エコピープル・アクションレポート「消費生活から考え、行動変革へ」
https://kentei.tokyo-cci.or.jp/eco/lp/people/report/ecopeople/023.html
3. 環境カウンセラー登録情報（活動の紹介）
https://edu.env.go.jp/counsel/counselor/2001223003
4. 講座事例
・あなたにもできる！省エネライフ
・地球温暖化防止の課題と緩和策、適応策
・地球温暖化から防災を考える
・減らそう、食品ロス
・プラスチックごみ削減を目指して
・エシカル消費を始めよう
・ハンバーガーから考えるSDGs　など
5. 環境コラム
【消費者市民社会の形成と省エネの円滑な推進に向けて】
月刊エネルギーレビュー　2022年7月号
6. NACS食生活委員会委員として、食品ロス削減啓発動画を制作
「おいしく食べきり、頑張るお店を応援！－名古屋・豊田」（9:13）
https://www.youtube.com/watch?v=x_7E-5GV8wI&amp;list=PL7uNad-_jqOcotGU74T8Tb4QUMzWXI77D
7. エコアクション21地域事務局大阪の判定委員を毎月オンラインで担当
8. 活動詳細を以下webに載せています。
浅野智恵美HP　http://sites.google.com/site/asanochiemi/home
</t>
    <phoneticPr fontId="1"/>
  </si>
  <si>
    <t xml:space="preserve">
小学3～6年生を対象とした「ストップ温暖化教室」の実施及び地球温暖化をテーマとした講演
</t>
    <phoneticPr fontId="1"/>
  </si>
  <si>
    <t xml:space="preserve">
グリーンフロント研究所(株)代表取締役　社長
</t>
    <phoneticPr fontId="1"/>
  </si>
  <si>
    <t xml:space="preserve">
庭木剪定
</t>
    <phoneticPr fontId="1"/>
  </si>
  <si>
    <t xml:space="preserve">
・ISO14001の要求する環境活動の支援
・環境対応自動車に関する解説
</t>
    <rPh sb="20" eb="22">
      <t>シエン</t>
    </rPh>
    <phoneticPr fontId="1"/>
  </si>
  <si>
    <t xml:space="preserve">
講演・アドバイザー
　○再生可能エネルギーであるバイオマス発電について実績を基に説明
　○事業活動における環境保全計画や環境管理のあり方について説明
環境学習講座
　○市民および次世代層に対し、地球温暖化、エネルギー、循環型社会、環
境マネジメントシステム、エコライフ等を分野ごとに説明
</t>
    <rPh sb="137" eb="139">
      <t>ブンヤ</t>
    </rPh>
    <phoneticPr fontId="1"/>
  </si>
  <si>
    <t xml:space="preserve">
豊田市環境学習施設　エコット
</t>
    <phoneticPr fontId="1"/>
  </si>
  <si>
    <t xml:space="preserve">
工場や事業場のエネルギー使用合理化等事業者支援、ZEB実証事業を行います。その他、地球温暖化・廃棄物等の環境課題解決に向けた技術支援をします。
</t>
    <phoneticPr fontId="1"/>
  </si>
  <si>
    <t>◆出前講座「ストップ温暖化教室」 及び講演会
クイズなどを通じて、楽しみながら温暖化について学び、日常生活
の中でできることを考え、「エコライフ」の実践方法を伝えていきます。
主な講演テーマ：地球温暖化とは・葉っぱはえらい・エネルギーってなあに・水素は地球を救う・節電にみんなで取り組もう、家庭の省エネ・私たちの暮らしと温暖化・エコのネタを見つけよう・2100年の天気予報を作ろう、環境すごろくゲーム・３R・地球一個分で暮らすには、ソーラーカー工作・クリップモーター工作など。</t>
    <phoneticPr fontId="1"/>
  </si>
  <si>
    <t xml:space="preserve">
２０１８年　出前講座「ストップ温暖化教室」
森岡小学校５年生 ８０名、諸輪小学校４年生 ７０名、荻谷小学校４年生 ５０名、須西小学校６年生 １００名、
平田小学校５年生 ８０名
１２月１６日
　名古屋市主催「地球温暖化防止シンポジウム」講師・パネラー
</t>
    <phoneticPr fontId="1"/>
  </si>
  <si>
    <t>行政事業への参加、
協働</t>
    <rPh sb="0" eb="2">
      <t>ギョウセイ</t>
    </rPh>
    <rPh sb="2" eb="4">
      <t>ジギョウ</t>
    </rPh>
    <rPh sb="6" eb="8">
      <t>サンカ</t>
    </rPh>
    <rPh sb="10" eb="12">
      <t>キョウドウ</t>
    </rPh>
    <phoneticPr fontId="1"/>
  </si>
  <si>
    <t>エコットインタープリター
地球温暖化防止コミュニケーター
普及指導員
家庭の省エネエキスパート　　　</t>
    <rPh sb="13" eb="15">
      <t>チキュウ</t>
    </rPh>
    <rPh sb="15" eb="18">
      <t>オンダンカ</t>
    </rPh>
    <rPh sb="18" eb="20">
      <t>ボウシ</t>
    </rPh>
    <phoneticPr fontId="1"/>
  </si>
  <si>
    <t>ISO9001内部監査員</t>
    <rPh sb="6" eb="8">
      <t>ナイブ</t>
    </rPh>
    <rPh sb="8" eb="10">
      <t>カンサ</t>
    </rPh>
    <rPh sb="10" eb="11">
      <t>イン</t>
    </rPh>
    <phoneticPr fontId="1"/>
  </si>
  <si>
    <t>エネルギー管理士
エコアクション21審査員
省エネ診断専門員</t>
    <phoneticPr fontId="1"/>
  </si>
  <si>
    <t>地球温暖化防止活動推進員
地球温暖化防止コミュニケーター</t>
    <phoneticPr fontId="1"/>
  </si>
  <si>
    <t>温暖化まなびネット　登録講師リスト（令和7年11月現在）</t>
    <rPh sb="0" eb="3">
      <t>オンダンカ</t>
    </rPh>
    <rPh sb="10" eb="12">
      <t>トウロク</t>
    </rPh>
    <rPh sb="12" eb="14">
      <t>コウシ</t>
    </rPh>
    <rPh sb="18" eb="20">
      <t>レイワ</t>
    </rPh>
    <rPh sb="21" eb="22">
      <t>ネン</t>
    </rPh>
    <rPh sb="24" eb="25">
      <t>ガツ</t>
    </rPh>
    <rPh sb="25" eb="27">
      <t>ゲンザイ</t>
    </rPh>
    <phoneticPr fontId="1"/>
  </si>
  <si>
    <t>地球温暖化防止活動推進員
うちエコ診断士
もりの学舎インタープリター
あいちecoティーチャー</t>
    <rPh sb="24" eb="26">
      <t>ガクシャ</t>
    </rPh>
    <phoneticPr fontId="1"/>
  </si>
  <si>
    <t>環境カウンセラー、
高等学校教員免許、
公害防止管理者　など</t>
    <rPh sb="0" eb="2">
      <t>カンキョウ</t>
    </rPh>
    <rPh sb="10" eb="12">
      <t>コウトウ</t>
    </rPh>
    <rPh sb="12" eb="14">
      <t>ガッコウ</t>
    </rPh>
    <rPh sb="14" eb="16">
      <t>キョウイン</t>
    </rPh>
    <rPh sb="16" eb="18">
      <t>メンキョ</t>
    </rPh>
    <rPh sb="20" eb="22">
      <t>コウガイ</t>
    </rPh>
    <rPh sb="22" eb="24">
      <t>ボウシ</t>
    </rPh>
    <rPh sb="24" eb="27">
      <t>カンリシャ</t>
    </rPh>
    <phoneticPr fontId="1"/>
  </si>
  <si>
    <t>自然観察指導員
環境カウンセラー</t>
    <phoneticPr fontId="1"/>
  </si>
  <si>
    <t>地球温暖化防止活動推進員、
エコアクション２１審査員、環境カウンセラー(事業者部門)、環境計量士、危険物取扱主任者(甲種)、公害防止管理者（水質1種、大気1種、騒音・振動、ダイオキシン類）、衛生工学衛生管理者、浄化槽管理士、省エネルギー普及指導委員など</t>
    <phoneticPr fontId="1"/>
  </si>
  <si>
    <t>気象予報士(登録番号299)</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</si>
</sst>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13" x14ac:knownFonts="1">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indexed="8"/>
      <name val="ＭＳ Ｐゴシック"/>
      <family val="3"/>
      <charset val="128"/>
    </font>
    <font>
      <sz val="6"/>
      <name val="ＭＳ Ｐゴシック"/>
      <family val="3"/>
      <charset val="128"/>
    </font>
    <font>
      <sz val="11"/>
      <color theme="1"/>
      <name val="ＭＳ Ｐゴシック"/>
      <family val="3"/>
      <charset val="128"/>
    </font>
    <font>
      <sz val="11"/>
      <name val="ＭＳ Ｐゴシック"/>
      <family val="3"/>
      <charset val="128"/>
    </font>
    <font>
      <sz val="10"/>
      <color theme="1"/>
      <name val="ＭＳ Ｐゴシック"/>
      <family val="3"/>
      <charset val="128"/>
    </font>
    <font>
      <sz val="9"/>
      <color theme="1"/>
      <name val="ＭＳ Ｐゴシック"/>
      <family val="3"/>
      <charset val="128"/>
    </font>
    <font>
      <strike/>
      <sz val="11"/>
      <color rgb="FFFF0000"/>
      <name val="ＭＳ Ｐゴシック"/>
      <family val="3"/>
      <charset val="128"/>
    </font>
    <font>
      <sz val="14"/>
      <name val="HG丸ｺﾞｼｯｸM-PRO"/>
      <family val="3"/>
      <charset val="128"/>
    </font>
    <font>
      <sz val="26"/>
      <name val="HG丸ｺﾞｼｯｸM-PRO"/>
      <family val="3"/>
      <charset val="128"/>
    </font>
    <font>
      <u/>
      <sz val="11"/>
      <color theme="4" tint="-0.249977111117893"/>
      <name val="游ゴシック"/>
      <family val="2"/>
      <charset val="128"/>
      <scheme val="minor"/>
    </font>
  </fonts>
  <fills count="5">
    <fill>
      <patternFill patternType="none"/>
    </fill>
    <fill>
      <patternFill patternType="gray125"/>
    </fill>
    <fill>
      <patternFill patternType="solid">
        <fgColor theme="9" tint="0.39997558519241921"/>
        <bgColor indexed="64"/>
      </patternFill>
    </fill>
    <fill>
      <patternFill patternType="solid">
        <fgColor theme="9" tint="0.79998168889431442"/>
        <bgColor indexed="64"/>
      </patternFill>
    </fill>
    <fill>
      <patternFill patternType="solid">
        <fgColor theme="5" tint="0.7999816888943144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3">
    <xf numFmtId="0" fontId="0" fillId="0" borderId="0">
      <alignment vertical="center"/>
    </xf>
    <xf numFmtId="0" fontId="2" fillId="0" borderId="0" applyNumberFormat="0" applyFill="0" applyBorder="0" applyAlignment="0" applyProtection="0">
      <alignment vertical="center"/>
    </xf>
    <xf numFmtId="0" fontId="3" fillId="0" borderId="0"/>
  </cellStyleXfs>
  <cellXfs count="79">
    <xf numFmtId="0" fontId="0" fillId="0" borderId="0" xfId="0">
      <alignment vertical="center"/>
    </xf>
    <xf numFmtId="0" fontId="5" fillId="0" borderId="0" xfId="0" applyFont="1">
      <alignment vertical="center"/>
    </xf>
    <xf numFmtId="0" fontId="5" fillId="0" borderId="0" xfId="0" applyFont="1" applyAlignment="1">
      <alignment horizontal="center" vertical="center"/>
    </xf>
    <xf numFmtId="0" fontId="5" fillId="0" borderId="0" xfId="0" applyFont="1" applyAlignment="1">
      <alignment vertical="center" wrapText="1"/>
    </xf>
    <xf numFmtId="0" fontId="5" fillId="3" borderId="1" xfId="0" applyFont="1" applyFill="1" applyBorder="1" applyAlignment="1">
      <alignment horizontal="center" vertical="top" textRotation="255" wrapText="1"/>
    </xf>
    <xf numFmtId="0" fontId="5" fillId="3" borderId="1" xfId="0" applyFont="1" applyFill="1" applyBorder="1" applyAlignment="1">
      <alignment horizontal="center" vertical="top" textRotation="255" wrapText="1" shrinkToFit="1"/>
    </xf>
    <xf numFmtId="0" fontId="5" fillId="3" borderId="1" xfId="0" applyFont="1" applyFill="1" applyBorder="1" applyAlignment="1">
      <alignment horizontal="center" vertical="center" textRotation="255"/>
    </xf>
    <xf numFmtId="0" fontId="5" fillId="0" borderId="1" xfId="0" applyFont="1" applyBorder="1">
      <alignment vertical="center"/>
    </xf>
    <xf numFmtId="0" fontId="5" fillId="0" borderId="1" xfId="0" applyFont="1" applyBorder="1" applyAlignment="1">
      <alignment horizontal="center" vertical="center"/>
    </xf>
    <xf numFmtId="0" fontId="6" fillId="0" borderId="1" xfId="0" applyFont="1" applyBorder="1" applyAlignment="1">
      <alignment horizontal="center" vertical="center"/>
    </xf>
    <xf numFmtId="0" fontId="5" fillId="0" borderId="1" xfId="0" applyFont="1" applyBorder="1" applyAlignment="1">
      <alignment vertical="center" wrapText="1"/>
    </xf>
    <xf numFmtId="0" fontId="6" fillId="0" borderId="1" xfId="0" applyFont="1" applyBorder="1" applyAlignment="1">
      <alignment horizontal="center" vertical="center" wrapText="1"/>
    </xf>
    <xf numFmtId="0" fontId="6" fillId="0" borderId="1" xfId="2" applyFont="1" applyBorder="1" applyAlignment="1">
      <alignment horizontal="center" vertical="center" wrapText="1"/>
    </xf>
    <xf numFmtId="0" fontId="5" fillId="3" borderId="1" xfId="0" applyFont="1" applyFill="1" applyBorder="1">
      <alignment vertical="center"/>
    </xf>
    <xf numFmtId="0" fontId="2" fillId="0" borderId="1" xfId="1" applyBorder="1" applyAlignment="1">
      <alignment horizontal="left" vertical="center"/>
    </xf>
    <xf numFmtId="0" fontId="2" fillId="0" borderId="1" xfId="1" applyBorder="1" applyAlignment="1">
      <alignment horizontal="left" vertical="center" wrapText="1"/>
    </xf>
    <xf numFmtId="0" fontId="2" fillId="0" borderId="1" xfId="1" applyBorder="1">
      <alignment vertical="center"/>
    </xf>
    <xf numFmtId="0" fontId="5" fillId="0" borderId="1" xfId="0" applyFont="1" applyBorder="1" applyAlignment="1">
      <alignment horizontal="center" vertical="center" wrapText="1"/>
    </xf>
    <xf numFmtId="0" fontId="5" fillId="0" borderId="1" xfId="0" applyFont="1" applyBorder="1" applyAlignment="1">
      <alignment horizontal="left" vertical="center" wrapText="1"/>
    </xf>
    <xf numFmtId="0" fontId="5" fillId="0" borderId="1" xfId="0" applyFont="1" applyBorder="1" applyAlignment="1">
      <alignment horizontal="justify" vertical="center"/>
    </xf>
    <xf numFmtId="0" fontId="5" fillId="0" borderId="1" xfId="0" applyFont="1" applyBorder="1" applyAlignment="1">
      <alignment horizontal="justify" vertical="center" wrapText="1"/>
    </xf>
    <xf numFmtId="0" fontId="6" fillId="0" borderId="1" xfId="1" applyFont="1" applyBorder="1" applyAlignment="1">
      <alignment vertical="center" wrapText="1"/>
    </xf>
    <xf numFmtId="0" fontId="2" fillId="0" borderId="1" xfId="1" applyBorder="1" applyAlignment="1">
      <alignment vertical="center" wrapText="1"/>
    </xf>
    <xf numFmtId="0" fontId="5" fillId="0" borderId="0" xfId="0" applyFont="1" applyAlignment="1">
      <alignment horizontal="left" vertical="center" wrapText="1"/>
    </xf>
    <xf numFmtId="0" fontId="5" fillId="0" borderId="1" xfId="0" applyFont="1" applyBorder="1" applyAlignment="1">
      <alignment horizontal="center" vertical="center"/>
    </xf>
    <xf numFmtId="0" fontId="5" fillId="0" borderId="1" xfId="0" applyFont="1" applyBorder="1" applyAlignment="1">
      <alignment horizontal="center" vertical="center"/>
    </xf>
    <xf numFmtId="0" fontId="5" fillId="0" borderId="1" xfId="0" applyFont="1" applyBorder="1" applyAlignment="1">
      <alignment horizontal="center" vertical="center"/>
    </xf>
    <xf numFmtId="0" fontId="5" fillId="0" borderId="3" xfId="0" applyFont="1" applyBorder="1" applyAlignment="1">
      <alignment horizontal="center" vertical="center"/>
    </xf>
    <xf numFmtId="0" fontId="5" fillId="0" borderId="3" xfId="0" applyFont="1" applyBorder="1" applyAlignment="1">
      <alignment vertical="center" wrapText="1"/>
    </xf>
    <xf numFmtId="0" fontId="2" fillId="0" borderId="2" xfId="1" applyBorder="1">
      <alignment vertical="center"/>
    </xf>
    <xf numFmtId="0" fontId="5" fillId="0" borderId="1" xfId="0" applyFont="1" applyBorder="1" applyAlignment="1">
      <alignment horizontal="center" vertical="center"/>
    </xf>
    <xf numFmtId="0" fontId="5" fillId="0" borderId="0" xfId="0" applyFont="1" applyFill="1" applyAlignment="1">
      <alignment vertical="center" textRotation="255"/>
    </xf>
    <xf numFmtId="0" fontId="5" fillId="0" borderId="0" xfId="0" applyFont="1" applyFill="1">
      <alignment vertical="center"/>
    </xf>
    <xf numFmtId="0" fontId="2" fillId="0" borderId="2" xfId="1" applyBorder="1" applyAlignment="1">
      <alignment vertical="center" wrapText="1"/>
    </xf>
    <xf numFmtId="0" fontId="5" fillId="0" borderId="1" xfId="0" applyFont="1" applyBorder="1" applyAlignment="1">
      <alignment horizontal="center" vertical="center"/>
    </xf>
    <xf numFmtId="0" fontId="5" fillId="0" borderId="1" xfId="0" applyFont="1" applyBorder="1" applyAlignment="1">
      <alignment horizontal="center" vertical="center"/>
    </xf>
    <xf numFmtId="0" fontId="5" fillId="0" borderId="1" xfId="0" applyFont="1" applyBorder="1" applyAlignment="1">
      <alignment horizontal="center" vertical="center"/>
    </xf>
    <xf numFmtId="0" fontId="5" fillId="0" borderId="1" xfId="0" applyFont="1" applyBorder="1" applyAlignment="1">
      <alignment horizontal="center" vertical="center"/>
    </xf>
    <xf numFmtId="0" fontId="5" fillId="0" borderId="0" xfId="0" applyFont="1" applyBorder="1">
      <alignment vertical="center"/>
    </xf>
    <xf numFmtId="0" fontId="2" fillId="0" borderId="1" xfId="1" applyFill="1" applyBorder="1">
      <alignment vertical="center"/>
    </xf>
    <xf numFmtId="0" fontId="5" fillId="0" borderId="1" xfId="0" applyFont="1" applyBorder="1" applyAlignment="1">
      <alignment horizontal="center" vertical="center"/>
    </xf>
    <xf numFmtId="0" fontId="5" fillId="0" borderId="1" xfId="0" applyFont="1" applyBorder="1" applyAlignment="1">
      <alignment horizontal="center" vertical="center"/>
    </xf>
    <xf numFmtId="0" fontId="8" fillId="0" borderId="1" xfId="0" applyFont="1" applyBorder="1" applyAlignment="1">
      <alignment horizontal="left" vertical="center" wrapText="1"/>
    </xf>
    <xf numFmtId="0" fontId="5" fillId="0" borderId="1" xfId="0" applyFont="1" applyBorder="1" applyAlignment="1">
      <alignment horizontal="center" vertical="center"/>
    </xf>
    <xf numFmtId="0" fontId="5" fillId="0" borderId="1" xfId="0" applyFont="1" applyBorder="1" applyAlignment="1">
      <alignment horizontal="center" vertical="center"/>
    </xf>
    <xf numFmtId="0" fontId="5" fillId="0" borderId="1" xfId="0" applyFont="1" applyBorder="1" applyAlignment="1">
      <alignment horizontal="center" vertical="center"/>
    </xf>
    <xf numFmtId="0" fontId="5" fillId="0" borderId="1" xfId="0" applyFont="1" applyBorder="1" applyAlignment="1">
      <alignment horizontal="center" vertical="center"/>
    </xf>
    <xf numFmtId="0" fontId="5" fillId="0" borderId="1" xfId="0" applyFont="1" applyBorder="1" applyAlignment="1">
      <alignment horizontal="center" vertical="center"/>
    </xf>
    <xf numFmtId="0" fontId="6" fillId="0" borderId="1" xfId="0" applyFont="1" applyBorder="1" applyAlignment="1">
      <alignment horizontal="justify" vertical="center" wrapText="1"/>
    </xf>
    <xf numFmtId="0" fontId="9" fillId="0" borderId="1" xfId="0" applyFont="1" applyBorder="1" applyAlignment="1">
      <alignment vertical="center" wrapText="1"/>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3" borderId="1" xfId="0" applyFont="1" applyFill="1" applyBorder="1" applyAlignment="1">
      <alignment horizontal="center" vertical="center" wrapText="1"/>
    </xf>
    <xf numFmtId="0" fontId="5" fillId="3" borderId="1" xfId="0" applyFont="1" applyFill="1" applyBorder="1" applyAlignment="1">
      <alignment horizontal="center" vertical="center"/>
    </xf>
    <xf numFmtId="0" fontId="5" fillId="0" borderId="5" xfId="0" applyFont="1" applyBorder="1" applyAlignment="1">
      <alignment horizontal="center" vertical="center"/>
    </xf>
    <xf numFmtId="0" fontId="5" fillId="0" borderId="1" xfId="0" applyFont="1" applyFill="1" applyBorder="1" applyAlignment="1">
      <alignment horizontal="center" vertical="center" wrapText="1"/>
    </xf>
    <xf numFmtId="0" fontId="5" fillId="0" borderId="1" xfId="0" applyFont="1" applyBorder="1" applyAlignment="1">
      <alignment horizontal="center" vertical="center" textRotation="255"/>
    </xf>
    <xf numFmtId="0" fontId="7" fillId="0" borderId="1" xfId="0" applyFont="1" applyBorder="1" applyAlignment="1">
      <alignment horizontal="center" vertical="center" textRotation="255"/>
    </xf>
    <xf numFmtId="0" fontId="7" fillId="0" borderId="1" xfId="0" applyFont="1" applyBorder="1" applyAlignment="1">
      <alignment horizontal="center" vertical="center" wrapText="1"/>
    </xf>
    <xf numFmtId="0" fontId="6" fillId="0" borderId="1" xfId="0" applyFont="1" applyBorder="1">
      <alignment vertical="center"/>
    </xf>
    <xf numFmtId="0" fontId="6" fillId="0" borderId="1" xfId="0" applyFont="1" applyBorder="1" applyAlignment="1">
      <alignment vertical="center" wrapText="1"/>
    </xf>
    <xf numFmtId="176" fontId="6" fillId="0" borderId="1" xfId="0" applyNumberFormat="1" applyFont="1" applyBorder="1" applyAlignment="1">
      <alignment horizontal="center" vertical="center"/>
    </xf>
    <xf numFmtId="0" fontId="6" fillId="0" borderId="0" xfId="0" applyFont="1">
      <alignment vertical="center"/>
    </xf>
    <xf numFmtId="0" fontId="12" fillId="0" borderId="1" xfId="1" applyFont="1" applyFill="1" applyBorder="1">
      <alignment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4" borderId="1" xfId="0" applyFont="1" applyFill="1" applyBorder="1" applyAlignment="1">
      <alignment horizontal="center" vertical="center"/>
    </xf>
    <xf numFmtId="0" fontId="6" fillId="4" borderId="1" xfId="0" applyFont="1" applyFill="1" applyBorder="1" applyAlignment="1">
      <alignment horizontal="center" vertical="center"/>
    </xf>
    <xf numFmtId="0" fontId="5" fillId="3" borderId="1" xfId="0" applyFont="1" applyFill="1" applyBorder="1" applyAlignment="1">
      <alignment horizontal="center" vertical="center" wrapText="1"/>
    </xf>
    <xf numFmtId="0" fontId="5" fillId="3" borderId="1" xfId="0" applyFont="1" applyFill="1" applyBorder="1" applyAlignment="1">
      <alignment horizontal="left" vertical="center"/>
    </xf>
    <xf numFmtId="0" fontId="5" fillId="3" borderId="1" xfId="0" applyFont="1" applyFill="1" applyBorder="1" applyAlignment="1">
      <alignment horizontal="center" vertical="center"/>
    </xf>
    <xf numFmtId="0" fontId="5" fillId="0" borderId="5" xfId="0" applyFont="1" applyBorder="1" applyAlignment="1">
      <alignment horizontal="center" vertical="center"/>
    </xf>
    <xf numFmtId="0" fontId="11" fillId="2" borderId="2" xfId="0" applyFont="1" applyFill="1" applyBorder="1" applyAlignment="1">
      <alignment horizontal="left" vertical="center"/>
    </xf>
    <xf numFmtId="0" fontId="11" fillId="2" borderId="3" xfId="0" applyFont="1" applyFill="1" applyBorder="1" applyAlignment="1">
      <alignment horizontal="left" vertical="center"/>
    </xf>
    <xf numFmtId="0" fontId="11" fillId="2" borderId="4" xfId="0" applyFont="1" applyFill="1" applyBorder="1" applyAlignment="1">
      <alignment horizontal="left" vertical="center"/>
    </xf>
    <xf numFmtId="0" fontId="10" fillId="3" borderId="1" xfId="0" applyFont="1" applyFill="1" applyBorder="1" applyAlignment="1">
      <alignment horizontal="left" vertical="center" wrapText="1"/>
    </xf>
    <xf numFmtId="0" fontId="5" fillId="3" borderId="1" xfId="0" applyFont="1" applyFill="1" applyBorder="1" applyAlignment="1">
      <alignment horizontal="left" vertical="center" wrapText="1"/>
    </xf>
  </cellXfs>
  <cellStyles count="3">
    <cellStyle name="ハイパーリンク" xfId="1" builtinId="8"/>
    <cellStyle name="標準" xfId="0" builtinId="0"/>
    <cellStyle name="標準_Sheet1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ww.pref.aichi.jp/kankyo/ondanka/eco21/onmananet/8&#29287;&#21407;&#37444;&#30007;.pdf" TargetMode="External"/><Relationship Id="rId13" Type="http://schemas.openxmlformats.org/officeDocument/2006/relationships/hyperlink" Target="http://www.pref.aichi.jp/kankyo/ondanka/eco21/onmananet/13&#19977;&#21697;&#23500;&#32681;.pdf" TargetMode="External"/><Relationship Id="rId18" Type="http://schemas.openxmlformats.org/officeDocument/2006/relationships/hyperlink" Target="http://www.pref.aichi.jp/kankyo/ondanka/eco21/onmananet/18&#27704;&#20117;&#23433;&#24195;.pdf" TargetMode="External"/><Relationship Id="rId26" Type="http://schemas.openxmlformats.org/officeDocument/2006/relationships/hyperlink" Target="http://www.pref.aichi.jp/kankyo/ondanka/eco21/onmananet/&#22243;&#20307;&#12506;&#12540;&#12472;_26&#26085;&#26412;&#27671;&#35937;&#20104;&#22577;&#22763;&#20250;&#26481;&#28023;&#25903;&#37096;.pdf" TargetMode="External"/><Relationship Id="rId39" Type="http://schemas.openxmlformats.org/officeDocument/2006/relationships/hyperlink" Target="http://www.pref.aichi.jp/kankyo/ondanka/eco21/onmananet/39DIC&#26666;&#24335;&#20250;&#31038;&#65288;&#22243;&#20307;&#65289;.pdf" TargetMode="External"/><Relationship Id="rId3" Type="http://schemas.openxmlformats.org/officeDocument/2006/relationships/hyperlink" Target="http://www.pref.aichi.jp/kankyo/ondanka/eco21/onmananet/3&#26412;&#22810;&#24950;&#23376;.pdf" TargetMode="External"/><Relationship Id="rId21" Type="http://schemas.openxmlformats.org/officeDocument/2006/relationships/hyperlink" Target="http://www.pref.aichi.jp/kankyo/ondanka/eco21/onmananet/21&#26441;&#26412;&#21033;&#22827;.pdf" TargetMode="External"/><Relationship Id="rId34" Type="http://schemas.openxmlformats.org/officeDocument/2006/relationships/hyperlink" Target="http://www.pref.aichi.jp/kankyo/ondanka/eco21/onmananet/34&#28145;&#35895;&#30334;&#21512;&#23376;.pdf" TargetMode="External"/><Relationship Id="rId7" Type="http://schemas.openxmlformats.org/officeDocument/2006/relationships/hyperlink" Target="http://www.pref.aichi.jp/kankyo/ondanka/eco21/onmananet/7&#23567;&#20018;&#37325;&#27835;.pdf" TargetMode="External"/><Relationship Id="rId12" Type="http://schemas.openxmlformats.org/officeDocument/2006/relationships/hyperlink" Target="http://www.pref.aichi.jp/kankyo/ondanka/eco21/onmananet/12&#26647;&#26412;&#26126;&#32654;.pdf" TargetMode="External"/><Relationship Id="rId17" Type="http://schemas.openxmlformats.org/officeDocument/2006/relationships/hyperlink" Target="http://www.pref.aichi.jp/kankyo/ondanka/eco21/onmananet/17&#19977;&#12484;&#20117;&#22909;&#22827;.pdf" TargetMode="External"/><Relationship Id="rId25" Type="http://schemas.openxmlformats.org/officeDocument/2006/relationships/hyperlink" Target="http://www.pref.aichi.jp/kankyo/ondanka/eco21/onmananet/25&#20234;&#34276;&#20809;&#23439;.pdf" TargetMode="External"/><Relationship Id="rId33" Type="http://schemas.openxmlformats.org/officeDocument/2006/relationships/hyperlink" Target="http://www.pref.aichi.jp/kankyo/ondanka/eco21/onmananet/33&#21127;&#22243;&#12471;&#12531;&#12487;&#12524;&#12521;&#65288;&#22243;&#20307;&#65289;.pdf" TargetMode="External"/><Relationship Id="rId38" Type="http://schemas.openxmlformats.org/officeDocument/2006/relationships/hyperlink" Target="http://www.pref.aichi.jp/kankyo/ondanka/eco21/onmananet/38&#12394;&#12372;&#12420;&#31354;&#22320;&#12539;&#31354;&#23478;&#31649;&#29702;&#12475;&#12531;&#12479;&#12540;&#65288;&#22243;&#20307;&#65289;.pdf" TargetMode="External"/><Relationship Id="rId2" Type="http://schemas.openxmlformats.org/officeDocument/2006/relationships/hyperlink" Target="http://www.pref.aichi.jp/kankyo/ondanka/eco21/onmananet/2&#20013;&#27941;&#21843;.pdf" TargetMode="External"/><Relationship Id="rId16" Type="http://schemas.openxmlformats.org/officeDocument/2006/relationships/hyperlink" Target="http://www.pref.aichi.jp/kankyo/ondanka/eco21/onmananet/16&#35500;&#30000;&#32946;&#27491;.pdf" TargetMode="External"/><Relationship Id="rId20" Type="http://schemas.openxmlformats.org/officeDocument/2006/relationships/hyperlink" Target="http://www.pref.aichi.jp/kankyo/ondanka/eco21/onmananet/20&#24859;&#30693;&#29872;&#22659;&#12459;&#12454;&#12531;&#12475;&#12521;&#12540;&#21332;&#20250;&#65288;&#22243;&#20307;&#65289;.pdf" TargetMode="External"/><Relationship Id="rId29" Type="http://schemas.openxmlformats.org/officeDocument/2006/relationships/hyperlink" Target="http://www.pref.aichi.jp/kankyo/ondanka/eco21/onmananet/29&#28165;&#27700;&#33391;&#25991;.pdf" TargetMode="External"/><Relationship Id="rId1" Type="http://schemas.openxmlformats.org/officeDocument/2006/relationships/hyperlink" Target="http://www.pref.aichi.jp/kankyo/ondanka/eco21/onmananet/1_&#26449;&#28716;&#25919;&#24422;.pdf" TargetMode="External"/><Relationship Id="rId6" Type="http://schemas.openxmlformats.org/officeDocument/2006/relationships/hyperlink" Target="http://www.pref.aichi.jp/kankyo/ondanka/eco21/onmananet/6&#33031;&#30000;&#23389;&#20161;.pdf" TargetMode="External"/><Relationship Id="rId11" Type="http://schemas.openxmlformats.org/officeDocument/2006/relationships/hyperlink" Target="http://www.pref.aichi.jp/kankyo/ondanka/eco21/onmananet/11&#20037;&#20445;&#30000;&#21644;&#22827;.pdf" TargetMode="External"/><Relationship Id="rId24" Type="http://schemas.openxmlformats.org/officeDocument/2006/relationships/hyperlink" Target="http://www.pref.aichi.jp/kankyo/ondanka/eco21/onmananet/24&#29356;&#20024;&#26187;.pdf" TargetMode="External"/><Relationship Id="rId32" Type="http://schemas.openxmlformats.org/officeDocument/2006/relationships/hyperlink" Target="http://www.pref.aichi.jp/kankyo/ondanka/eco21/onmananet/32&#21063;&#31481;&#26124;&#24184;.pdf" TargetMode="External"/><Relationship Id="rId37" Type="http://schemas.openxmlformats.org/officeDocument/2006/relationships/hyperlink" Target="http://www.pref.aichi.jp/kankyo/ondanka/eco21/onmananet/&#20491;&#20154;&#12506;&#12540;&#12472;_37&#33287;&#35486;.pdf" TargetMode="External"/><Relationship Id="rId40" Type="http://schemas.openxmlformats.org/officeDocument/2006/relationships/printerSettings" Target="../printerSettings/printerSettings1.bin"/><Relationship Id="rId5" Type="http://schemas.openxmlformats.org/officeDocument/2006/relationships/hyperlink" Target="http://www.pref.aichi.jp/kankyo/ondanka/eco21/onmananet/5&#21152;&#34276;&#21746;.pdf" TargetMode="External"/><Relationship Id="rId15" Type="http://schemas.openxmlformats.org/officeDocument/2006/relationships/hyperlink" Target="http://www.pref.aichi.jp/kankyo/ondanka/eco21/onmananet/15&#20170;&#24499;&#32681;&#23452;.pdf" TargetMode="External"/><Relationship Id="rId23" Type="http://schemas.openxmlformats.org/officeDocument/2006/relationships/hyperlink" Target="http://www.pref.aichi.jp/kankyo/ondanka/eco21/onmananet/23&#20304;&#34276;&#27491;&#20809;.pdf" TargetMode="External"/><Relationship Id="rId28" Type="http://schemas.openxmlformats.org/officeDocument/2006/relationships/hyperlink" Target="http://www.pref.aichi.jp/kankyo/ondanka/eco21/onmananet/28&#20234;&#34276;&#23389;&#24195;.pdf" TargetMode="External"/><Relationship Id="rId36" Type="http://schemas.openxmlformats.org/officeDocument/2006/relationships/hyperlink" Target="http://www.pref.aichi.jp/kankyo/ondanka/eco21/onmananet/&#20491;&#20154;&#12506;&#12540;&#12472;_36&#26085;&#19979;&#30000;.pdf" TargetMode="External"/><Relationship Id="rId10" Type="http://schemas.openxmlformats.org/officeDocument/2006/relationships/hyperlink" Target="http://www.pref.aichi.jp/kankyo/ondanka/eco21/onmananet/10&#27744;&#26412;&#23551;&#22272;.pdf" TargetMode="External"/><Relationship Id="rId19" Type="http://schemas.openxmlformats.org/officeDocument/2006/relationships/hyperlink" Target="http://www.pref.aichi.jp/kankyo/ondanka/eco21/onmananet/19&#26085;&#27604;&#37326;&#20304;&#30693;&#23376;.pdf" TargetMode="External"/><Relationship Id="rId31" Type="http://schemas.openxmlformats.org/officeDocument/2006/relationships/hyperlink" Target="http://www.pref.aichi.jp/kankyo/ondanka/eco21/onmananet/31&#23470;&#30000;&#22679;&#30007;.pdf" TargetMode="External"/><Relationship Id="rId4" Type="http://schemas.openxmlformats.org/officeDocument/2006/relationships/hyperlink" Target="http://www.pref.aichi.jp/kankyo/ondanka/eco21/onmananet/4&#30959;&#35895;&#21892;&#19968;.pdf" TargetMode="External"/><Relationship Id="rId9" Type="http://schemas.openxmlformats.org/officeDocument/2006/relationships/hyperlink" Target="http://www.pref.aichi.jp/kankyo/ondanka/eco21/onmananet/&#20491;&#20154;&#12506;&#12540;&#12472;_9&#27973;&#37326;.pdf" TargetMode="External"/><Relationship Id="rId14" Type="http://schemas.openxmlformats.org/officeDocument/2006/relationships/hyperlink" Target="http://www.pref.aichi.jp/kankyo/ondanka/eco21/onmananet/14&#21517;&#21476;&#23627;&#29987;&#26989;&#22823;&#23398;&#65288;&#22243;&#20307;&#65289;.pdf" TargetMode="External"/><Relationship Id="rId22" Type="http://schemas.openxmlformats.org/officeDocument/2006/relationships/hyperlink" Target="http://www.pref.aichi.jp/kankyo/ondanka/eco21/onmananet/22&#37326;&#30000;&#21746;&#29983;.pdf" TargetMode="External"/><Relationship Id="rId27" Type="http://schemas.openxmlformats.org/officeDocument/2006/relationships/hyperlink" Target="http://www.pref.aichi.jp/kankyo/ondanka/eco21/onmananet/27&#37326;&#12293;&#37096;&#38997;&#27835;.pdf" TargetMode="External"/><Relationship Id="rId30" Type="http://schemas.openxmlformats.org/officeDocument/2006/relationships/hyperlink" Target="http://www.pref.aichi.jp/kankyo/ondanka/eco21/onmananet/30NPO&#27861;&#20154;&#27671;&#35937;&#12461;&#12515;&#12473;&#12479;&#12540;&#12493;&#12483;&#12488;&#12527;&#12540;&#12463;&#65288;&#22243;&#20307;&#65289;.pdf" TargetMode="External"/><Relationship Id="rId35" Type="http://schemas.openxmlformats.org/officeDocument/2006/relationships/hyperlink" Target="http://www.pref.aichi.jp/kankyo/ondanka/eco21/onmananet/&#20491;&#20154;&#12506;&#12540;&#12472;_35&#23470;&#28580;.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sheetPr>
  <dimension ref="A1:DQ99"/>
  <sheetViews>
    <sheetView tabSelected="1" view="pageBreakPreview" zoomScale="85" zoomScaleNormal="70" zoomScaleSheetLayoutView="85" workbookViewId="0">
      <pane xSplit="3" ySplit="4" topLeftCell="D41" activePane="bottomRight" state="frozen"/>
      <selection pane="topRight" activeCell="D1" sqref="D1"/>
      <selection pane="bottomLeft" activeCell="A6" sqref="A6"/>
      <selection pane="bottomRight" activeCell="C43" sqref="C43"/>
    </sheetView>
  </sheetViews>
  <sheetFormatPr defaultColWidth="8.75" defaultRowHeight="13.5" x14ac:dyDescent="0.4"/>
  <cols>
    <col min="1" max="1" width="2.875" style="1" customWidth="1"/>
    <col min="2" max="2" width="4.875" style="2" customWidth="1"/>
    <col min="3" max="3" width="16.875" style="1" customWidth="1"/>
    <col min="4" max="4" width="14.375" style="1" customWidth="1"/>
    <col min="5" max="5" width="8.25" style="2" customWidth="1"/>
    <col min="6" max="6" width="8.75" style="2"/>
    <col min="7" max="7" width="26.875" style="3" customWidth="1"/>
    <col min="8" max="8" width="31.75" style="1" bestFit="1" customWidth="1"/>
    <col min="9" max="52" width="4.625" style="2" customWidth="1"/>
    <col min="53" max="53" width="8.25" style="2" customWidth="1"/>
    <col min="54" max="54" width="52.5" style="3" customWidth="1"/>
    <col min="55" max="55" width="84.375" style="3" customWidth="1"/>
    <col min="56" max="58" width="3.75" style="2" bestFit="1" customWidth="1"/>
    <col min="59" max="60" width="3.75" style="2" customWidth="1"/>
    <col min="61" max="62" width="3.75" style="2" bestFit="1" customWidth="1"/>
    <col min="63" max="70" width="3.75" style="2" customWidth="1"/>
    <col min="71" max="72" width="3.75" style="2" bestFit="1" customWidth="1"/>
    <col min="73" max="74" width="7.125" style="2" bestFit="1" customWidth="1"/>
    <col min="75" max="75" width="7.25" style="2" bestFit="1" customWidth="1"/>
    <col min="76" max="76" width="16" style="2" customWidth="1"/>
    <col min="77" max="78" width="14.375" style="1" customWidth="1"/>
    <col min="79" max="79" width="14.375" style="38" customWidth="1"/>
    <col min="80" max="121" width="8.75" style="38"/>
    <col min="122" max="16384" width="8.75" style="1"/>
  </cols>
  <sheetData>
    <row r="1" spans="1:121" ht="30.75" x14ac:dyDescent="0.4">
      <c r="A1" s="74" t="s">
        <v>381</v>
      </c>
      <c r="B1" s="75"/>
      <c r="C1" s="75"/>
      <c r="D1" s="75"/>
      <c r="E1" s="75"/>
      <c r="F1" s="75"/>
      <c r="G1" s="75"/>
      <c r="H1" s="75"/>
      <c r="I1" s="75"/>
      <c r="J1" s="75"/>
      <c r="K1" s="75"/>
      <c r="L1" s="75"/>
      <c r="M1" s="75"/>
      <c r="N1" s="75"/>
      <c r="O1" s="75"/>
      <c r="P1" s="75"/>
      <c r="Q1" s="75"/>
      <c r="R1" s="75"/>
      <c r="S1" s="75"/>
      <c r="T1" s="75"/>
      <c r="U1" s="75"/>
      <c r="V1" s="75"/>
      <c r="W1" s="75"/>
      <c r="X1" s="75"/>
      <c r="Y1" s="75"/>
      <c r="Z1" s="75"/>
      <c r="AA1" s="75"/>
      <c r="AB1" s="75"/>
      <c r="AC1" s="75"/>
      <c r="AD1" s="75"/>
      <c r="AE1" s="75"/>
      <c r="AF1" s="75"/>
      <c r="AG1" s="75"/>
      <c r="AH1" s="75"/>
      <c r="AI1" s="75"/>
      <c r="AJ1" s="75"/>
      <c r="AK1" s="75"/>
      <c r="AL1" s="75"/>
      <c r="AM1" s="75"/>
      <c r="AN1" s="75"/>
      <c r="AO1" s="75"/>
      <c r="AP1" s="75"/>
      <c r="AQ1" s="75"/>
      <c r="AR1" s="75"/>
      <c r="AS1" s="75"/>
      <c r="AT1" s="75"/>
      <c r="AU1" s="75"/>
      <c r="AV1" s="75"/>
      <c r="AW1" s="75"/>
      <c r="AX1" s="75"/>
      <c r="AY1" s="75"/>
      <c r="AZ1" s="75"/>
      <c r="BA1" s="75"/>
      <c r="BB1" s="75"/>
      <c r="BC1" s="75"/>
      <c r="BD1" s="75"/>
      <c r="BE1" s="75"/>
      <c r="BF1" s="75"/>
      <c r="BG1" s="75"/>
      <c r="BH1" s="75"/>
      <c r="BI1" s="75"/>
      <c r="BJ1" s="75"/>
      <c r="BK1" s="75"/>
      <c r="BL1" s="75"/>
      <c r="BM1" s="75"/>
      <c r="BN1" s="75"/>
      <c r="BO1" s="75"/>
      <c r="BP1" s="75"/>
      <c r="BQ1" s="75"/>
      <c r="BR1" s="75"/>
      <c r="BS1" s="75"/>
      <c r="BT1" s="75"/>
      <c r="BU1" s="75"/>
      <c r="BV1" s="75"/>
      <c r="BW1" s="75"/>
      <c r="BX1" s="75"/>
      <c r="BY1" s="75"/>
      <c r="BZ1" s="75"/>
      <c r="CA1" s="76"/>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row>
    <row r="2" spans="1:121" ht="44.25" customHeight="1" x14ac:dyDescent="0.4">
      <c r="A2" s="77" t="s">
        <v>231</v>
      </c>
      <c r="B2" s="77"/>
      <c r="C2" s="77"/>
      <c r="D2" s="77"/>
      <c r="E2" s="77"/>
      <c r="F2" s="77"/>
      <c r="G2" s="77"/>
      <c r="H2" s="77"/>
      <c r="I2" s="77"/>
      <c r="J2" s="77"/>
      <c r="K2" s="77"/>
      <c r="L2" s="77"/>
      <c r="M2" s="77"/>
      <c r="N2" s="77"/>
      <c r="O2" s="77"/>
      <c r="P2" s="77"/>
      <c r="Q2" s="77"/>
      <c r="R2" s="77"/>
      <c r="S2" s="77"/>
      <c r="T2" s="77"/>
      <c r="U2" s="77"/>
      <c r="V2" s="77"/>
      <c r="W2" s="77"/>
      <c r="X2" s="77"/>
      <c r="Y2" s="77"/>
      <c r="Z2" s="77"/>
      <c r="AA2" s="77"/>
      <c r="AB2" s="77"/>
      <c r="AC2" s="77"/>
      <c r="AD2" s="77"/>
      <c r="AE2" s="77"/>
      <c r="AF2" s="77"/>
      <c r="AG2" s="77"/>
      <c r="AH2" s="77"/>
      <c r="AI2" s="77"/>
      <c r="AJ2" s="77"/>
      <c r="AK2" s="77"/>
      <c r="AL2" s="77"/>
      <c r="AM2" s="77"/>
      <c r="AN2" s="77"/>
      <c r="AO2" s="77"/>
      <c r="AP2" s="77"/>
      <c r="AQ2" s="77"/>
      <c r="AR2" s="77"/>
      <c r="AS2" s="77"/>
      <c r="AT2" s="77"/>
      <c r="AU2" s="77"/>
      <c r="AV2" s="77"/>
      <c r="AW2" s="77"/>
      <c r="AX2" s="77"/>
      <c r="AY2" s="77"/>
      <c r="AZ2" s="77"/>
      <c r="BA2" s="77"/>
      <c r="BB2" s="77"/>
      <c r="BC2" s="77"/>
      <c r="BD2" s="77"/>
      <c r="BE2" s="77"/>
      <c r="BF2" s="77"/>
      <c r="BG2" s="77"/>
      <c r="BH2" s="77"/>
      <c r="BI2" s="77"/>
      <c r="BJ2" s="77"/>
      <c r="BK2" s="77"/>
      <c r="BL2" s="77"/>
      <c r="BM2" s="77"/>
      <c r="BN2" s="77"/>
      <c r="BO2" s="77"/>
      <c r="BP2" s="77"/>
      <c r="BQ2" s="77"/>
      <c r="BR2" s="77"/>
      <c r="BS2" s="77"/>
      <c r="BT2" s="77"/>
      <c r="BU2" s="77"/>
      <c r="BV2" s="77"/>
      <c r="BW2" s="77"/>
      <c r="BX2" s="77"/>
      <c r="BY2" s="77"/>
      <c r="BZ2" s="77"/>
      <c r="CA2" s="77"/>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row>
    <row r="3" spans="1:121" s="32" customFormat="1" ht="18.75" customHeight="1" x14ac:dyDescent="0.4">
      <c r="A3" s="72" t="s">
        <v>8</v>
      </c>
      <c r="B3" s="72" t="s">
        <v>82</v>
      </c>
      <c r="C3" s="78" t="s">
        <v>157</v>
      </c>
      <c r="D3" s="71" t="s">
        <v>78</v>
      </c>
      <c r="E3" s="70" t="s">
        <v>209</v>
      </c>
      <c r="F3" s="72" t="s">
        <v>1</v>
      </c>
      <c r="G3" s="70" t="s">
        <v>7</v>
      </c>
      <c r="H3" s="72" t="s">
        <v>2</v>
      </c>
      <c r="I3" s="69" t="s">
        <v>3</v>
      </c>
      <c r="J3" s="69"/>
      <c r="K3" s="69"/>
      <c r="L3" s="69"/>
      <c r="M3" s="69"/>
      <c r="N3" s="69"/>
      <c r="O3" s="69"/>
      <c r="P3" s="69"/>
      <c r="Q3" s="69"/>
      <c r="R3" s="69"/>
      <c r="S3" s="68" t="s">
        <v>42</v>
      </c>
      <c r="T3" s="68"/>
      <c r="U3" s="68"/>
      <c r="V3" s="68"/>
      <c r="W3" s="68"/>
      <c r="X3" s="68"/>
      <c r="Y3" s="68"/>
      <c r="Z3" s="68"/>
      <c r="AA3" s="68"/>
      <c r="AB3" s="68"/>
      <c r="AC3" s="68"/>
      <c r="AD3" s="68"/>
      <c r="AE3" s="68"/>
      <c r="AF3" s="68"/>
      <c r="AG3" s="68"/>
      <c r="AH3" s="68"/>
      <c r="AI3" s="68"/>
      <c r="AJ3" s="68"/>
      <c r="AK3" s="68"/>
      <c r="AL3" s="68"/>
      <c r="AM3" s="68"/>
      <c r="AN3" s="68"/>
      <c r="AO3" s="68"/>
      <c r="AP3" s="68"/>
      <c r="AQ3" s="68"/>
      <c r="AR3" s="68"/>
      <c r="AS3" s="68"/>
      <c r="AT3" s="68" t="s">
        <v>79</v>
      </c>
      <c r="AU3" s="68"/>
      <c r="AV3" s="68"/>
      <c r="AW3" s="68"/>
      <c r="AX3" s="68"/>
      <c r="AY3" s="68"/>
      <c r="AZ3" s="68"/>
      <c r="BA3" s="68"/>
      <c r="BB3" s="70" t="s">
        <v>80</v>
      </c>
      <c r="BC3" s="70" t="s">
        <v>81</v>
      </c>
      <c r="BD3" s="68" t="s">
        <v>4</v>
      </c>
      <c r="BE3" s="68"/>
      <c r="BF3" s="68"/>
      <c r="BG3" s="68"/>
      <c r="BH3" s="68"/>
      <c r="BI3" s="68"/>
      <c r="BJ3" s="68"/>
      <c r="BK3" s="68" t="s">
        <v>5</v>
      </c>
      <c r="BL3" s="68"/>
      <c r="BM3" s="68"/>
      <c r="BN3" s="68"/>
      <c r="BO3" s="68"/>
      <c r="BP3" s="68"/>
      <c r="BQ3" s="68"/>
      <c r="BR3" s="68"/>
      <c r="BS3" s="68"/>
      <c r="BT3" s="68"/>
      <c r="BU3" s="68" t="s">
        <v>225</v>
      </c>
      <c r="BV3" s="68"/>
      <c r="BW3" s="68"/>
      <c r="BX3" s="68"/>
      <c r="BY3" s="68" t="s">
        <v>66</v>
      </c>
      <c r="BZ3" s="68"/>
      <c r="CA3" s="68"/>
    </row>
    <row r="4" spans="1:121" s="31" customFormat="1" ht="84" customHeight="1" x14ac:dyDescent="0.4">
      <c r="A4" s="72"/>
      <c r="B4" s="72"/>
      <c r="C4" s="71"/>
      <c r="D4" s="71"/>
      <c r="E4" s="70"/>
      <c r="F4" s="72"/>
      <c r="G4" s="70"/>
      <c r="H4" s="72"/>
      <c r="I4" s="4" t="s">
        <v>35</v>
      </c>
      <c r="J4" s="5" t="s">
        <v>36</v>
      </c>
      <c r="K4" s="5" t="s">
        <v>37</v>
      </c>
      <c r="L4" s="5" t="s">
        <v>38</v>
      </c>
      <c r="M4" s="5" t="s">
        <v>39</v>
      </c>
      <c r="N4" s="5" t="s">
        <v>40</v>
      </c>
      <c r="O4" s="5" t="s">
        <v>41</v>
      </c>
      <c r="P4" s="4" t="s">
        <v>11</v>
      </c>
      <c r="Q4" s="4" t="s">
        <v>12</v>
      </c>
      <c r="R4" s="4" t="s">
        <v>33</v>
      </c>
      <c r="S4" s="4" t="s">
        <v>43</v>
      </c>
      <c r="T4" s="5" t="s">
        <v>44</v>
      </c>
      <c r="U4" s="5" t="s">
        <v>45</v>
      </c>
      <c r="V4" s="5" t="s">
        <v>46</v>
      </c>
      <c r="W4" s="5" t="s">
        <v>47</v>
      </c>
      <c r="X4" s="5" t="s">
        <v>48</v>
      </c>
      <c r="Y4" s="5" t="s">
        <v>49</v>
      </c>
      <c r="Z4" s="5" t="s">
        <v>50</v>
      </c>
      <c r="AA4" s="5" t="s">
        <v>51</v>
      </c>
      <c r="AB4" s="5" t="s">
        <v>52</v>
      </c>
      <c r="AC4" s="5" t="s">
        <v>53</v>
      </c>
      <c r="AD4" s="5" t="s">
        <v>54</v>
      </c>
      <c r="AE4" s="5" t="s">
        <v>55</v>
      </c>
      <c r="AF4" s="5" t="s">
        <v>56</v>
      </c>
      <c r="AG4" s="4" t="s">
        <v>57</v>
      </c>
      <c r="AH4" s="5" t="s">
        <v>58</v>
      </c>
      <c r="AI4" s="5" t="s">
        <v>59</v>
      </c>
      <c r="AJ4" s="5" t="s">
        <v>60</v>
      </c>
      <c r="AK4" s="5" t="s">
        <v>61</v>
      </c>
      <c r="AL4" s="4" t="s">
        <v>62</v>
      </c>
      <c r="AM4" s="4" t="s">
        <v>63</v>
      </c>
      <c r="AN4" s="4" t="s">
        <v>30</v>
      </c>
      <c r="AO4" s="4" t="s">
        <v>64</v>
      </c>
      <c r="AP4" s="5" t="s">
        <v>65</v>
      </c>
      <c r="AQ4" s="4" t="s">
        <v>31</v>
      </c>
      <c r="AR4" s="4" t="s">
        <v>32</v>
      </c>
      <c r="AS4" s="4" t="s">
        <v>33</v>
      </c>
      <c r="AT4" s="4" t="s">
        <v>70</v>
      </c>
      <c r="AU4" s="4" t="s">
        <v>71</v>
      </c>
      <c r="AV4" s="4" t="s">
        <v>72</v>
      </c>
      <c r="AW4" s="4" t="s">
        <v>73</v>
      </c>
      <c r="AX4" s="4" t="s">
        <v>74</v>
      </c>
      <c r="AY4" s="4" t="s">
        <v>75</v>
      </c>
      <c r="AZ4" s="5" t="s">
        <v>76</v>
      </c>
      <c r="BA4" s="4" t="s">
        <v>33</v>
      </c>
      <c r="BB4" s="70"/>
      <c r="BC4" s="70"/>
      <c r="BD4" s="6" t="s">
        <v>13</v>
      </c>
      <c r="BE4" s="6" t="s">
        <v>14</v>
      </c>
      <c r="BF4" s="6" t="s">
        <v>15</v>
      </c>
      <c r="BG4" s="6" t="s">
        <v>16</v>
      </c>
      <c r="BH4" s="6" t="s">
        <v>17</v>
      </c>
      <c r="BI4" s="6" t="s">
        <v>18</v>
      </c>
      <c r="BJ4" s="6" t="s">
        <v>19</v>
      </c>
      <c r="BK4" s="6" t="s">
        <v>20</v>
      </c>
      <c r="BL4" s="6" t="s">
        <v>21</v>
      </c>
      <c r="BM4" s="6" t="s">
        <v>22</v>
      </c>
      <c r="BN4" s="6" t="s">
        <v>23</v>
      </c>
      <c r="BO4" s="6" t="s">
        <v>24</v>
      </c>
      <c r="BP4" s="6" t="s">
        <v>25</v>
      </c>
      <c r="BQ4" s="6" t="s">
        <v>26</v>
      </c>
      <c r="BR4" s="6" t="s">
        <v>27</v>
      </c>
      <c r="BS4" s="6" t="s">
        <v>28</v>
      </c>
      <c r="BT4" s="6" t="s">
        <v>29</v>
      </c>
      <c r="BU4" s="52" t="s">
        <v>34</v>
      </c>
      <c r="BV4" s="53" t="s">
        <v>10</v>
      </c>
      <c r="BW4" s="53" t="s">
        <v>6</v>
      </c>
      <c r="BX4" s="53" t="s">
        <v>224</v>
      </c>
      <c r="BY4" s="13" t="s">
        <v>214</v>
      </c>
      <c r="BZ4" s="13" t="s">
        <v>215</v>
      </c>
      <c r="CA4" s="13" t="s">
        <v>216</v>
      </c>
    </row>
    <row r="5" spans="1:121" ht="121.5" x14ac:dyDescent="0.4">
      <c r="A5" s="7">
        <v>1</v>
      </c>
      <c r="B5" s="50" t="s">
        <v>83</v>
      </c>
      <c r="C5" s="16" t="s">
        <v>67</v>
      </c>
      <c r="D5" s="7" t="s">
        <v>69</v>
      </c>
      <c r="E5" s="8">
        <v>1958</v>
      </c>
      <c r="F5" s="50" t="s">
        <v>68</v>
      </c>
      <c r="G5" s="10" t="s">
        <v>305</v>
      </c>
      <c r="H5" s="10" t="s">
        <v>382</v>
      </c>
      <c r="I5" s="17"/>
      <c r="J5" s="17" t="s">
        <v>120</v>
      </c>
      <c r="K5" s="17" t="s">
        <v>120</v>
      </c>
      <c r="L5" s="17" t="s">
        <v>120</v>
      </c>
      <c r="M5" s="17" t="s">
        <v>120</v>
      </c>
      <c r="N5" s="17"/>
      <c r="O5" s="17"/>
      <c r="P5" s="17" t="s">
        <v>120</v>
      </c>
      <c r="Q5" s="17"/>
      <c r="R5" s="17"/>
      <c r="S5" s="17" t="s">
        <v>120</v>
      </c>
      <c r="T5" s="8" t="s">
        <v>120</v>
      </c>
      <c r="U5" s="8"/>
      <c r="V5" s="8"/>
      <c r="W5" s="8"/>
      <c r="X5" s="8"/>
      <c r="Y5" s="8"/>
      <c r="Z5" s="8"/>
      <c r="AA5" s="8"/>
      <c r="AB5" s="8"/>
      <c r="AC5" s="8"/>
      <c r="AD5" s="8"/>
      <c r="AE5" s="8"/>
      <c r="AF5" s="8"/>
      <c r="AG5" s="17" t="s">
        <v>120</v>
      </c>
      <c r="AH5" s="17" t="s">
        <v>120</v>
      </c>
      <c r="AI5" s="46" t="s">
        <v>120</v>
      </c>
      <c r="AJ5" s="46" t="s">
        <v>120</v>
      </c>
      <c r="AK5" s="17" t="s">
        <v>120</v>
      </c>
      <c r="AL5" s="17" t="s">
        <v>120</v>
      </c>
      <c r="AM5" s="17" t="s">
        <v>120</v>
      </c>
      <c r="AN5" s="46" t="s">
        <v>120</v>
      </c>
      <c r="AO5" s="8"/>
      <c r="AP5" s="46" t="s">
        <v>120</v>
      </c>
      <c r="AQ5" s="46" t="s">
        <v>120</v>
      </c>
      <c r="AR5" s="46" t="s">
        <v>120</v>
      </c>
      <c r="AS5" s="46" t="s">
        <v>120</v>
      </c>
      <c r="AT5" s="8" t="s">
        <v>120</v>
      </c>
      <c r="AU5" s="8" t="s">
        <v>120</v>
      </c>
      <c r="AV5" s="8" t="s">
        <v>120</v>
      </c>
      <c r="AW5" s="8" t="s">
        <v>120</v>
      </c>
      <c r="AX5" s="8"/>
      <c r="AY5" s="8"/>
      <c r="AZ5" s="8" t="s">
        <v>120</v>
      </c>
      <c r="BA5" s="8"/>
      <c r="BB5" s="10" t="s">
        <v>374</v>
      </c>
      <c r="BC5" s="23" t="s">
        <v>375</v>
      </c>
      <c r="BD5" s="17" t="s">
        <v>120</v>
      </c>
      <c r="BE5" s="17" t="s">
        <v>120</v>
      </c>
      <c r="BF5" s="17" t="s">
        <v>120</v>
      </c>
      <c r="BG5" s="17" t="s">
        <v>120</v>
      </c>
      <c r="BH5" s="17" t="s">
        <v>120</v>
      </c>
      <c r="BI5" s="17" t="s">
        <v>120</v>
      </c>
      <c r="BJ5" s="17" t="s">
        <v>120</v>
      </c>
      <c r="BK5" s="17" t="s">
        <v>120</v>
      </c>
      <c r="BL5" s="17" t="s">
        <v>120</v>
      </c>
      <c r="BM5" s="17" t="s">
        <v>120</v>
      </c>
      <c r="BN5" s="17" t="s">
        <v>120</v>
      </c>
      <c r="BO5" s="17" t="s">
        <v>120</v>
      </c>
      <c r="BP5" s="17" t="s">
        <v>120</v>
      </c>
      <c r="BQ5" s="17" t="s">
        <v>120</v>
      </c>
      <c r="BR5" s="17" t="s">
        <v>120</v>
      </c>
      <c r="BS5" s="17" t="s">
        <v>120</v>
      </c>
      <c r="BT5" s="17" t="s">
        <v>120</v>
      </c>
      <c r="BU5" s="50" t="s">
        <v>77</v>
      </c>
      <c r="BV5" s="50" t="s">
        <v>77</v>
      </c>
      <c r="BW5" s="50" t="s">
        <v>9</v>
      </c>
      <c r="BX5" s="50" t="s">
        <v>243</v>
      </c>
      <c r="BY5" s="64" t="s">
        <v>222</v>
      </c>
      <c r="BZ5" s="64"/>
      <c r="CA5" s="64"/>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row>
    <row r="6" spans="1:121" ht="94.5" x14ac:dyDescent="0.4">
      <c r="A6" s="7">
        <v>2</v>
      </c>
      <c r="B6" s="50" t="s">
        <v>83</v>
      </c>
      <c r="C6" s="16" t="s">
        <v>84</v>
      </c>
      <c r="D6" s="7" t="s">
        <v>85</v>
      </c>
      <c r="E6" s="8">
        <v>1949</v>
      </c>
      <c r="F6" s="50" t="s">
        <v>0</v>
      </c>
      <c r="G6" s="10" t="s">
        <v>86</v>
      </c>
      <c r="H6" s="10" t="s">
        <v>87</v>
      </c>
      <c r="I6" s="8"/>
      <c r="J6" s="8"/>
      <c r="K6" s="8"/>
      <c r="L6" s="8"/>
      <c r="M6" s="8"/>
      <c r="N6" s="8"/>
      <c r="O6" s="8"/>
      <c r="P6" s="17" t="s">
        <v>120</v>
      </c>
      <c r="Q6" s="17" t="s">
        <v>120</v>
      </c>
      <c r="R6" s="17" t="s">
        <v>88</v>
      </c>
      <c r="S6" s="17" t="s">
        <v>120</v>
      </c>
      <c r="T6" s="8"/>
      <c r="U6" s="17" t="s">
        <v>120</v>
      </c>
      <c r="V6" s="17" t="s">
        <v>120</v>
      </c>
      <c r="W6" s="17" t="s">
        <v>120</v>
      </c>
      <c r="X6" s="17" t="s">
        <v>120</v>
      </c>
      <c r="Y6" s="17" t="s">
        <v>120</v>
      </c>
      <c r="Z6" s="17" t="s">
        <v>120</v>
      </c>
      <c r="AA6" s="17" t="s">
        <v>120</v>
      </c>
      <c r="AB6" s="17" t="s">
        <v>120</v>
      </c>
      <c r="AC6" s="17" t="s">
        <v>120</v>
      </c>
      <c r="AD6" s="17" t="s">
        <v>120</v>
      </c>
      <c r="AE6" s="17" t="s">
        <v>120</v>
      </c>
      <c r="AF6" s="17" t="s">
        <v>120</v>
      </c>
      <c r="AG6" s="17" t="s">
        <v>120</v>
      </c>
      <c r="AH6" s="17" t="s">
        <v>120</v>
      </c>
      <c r="AI6" s="17" t="s">
        <v>120</v>
      </c>
      <c r="AJ6" s="17" t="s">
        <v>120</v>
      </c>
      <c r="AK6" s="17" t="s">
        <v>120</v>
      </c>
      <c r="AL6" s="17" t="s">
        <v>120</v>
      </c>
      <c r="AM6" s="17" t="s">
        <v>120</v>
      </c>
      <c r="AN6" s="17" t="s">
        <v>120</v>
      </c>
      <c r="AO6" s="17" t="s">
        <v>120</v>
      </c>
      <c r="AP6" s="17" t="s">
        <v>120</v>
      </c>
      <c r="AQ6" s="17" t="s">
        <v>120</v>
      </c>
      <c r="AR6" s="17" t="s">
        <v>120</v>
      </c>
      <c r="AS6" s="8"/>
      <c r="AT6" s="17" t="s">
        <v>120</v>
      </c>
      <c r="AU6" s="8"/>
      <c r="AV6" s="17" t="s">
        <v>120</v>
      </c>
      <c r="AW6" s="17" t="s">
        <v>120</v>
      </c>
      <c r="AX6" s="17" t="s">
        <v>120</v>
      </c>
      <c r="AY6" s="17" t="s">
        <v>120</v>
      </c>
      <c r="AZ6" s="17" t="s">
        <v>120</v>
      </c>
      <c r="BA6" s="8"/>
      <c r="BB6" s="10" t="s">
        <v>373</v>
      </c>
      <c r="BC6" s="10" t="s">
        <v>89</v>
      </c>
      <c r="BD6" s="17" t="s">
        <v>120</v>
      </c>
      <c r="BE6" s="17" t="s">
        <v>120</v>
      </c>
      <c r="BF6" s="17" t="s">
        <v>120</v>
      </c>
      <c r="BG6" s="17" t="s">
        <v>120</v>
      </c>
      <c r="BH6" s="17" t="s">
        <v>120</v>
      </c>
      <c r="BI6" s="17" t="s">
        <v>120</v>
      </c>
      <c r="BJ6" s="17" t="s">
        <v>120</v>
      </c>
      <c r="BK6" s="17" t="s">
        <v>120</v>
      </c>
      <c r="BL6" s="17" t="s">
        <v>120</v>
      </c>
      <c r="BM6" s="17" t="s">
        <v>120</v>
      </c>
      <c r="BN6" s="17" t="s">
        <v>120</v>
      </c>
      <c r="BO6" s="17" t="s">
        <v>120</v>
      </c>
      <c r="BP6" s="17" t="s">
        <v>120</v>
      </c>
      <c r="BQ6" s="17" t="s">
        <v>120</v>
      </c>
      <c r="BR6" s="17" t="s">
        <v>120</v>
      </c>
      <c r="BS6" s="17" t="s">
        <v>120</v>
      </c>
      <c r="BT6" s="17" t="s">
        <v>120</v>
      </c>
      <c r="BU6" s="50" t="s">
        <v>90</v>
      </c>
      <c r="BV6" s="50" t="s">
        <v>91</v>
      </c>
      <c r="BW6" s="50" t="s">
        <v>90</v>
      </c>
      <c r="BX6" s="50" t="s">
        <v>226</v>
      </c>
      <c r="BY6" s="64" t="s">
        <v>222</v>
      </c>
      <c r="BZ6" s="64"/>
      <c r="CA6" s="64"/>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row>
    <row r="7" spans="1:121" ht="67.5" x14ac:dyDescent="0.4">
      <c r="A7" s="7">
        <v>3</v>
      </c>
      <c r="B7" s="50" t="s">
        <v>83</v>
      </c>
      <c r="C7" s="16" t="s">
        <v>92</v>
      </c>
      <c r="D7" s="7" t="s">
        <v>93</v>
      </c>
      <c r="E7" s="8">
        <v>1949</v>
      </c>
      <c r="F7" s="50" t="s">
        <v>94</v>
      </c>
      <c r="G7" s="10" t="s">
        <v>372</v>
      </c>
      <c r="H7" s="10" t="s">
        <v>377</v>
      </c>
      <c r="I7" s="8" t="s">
        <v>120</v>
      </c>
      <c r="J7" s="8" t="s">
        <v>120</v>
      </c>
      <c r="K7" s="8" t="s">
        <v>120</v>
      </c>
      <c r="L7" s="8"/>
      <c r="M7" s="8"/>
      <c r="N7" s="8"/>
      <c r="O7" s="8"/>
      <c r="P7" s="8"/>
      <c r="Q7" s="8"/>
      <c r="R7" s="8"/>
      <c r="S7" s="8" t="s">
        <v>120</v>
      </c>
      <c r="T7" s="8"/>
      <c r="U7" s="8" t="s">
        <v>120</v>
      </c>
      <c r="V7" s="8"/>
      <c r="W7" s="8"/>
      <c r="X7" s="8"/>
      <c r="Y7" s="8"/>
      <c r="Z7" s="8"/>
      <c r="AA7" s="8"/>
      <c r="AB7" s="8"/>
      <c r="AC7" s="8"/>
      <c r="AD7" s="8"/>
      <c r="AE7" s="8"/>
      <c r="AF7" s="8"/>
      <c r="AG7" s="8"/>
      <c r="AH7" s="8"/>
      <c r="AI7" s="8"/>
      <c r="AJ7" s="8"/>
      <c r="AK7" s="8"/>
      <c r="AL7" s="8"/>
      <c r="AM7" s="8"/>
      <c r="AN7" s="8"/>
      <c r="AO7" s="8"/>
      <c r="AP7" s="8"/>
      <c r="AQ7" s="8"/>
      <c r="AR7" s="8"/>
      <c r="AS7" s="8"/>
      <c r="AT7" s="8"/>
      <c r="AU7" s="8" t="s">
        <v>120</v>
      </c>
      <c r="AV7" s="8" t="s">
        <v>120</v>
      </c>
      <c r="AW7" s="8"/>
      <c r="AX7" s="8"/>
      <c r="AY7" s="8"/>
      <c r="AZ7" s="8"/>
      <c r="BA7" s="8"/>
      <c r="BB7" s="10" t="s">
        <v>159</v>
      </c>
      <c r="BC7" s="10" t="s">
        <v>158</v>
      </c>
      <c r="BD7" s="8"/>
      <c r="BE7" s="8"/>
      <c r="BF7" s="8"/>
      <c r="BG7" s="8"/>
      <c r="BH7" s="8"/>
      <c r="BI7" s="8" t="s">
        <v>120</v>
      </c>
      <c r="BJ7" s="8"/>
      <c r="BK7" s="8"/>
      <c r="BL7" s="8"/>
      <c r="BM7" s="8"/>
      <c r="BN7" s="8"/>
      <c r="BO7" s="8"/>
      <c r="BP7" s="8" t="s">
        <v>120</v>
      </c>
      <c r="BQ7" s="8"/>
      <c r="BR7" s="8"/>
      <c r="BS7" s="8"/>
      <c r="BT7" s="8"/>
      <c r="BU7" s="50" t="s">
        <v>90</v>
      </c>
      <c r="BV7" s="50" t="s">
        <v>90</v>
      </c>
      <c r="BW7" s="50" t="s">
        <v>90</v>
      </c>
      <c r="BX7" s="50" t="s">
        <v>227</v>
      </c>
      <c r="BY7" s="64" t="s">
        <v>222</v>
      </c>
      <c r="BZ7" s="64"/>
      <c r="CA7" s="64"/>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row>
    <row r="8" spans="1:121" ht="148.5" x14ac:dyDescent="0.4">
      <c r="A8" s="7">
        <v>4</v>
      </c>
      <c r="B8" s="50" t="s">
        <v>83</v>
      </c>
      <c r="C8" s="16" t="s">
        <v>95</v>
      </c>
      <c r="D8" s="7" t="s">
        <v>96</v>
      </c>
      <c r="E8" s="8">
        <v>1952</v>
      </c>
      <c r="F8" s="9" t="s">
        <v>0</v>
      </c>
      <c r="G8" s="10" t="s">
        <v>97</v>
      </c>
      <c r="H8" s="10" t="s">
        <v>232</v>
      </c>
      <c r="I8" s="8"/>
      <c r="J8" s="8"/>
      <c r="K8" s="8"/>
      <c r="L8" s="8" t="s">
        <v>120</v>
      </c>
      <c r="M8" s="8" t="s">
        <v>120</v>
      </c>
      <c r="N8" s="8"/>
      <c r="O8" s="8"/>
      <c r="P8" s="8" t="s">
        <v>120</v>
      </c>
      <c r="Q8" s="8" t="s">
        <v>120</v>
      </c>
      <c r="R8" s="8"/>
      <c r="S8" s="8" t="s">
        <v>120</v>
      </c>
      <c r="T8" s="8" t="s">
        <v>120</v>
      </c>
      <c r="U8" s="8"/>
      <c r="V8" s="8"/>
      <c r="W8" s="8"/>
      <c r="X8" s="8"/>
      <c r="Y8" s="8"/>
      <c r="Z8" s="8" t="s">
        <v>120</v>
      </c>
      <c r="AA8" s="8" t="s">
        <v>120</v>
      </c>
      <c r="AB8" s="8"/>
      <c r="AC8" s="8"/>
      <c r="AD8" s="8"/>
      <c r="AE8" s="8"/>
      <c r="AF8" s="8"/>
      <c r="AG8" s="8" t="s">
        <v>120</v>
      </c>
      <c r="AH8" s="8"/>
      <c r="AI8" s="8"/>
      <c r="AJ8" s="8" t="s">
        <v>120</v>
      </c>
      <c r="AK8" s="8"/>
      <c r="AL8" s="8"/>
      <c r="AM8" s="8"/>
      <c r="AN8" s="8"/>
      <c r="AO8" s="8"/>
      <c r="AP8" s="8"/>
      <c r="AQ8" s="8"/>
      <c r="AR8" s="8"/>
      <c r="AS8" s="8"/>
      <c r="AT8" s="8" t="s">
        <v>120</v>
      </c>
      <c r="AU8" s="8" t="s">
        <v>120</v>
      </c>
      <c r="AV8" s="8"/>
      <c r="AW8" s="8" t="s">
        <v>120</v>
      </c>
      <c r="AX8" s="8"/>
      <c r="AY8" s="8" t="s">
        <v>120</v>
      </c>
      <c r="AZ8" s="8"/>
      <c r="BA8" s="8"/>
      <c r="BB8" s="10" t="s">
        <v>371</v>
      </c>
      <c r="BC8" s="10" t="s">
        <v>98</v>
      </c>
      <c r="BD8" s="17" t="s">
        <v>120</v>
      </c>
      <c r="BE8" s="17" t="s">
        <v>120</v>
      </c>
      <c r="BF8" s="17" t="s">
        <v>120</v>
      </c>
      <c r="BG8" s="17" t="s">
        <v>120</v>
      </c>
      <c r="BH8" s="17" t="s">
        <v>120</v>
      </c>
      <c r="BI8" s="17" t="s">
        <v>120</v>
      </c>
      <c r="BJ8" s="17" t="s">
        <v>120</v>
      </c>
      <c r="BK8" s="17" t="s">
        <v>120</v>
      </c>
      <c r="BL8" s="17" t="s">
        <v>120</v>
      </c>
      <c r="BM8" s="17" t="s">
        <v>120</v>
      </c>
      <c r="BN8" s="17" t="s">
        <v>120</v>
      </c>
      <c r="BO8" s="17" t="s">
        <v>120</v>
      </c>
      <c r="BP8" s="17" t="s">
        <v>120</v>
      </c>
      <c r="BQ8" s="17" t="s">
        <v>120</v>
      </c>
      <c r="BR8" s="17" t="s">
        <v>120</v>
      </c>
      <c r="BS8" s="17" t="s">
        <v>120</v>
      </c>
      <c r="BT8" s="17" t="s">
        <v>120</v>
      </c>
      <c r="BU8" s="50" t="s">
        <v>77</v>
      </c>
      <c r="BV8" s="50" t="s">
        <v>77</v>
      </c>
      <c r="BW8" s="50" t="s">
        <v>77</v>
      </c>
      <c r="BX8" s="50" t="s">
        <v>228</v>
      </c>
      <c r="BY8" s="64" t="s">
        <v>222</v>
      </c>
      <c r="BZ8" s="64"/>
      <c r="CA8" s="64"/>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row>
    <row r="9" spans="1:121" ht="54" x14ac:dyDescent="0.4">
      <c r="A9" s="7">
        <v>5</v>
      </c>
      <c r="B9" s="50" t="s">
        <v>83</v>
      </c>
      <c r="C9" s="16" t="s">
        <v>99</v>
      </c>
      <c r="D9" s="7" t="s">
        <v>100</v>
      </c>
      <c r="E9" s="8">
        <v>1949</v>
      </c>
      <c r="F9" s="50" t="s">
        <v>101</v>
      </c>
      <c r="G9" s="48" t="s">
        <v>369</v>
      </c>
      <c r="H9" s="48" t="s">
        <v>378</v>
      </c>
      <c r="I9" s="8"/>
      <c r="J9" s="8" t="s">
        <v>120</v>
      </c>
      <c r="K9" s="8" t="s">
        <v>120</v>
      </c>
      <c r="L9" s="8" t="s">
        <v>120</v>
      </c>
      <c r="M9" s="8" t="s">
        <v>120</v>
      </c>
      <c r="N9" s="8" t="s">
        <v>120</v>
      </c>
      <c r="O9" s="8" t="s">
        <v>120</v>
      </c>
      <c r="P9" s="8" t="s">
        <v>120</v>
      </c>
      <c r="Q9" s="8" t="s">
        <v>120</v>
      </c>
      <c r="R9" s="8"/>
      <c r="S9" s="8" t="s">
        <v>120</v>
      </c>
      <c r="T9" s="8"/>
      <c r="U9" s="8"/>
      <c r="V9" s="8"/>
      <c r="W9" s="8"/>
      <c r="X9" s="8"/>
      <c r="Y9" s="8"/>
      <c r="Z9" s="8"/>
      <c r="AA9" s="8"/>
      <c r="AB9" s="8"/>
      <c r="AC9" s="8"/>
      <c r="AD9" s="8"/>
      <c r="AE9" s="8" t="s">
        <v>120</v>
      </c>
      <c r="AF9" s="8"/>
      <c r="AG9" s="8"/>
      <c r="AH9" s="8"/>
      <c r="AI9" s="8"/>
      <c r="AJ9" s="8"/>
      <c r="AK9" s="8"/>
      <c r="AL9" s="8"/>
      <c r="AM9" s="8"/>
      <c r="AN9" s="8"/>
      <c r="AO9" s="8"/>
      <c r="AP9" s="8"/>
      <c r="AQ9" s="8"/>
      <c r="AR9" s="8"/>
      <c r="AS9" s="8"/>
      <c r="AT9" s="8" t="s">
        <v>120</v>
      </c>
      <c r="AU9" s="8" t="s">
        <v>120</v>
      </c>
      <c r="AV9" s="8"/>
      <c r="AW9" s="8"/>
      <c r="AX9" s="8"/>
      <c r="AY9" s="8"/>
      <c r="AZ9" s="8"/>
      <c r="BA9" s="8"/>
      <c r="BB9" s="10" t="s">
        <v>370</v>
      </c>
      <c r="BC9" s="10" t="s">
        <v>102</v>
      </c>
      <c r="BD9" s="8"/>
      <c r="BE9" s="8"/>
      <c r="BF9" s="8"/>
      <c r="BG9" s="8"/>
      <c r="BH9" s="8"/>
      <c r="BI9" s="8" t="s">
        <v>120</v>
      </c>
      <c r="BJ9" s="8"/>
      <c r="BK9" s="8"/>
      <c r="BL9" s="8"/>
      <c r="BM9" s="8" t="s">
        <v>120</v>
      </c>
      <c r="BN9" s="8"/>
      <c r="BO9" s="8"/>
      <c r="BP9" s="8"/>
      <c r="BQ9" s="8"/>
      <c r="BR9" s="8"/>
      <c r="BS9" s="8"/>
      <c r="BT9" s="8"/>
      <c r="BU9" s="50" t="s">
        <v>91</v>
      </c>
      <c r="BV9" s="50" t="s">
        <v>91</v>
      </c>
      <c r="BW9" s="50" t="s">
        <v>91</v>
      </c>
      <c r="BX9" s="50" t="s">
        <v>243</v>
      </c>
      <c r="BY9" s="64" t="s">
        <v>222</v>
      </c>
      <c r="BZ9" s="64"/>
      <c r="CA9" s="64"/>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row>
    <row r="10" spans="1:121" ht="67.5" x14ac:dyDescent="0.4">
      <c r="A10" s="7">
        <v>6</v>
      </c>
      <c r="B10" s="50" t="s">
        <v>83</v>
      </c>
      <c r="C10" s="16" t="s">
        <v>103</v>
      </c>
      <c r="D10" s="7" t="s">
        <v>104</v>
      </c>
      <c r="E10" s="8">
        <v>1948</v>
      </c>
      <c r="F10" s="50" t="s">
        <v>0</v>
      </c>
      <c r="G10" s="19" t="s">
        <v>105</v>
      </c>
      <c r="H10" s="10" t="s">
        <v>379</v>
      </c>
      <c r="I10" s="8"/>
      <c r="J10" s="8"/>
      <c r="K10" s="8"/>
      <c r="L10" s="8"/>
      <c r="M10" s="8"/>
      <c r="N10" s="8"/>
      <c r="O10" s="8" t="s">
        <v>120</v>
      </c>
      <c r="P10" s="8"/>
      <c r="Q10" s="8" t="s">
        <v>120</v>
      </c>
      <c r="R10" s="8"/>
      <c r="S10" s="8" t="s">
        <v>120</v>
      </c>
      <c r="T10" s="8"/>
      <c r="U10" s="8" t="s">
        <v>120</v>
      </c>
      <c r="V10" s="8"/>
      <c r="W10" s="8"/>
      <c r="X10" s="8"/>
      <c r="Y10" s="8" t="s">
        <v>120</v>
      </c>
      <c r="Z10" s="8" t="s">
        <v>120</v>
      </c>
      <c r="AA10" s="8" t="s">
        <v>120</v>
      </c>
      <c r="AB10" s="8" t="s">
        <v>120</v>
      </c>
      <c r="AC10" s="8"/>
      <c r="AD10" s="8"/>
      <c r="AE10" s="8"/>
      <c r="AF10" s="8"/>
      <c r="AG10" s="8" t="s">
        <v>120</v>
      </c>
      <c r="AH10" s="8" t="s">
        <v>120</v>
      </c>
      <c r="AI10" s="8" t="s">
        <v>120</v>
      </c>
      <c r="AJ10" s="8" t="s">
        <v>120</v>
      </c>
      <c r="AK10" s="8"/>
      <c r="AL10" s="8" t="s">
        <v>120</v>
      </c>
      <c r="AM10" s="8" t="s">
        <v>120</v>
      </c>
      <c r="AN10" s="8"/>
      <c r="AO10" s="8"/>
      <c r="AP10" s="8"/>
      <c r="AQ10" s="8"/>
      <c r="AR10" s="8"/>
      <c r="AS10" s="8"/>
      <c r="AT10" s="8" t="s">
        <v>120</v>
      </c>
      <c r="AU10" s="8"/>
      <c r="AV10" s="8"/>
      <c r="AW10" s="8" t="s">
        <v>120</v>
      </c>
      <c r="AX10" s="8"/>
      <c r="AY10" s="8" t="s">
        <v>120</v>
      </c>
      <c r="AZ10" s="8"/>
      <c r="BA10" s="8"/>
      <c r="BB10" s="10" t="s">
        <v>106</v>
      </c>
      <c r="BC10" s="10" t="s">
        <v>322</v>
      </c>
      <c r="BD10" s="17" t="s">
        <v>120</v>
      </c>
      <c r="BE10" s="17" t="s">
        <v>120</v>
      </c>
      <c r="BF10" s="17" t="s">
        <v>120</v>
      </c>
      <c r="BG10" s="17" t="s">
        <v>120</v>
      </c>
      <c r="BH10" s="17" t="s">
        <v>120</v>
      </c>
      <c r="BI10" s="17" t="s">
        <v>120</v>
      </c>
      <c r="BJ10" s="17" t="s">
        <v>120</v>
      </c>
      <c r="BK10" s="17" t="s">
        <v>120</v>
      </c>
      <c r="BL10" s="17" t="s">
        <v>120</v>
      </c>
      <c r="BM10" s="17" t="s">
        <v>120</v>
      </c>
      <c r="BN10" s="17" t="s">
        <v>120</v>
      </c>
      <c r="BO10" s="17" t="s">
        <v>120</v>
      </c>
      <c r="BP10" s="17" t="s">
        <v>120</v>
      </c>
      <c r="BQ10" s="17" t="s">
        <v>120</v>
      </c>
      <c r="BR10" s="17" t="s">
        <v>120</v>
      </c>
      <c r="BS10" s="17" t="s">
        <v>120</v>
      </c>
      <c r="BT10" s="17" t="s">
        <v>120</v>
      </c>
      <c r="BU10" s="50" t="s">
        <v>91</v>
      </c>
      <c r="BV10" s="50" t="s">
        <v>90</v>
      </c>
      <c r="BW10" s="50" t="s">
        <v>91</v>
      </c>
      <c r="BX10" s="50" t="s">
        <v>243</v>
      </c>
      <c r="BY10" s="64" t="s">
        <v>222</v>
      </c>
      <c r="BZ10" s="64"/>
      <c r="CA10" s="64"/>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row>
    <row r="11" spans="1:121" ht="81" x14ac:dyDescent="0.4">
      <c r="A11" s="7">
        <v>7</v>
      </c>
      <c r="B11" s="50" t="s">
        <v>83</v>
      </c>
      <c r="C11" s="16" t="s">
        <v>107</v>
      </c>
      <c r="D11" s="7" t="s">
        <v>108</v>
      </c>
      <c r="E11" s="8">
        <v>1966</v>
      </c>
      <c r="F11" s="50" t="s">
        <v>109</v>
      </c>
      <c r="G11" s="10" t="s">
        <v>368</v>
      </c>
      <c r="H11" s="7"/>
      <c r="I11" s="8"/>
      <c r="J11" s="8"/>
      <c r="K11" s="8"/>
      <c r="L11" s="8"/>
      <c r="M11" s="8"/>
      <c r="N11" s="8" t="s">
        <v>120</v>
      </c>
      <c r="O11" s="8" t="s">
        <v>120</v>
      </c>
      <c r="P11" s="8" t="s">
        <v>120</v>
      </c>
      <c r="Q11" s="8" t="s">
        <v>120</v>
      </c>
      <c r="R11" s="8"/>
      <c r="S11" s="8" t="s">
        <v>120</v>
      </c>
      <c r="T11" s="8"/>
      <c r="U11" s="8"/>
      <c r="V11" s="8"/>
      <c r="W11" s="8"/>
      <c r="X11" s="8"/>
      <c r="Y11" s="8"/>
      <c r="Z11" s="8"/>
      <c r="AA11" s="8"/>
      <c r="AB11" s="8"/>
      <c r="AC11" s="8"/>
      <c r="AD11" s="8"/>
      <c r="AE11" s="8"/>
      <c r="AF11" s="8"/>
      <c r="AG11" s="8" t="s">
        <v>120</v>
      </c>
      <c r="AH11" s="8" t="s">
        <v>120</v>
      </c>
      <c r="AI11" s="8" t="s">
        <v>120</v>
      </c>
      <c r="AJ11" s="8" t="s">
        <v>120</v>
      </c>
      <c r="AK11" s="8"/>
      <c r="AL11" s="8"/>
      <c r="AM11" s="8"/>
      <c r="AN11" s="8" t="s">
        <v>120</v>
      </c>
      <c r="AO11" s="8"/>
      <c r="AP11" s="8"/>
      <c r="AQ11" s="8"/>
      <c r="AR11" s="8"/>
      <c r="AS11" s="8"/>
      <c r="AT11" s="8" t="s">
        <v>120</v>
      </c>
      <c r="AU11" s="8"/>
      <c r="AV11" s="8" t="s">
        <v>120</v>
      </c>
      <c r="AW11" s="8"/>
      <c r="AX11" s="8"/>
      <c r="AY11" s="8"/>
      <c r="AZ11" s="8"/>
      <c r="BA11" s="8"/>
      <c r="BB11" s="10" t="s">
        <v>160</v>
      </c>
      <c r="BC11" s="10" t="s">
        <v>161</v>
      </c>
      <c r="BD11" s="17" t="s">
        <v>120</v>
      </c>
      <c r="BE11" s="17" t="s">
        <v>120</v>
      </c>
      <c r="BF11" s="17" t="s">
        <v>120</v>
      </c>
      <c r="BG11" s="17" t="s">
        <v>120</v>
      </c>
      <c r="BH11" s="17" t="s">
        <v>120</v>
      </c>
      <c r="BI11" s="17" t="s">
        <v>120</v>
      </c>
      <c r="BJ11" s="17" t="s">
        <v>120</v>
      </c>
      <c r="BK11" s="17" t="s">
        <v>120</v>
      </c>
      <c r="BL11" s="17" t="s">
        <v>120</v>
      </c>
      <c r="BM11" s="17" t="s">
        <v>120</v>
      </c>
      <c r="BN11" s="17" t="s">
        <v>120</v>
      </c>
      <c r="BO11" s="17" t="s">
        <v>120</v>
      </c>
      <c r="BP11" s="17" t="s">
        <v>120</v>
      </c>
      <c r="BQ11" s="17" t="s">
        <v>120</v>
      </c>
      <c r="BR11" s="17" t="s">
        <v>120</v>
      </c>
      <c r="BS11" s="17" t="s">
        <v>120</v>
      </c>
      <c r="BT11" s="17" t="s">
        <v>120</v>
      </c>
      <c r="BU11" s="50" t="s">
        <v>110</v>
      </c>
      <c r="BV11" s="50" t="s">
        <v>77</v>
      </c>
      <c r="BW11" s="50" t="s">
        <v>91</v>
      </c>
      <c r="BX11" s="50" t="s">
        <v>243</v>
      </c>
      <c r="BY11" s="64" t="s">
        <v>222</v>
      </c>
      <c r="BZ11" s="64"/>
      <c r="CA11" s="64"/>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row>
    <row r="12" spans="1:121" ht="54" x14ac:dyDescent="0.4">
      <c r="A12" s="7">
        <v>8</v>
      </c>
      <c r="B12" s="50" t="s">
        <v>83</v>
      </c>
      <c r="C12" s="16" t="s">
        <v>111</v>
      </c>
      <c r="D12" s="7" t="s">
        <v>112</v>
      </c>
      <c r="E12" s="8">
        <v>1948</v>
      </c>
      <c r="F12" s="50" t="s">
        <v>113</v>
      </c>
      <c r="G12" s="10"/>
      <c r="H12" s="10" t="s">
        <v>380</v>
      </c>
      <c r="I12" s="8"/>
      <c r="J12" s="8"/>
      <c r="K12" s="8"/>
      <c r="L12" s="8" t="s">
        <v>120</v>
      </c>
      <c r="M12" s="8" t="s">
        <v>120</v>
      </c>
      <c r="N12" s="8" t="s">
        <v>120</v>
      </c>
      <c r="O12" s="8" t="s">
        <v>120</v>
      </c>
      <c r="P12" s="8" t="s">
        <v>120</v>
      </c>
      <c r="Q12" s="8" t="s">
        <v>120</v>
      </c>
      <c r="R12" s="8"/>
      <c r="S12" s="8" t="s">
        <v>120</v>
      </c>
      <c r="T12" s="8" t="s">
        <v>120</v>
      </c>
      <c r="U12" s="8"/>
      <c r="V12" s="8"/>
      <c r="W12" s="8"/>
      <c r="X12" s="8"/>
      <c r="Y12" s="8"/>
      <c r="Z12" s="8" t="s">
        <v>120</v>
      </c>
      <c r="AA12" s="8" t="s">
        <v>120</v>
      </c>
      <c r="AB12" s="8"/>
      <c r="AC12" s="8"/>
      <c r="AD12" s="8"/>
      <c r="AE12" s="8"/>
      <c r="AF12" s="8"/>
      <c r="AG12" s="8" t="s">
        <v>120</v>
      </c>
      <c r="AH12" s="8" t="s">
        <v>120</v>
      </c>
      <c r="AI12" s="8" t="s">
        <v>120</v>
      </c>
      <c r="AJ12" s="8" t="s">
        <v>120</v>
      </c>
      <c r="AK12" s="8"/>
      <c r="AL12" s="8" t="s">
        <v>120</v>
      </c>
      <c r="AM12" s="8" t="s">
        <v>120</v>
      </c>
      <c r="AN12" s="8"/>
      <c r="AO12" s="8"/>
      <c r="AP12" s="8"/>
      <c r="AQ12" s="8"/>
      <c r="AR12" s="8"/>
      <c r="AS12" s="8"/>
      <c r="AT12" s="8" t="s">
        <v>120</v>
      </c>
      <c r="AU12" s="8" t="s">
        <v>120</v>
      </c>
      <c r="AV12" s="8"/>
      <c r="AW12" s="8"/>
      <c r="AX12" s="8"/>
      <c r="AY12" s="8"/>
      <c r="AZ12" s="8"/>
      <c r="BA12" s="8"/>
      <c r="BB12" s="10" t="s">
        <v>367</v>
      </c>
      <c r="BC12" s="10" t="s">
        <v>114</v>
      </c>
      <c r="BD12" s="17" t="s">
        <v>120</v>
      </c>
      <c r="BE12" s="17" t="s">
        <v>120</v>
      </c>
      <c r="BF12" s="17" t="s">
        <v>120</v>
      </c>
      <c r="BG12" s="17" t="s">
        <v>120</v>
      </c>
      <c r="BH12" s="17" t="s">
        <v>120</v>
      </c>
      <c r="BI12" s="17" t="s">
        <v>120</v>
      </c>
      <c r="BJ12" s="17" t="s">
        <v>120</v>
      </c>
      <c r="BK12" s="17" t="s">
        <v>120</v>
      </c>
      <c r="BL12" s="17" t="s">
        <v>120</v>
      </c>
      <c r="BM12" s="17" t="s">
        <v>120</v>
      </c>
      <c r="BN12" s="17" t="s">
        <v>120</v>
      </c>
      <c r="BO12" s="17" t="s">
        <v>120</v>
      </c>
      <c r="BP12" s="17" t="s">
        <v>120</v>
      </c>
      <c r="BQ12" s="17" t="s">
        <v>120</v>
      </c>
      <c r="BR12" s="17" t="s">
        <v>120</v>
      </c>
      <c r="BS12" s="17" t="s">
        <v>120</v>
      </c>
      <c r="BT12" s="17" t="s">
        <v>120</v>
      </c>
      <c r="BU12" s="50" t="s">
        <v>110</v>
      </c>
      <c r="BV12" s="50" t="s">
        <v>110</v>
      </c>
      <c r="BW12" s="50" t="s">
        <v>9</v>
      </c>
      <c r="BX12" s="50" t="s">
        <v>243</v>
      </c>
      <c r="BY12" s="64" t="s">
        <v>222</v>
      </c>
      <c r="BZ12" s="64"/>
      <c r="CA12" s="64"/>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row>
    <row r="13" spans="1:121" ht="409.5" x14ac:dyDescent="0.4">
      <c r="A13" s="7">
        <v>9</v>
      </c>
      <c r="B13" s="50" t="s">
        <v>83</v>
      </c>
      <c r="C13" s="16" t="s">
        <v>115</v>
      </c>
      <c r="D13" s="7" t="s">
        <v>116</v>
      </c>
      <c r="E13" s="35" t="s">
        <v>222</v>
      </c>
      <c r="F13" s="50" t="s">
        <v>94</v>
      </c>
      <c r="G13" s="20" t="s">
        <v>294</v>
      </c>
      <c r="H13" s="10" t="s">
        <v>295</v>
      </c>
      <c r="I13" s="8"/>
      <c r="J13" s="8"/>
      <c r="K13" s="8" t="s">
        <v>120</v>
      </c>
      <c r="L13" s="8" t="s">
        <v>120</v>
      </c>
      <c r="M13" s="8" t="s">
        <v>120</v>
      </c>
      <c r="N13" s="8" t="s">
        <v>120</v>
      </c>
      <c r="O13" s="8" t="s">
        <v>120</v>
      </c>
      <c r="P13" s="8" t="s">
        <v>120</v>
      </c>
      <c r="Q13" s="8" t="s">
        <v>120</v>
      </c>
      <c r="R13" s="8"/>
      <c r="S13" s="8" t="s">
        <v>120</v>
      </c>
      <c r="T13" s="8" t="s">
        <v>120</v>
      </c>
      <c r="U13" s="8" t="s">
        <v>120</v>
      </c>
      <c r="V13" s="8" t="s">
        <v>120</v>
      </c>
      <c r="W13" s="8"/>
      <c r="X13" s="8"/>
      <c r="Y13" s="8"/>
      <c r="Z13" s="8"/>
      <c r="AA13" s="8"/>
      <c r="AB13" s="8"/>
      <c r="AC13" s="8"/>
      <c r="AD13" s="8" t="s">
        <v>120</v>
      </c>
      <c r="AE13" s="8"/>
      <c r="AF13" s="8" t="s">
        <v>120</v>
      </c>
      <c r="AG13" s="8"/>
      <c r="AH13" s="8"/>
      <c r="AI13" s="8"/>
      <c r="AJ13" s="8"/>
      <c r="AK13" s="8"/>
      <c r="AL13" s="8" t="s">
        <v>120</v>
      </c>
      <c r="AM13" s="8" t="s">
        <v>120</v>
      </c>
      <c r="AN13" s="8"/>
      <c r="AO13" s="8"/>
      <c r="AP13" s="8"/>
      <c r="AQ13" s="34" t="s">
        <v>120</v>
      </c>
      <c r="AR13" s="34" t="s">
        <v>120</v>
      </c>
      <c r="AS13" s="56" t="s">
        <v>296</v>
      </c>
      <c r="AT13" s="8" t="s">
        <v>120</v>
      </c>
      <c r="AU13" s="8" t="s">
        <v>120</v>
      </c>
      <c r="AV13" s="8"/>
      <c r="AW13" s="8"/>
      <c r="AX13" s="8"/>
      <c r="AY13" s="8"/>
      <c r="AZ13" s="8"/>
      <c r="BA13" s="8"/>
      <c r="BB13" s="10" t="s">
        <v>366</v>
      </c>
      <c r="BC13" s="42" t="s">
        <v>365</v>
      </c>
      <c r="BD13" s="17" t="s">
        <v>120</v>
      </c>
      <c r="BE13" s="17" t="s">
        <v>120</v>
      </c>
      <c r="BF13" s="17" t="s">
        <v>120</v>
      </c>
      <c r="BG13" s="17" t="s">
        <v>120</v>
      </c>
      <c r="BH13" s="17" t="s">
        <v>120</v>
      </c>
      <c r="BI13" s="17" t="s">
        <v>120</v>
      </c>
      <c r="BJ13" s="17" t="s">
        <v>120</v>
      </c>
      <c r="BK13" s="17" t="s">
        <v>120</v>
      </c>
      <c r="BL13" s="17" t="s">
        <v>120</v>
      </c>
      <c r="BM13" s="17" t="s">
        <v>120</v>
      </c>
      <c r="BN13" s="17" t="s">
        <v>120</v>
      </c>
      <c r="BO13" s="17" t="s">
        <v>120</v>
      </c>
      <c r="BP13" s="17" t="s">
        <v>120</v>
      </c>
      <c r="BQ13" s="17" t="s">
        <v>120</v>
      </c>
      <c r="BR13" s="17" t="s">
        <v>120</v>
      </c>
      <c r="BS13" s="17" t="s">
        <v>120</v>
      </c>
      <c r="BT13" s="17" t="s">
        <v>120</v>
      </c>
      <c r="BU13" s="50" t="s">
        <v>9</v>
      </c>
      <c r="BV13" s="50" t="s">
        <v>77</v>
      </c>
      <c r="BW13" s="50" t="s">
        <v>110</v>
      </c>
      <c r="BX13" s="50" t="s">
        <v>243</v>
      </c>
      <c r="BY13" s="64" t="s">
        <v>222</v>
      </c>
      <c r="BZ13" s="64"/>
      <c r="CA13" s="64"/>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row>
    <row r="14" spans="1:121" ht="54" x14ac:dyDescent="0.4">
      <c r="A14" s="7">
        <v>10</v>
      </c>
      <c r="B14" s="50" t="s">
        <v>83</v>
      </c>
      <c r="C14" s="16" t="s">
        <v>117</v>
      </c>
      <c r="D14" s="7" t="s">
        <v>118</v>
      </c>
      <c r="E14" s="8">
        <v>1947</v>
      </c>
      <c r="F14" s="50" t="s">
        <v>119</v>
      </c>
      <c r="G14" s="10" t="s">
        <v>363</v>
      </c>
      <c r="H14" s="10" t="s">
        <v>313</v>
      </c>
      <c r="I14" s="8"/>
      <c r="J14" s="8"/>
      <c r="K14" s="8" t="s">
        <v>120</v>
      </c>
      <c r="L14" s="8" t="s">
        <v>120</v>
      </c>
      <c r="M14" s="8"/>
      <c r="N14" s="8"/>
      <c r="O14" s="8"/>
      <c r="P14" s="8"/>
      <c r="Q14" s="8"/>
      <c r="R14" s="8"/>
      <c r="S14" s="8" t="s">
        <v>120</v>
      </c>
      <c r="T14" s="8"/>
      <c r="U14" s="8"/>
      <c r="V14" s="8"/>
      <c r="W14" s="8"/>
      <c r="X14" s="8"/>
      <c r="Y14" s="8"/>
      <c r="Z14" s="8"/>
      <c r="AA14" s="8"/>
      <c r="AB14" s="8"/>
      <c r="AC14" s="8"/>
      <c r="AD14" s="8"/>
      <c r="AE14" s="8"/>
      <c r="AF14" s="8"/>
      <c r="AG14" s="8"/>
      <c r="AH14" s="8"/>
      <c r="AI14" s="8"/>
      <c r="AJ14" s="8"/>
      <c r="AK14" s="8"/>
      <c r="AL14" s="8"/>
      <c r="AM14" s="8"/>
      <c r="AN14" s="8"/>
      <c r="AO14" s="8"/>
      <c r="AP14" s="8"/>
      <c r="AQ14" s="8"/>
      <c r="AR14" s="8"/>
      <c r="AS14" s="8"/>
      <c r="AT14" s="8"/>
      <c r="AU14" s="8" t="s">
        <v>120</v>
      </c>
      <c r="AV14" s="8"/>
      <c r="AW14" s="8"/>
      <c r="AX14" s="8"/>
      <c r="AY14" s="8"/>
      <c r="AZ14" s="8"/>
      <c r="BA14" s="8"/>
      <c r="BB14" s="10" t="s">
        <v>154</v>
      </c>
      <c r="BC14" s="10" t="s">
        <v>155</v>
      </c>
      <c r="BD14" s="17" t="s">
        <v>120</v>
      </c>
      <c r="BE14" s="17" t="s">
        <v>120</v>
      </c>
      <c r="BF14" s="17" t="s">
        <v>120</v>
      </c>
      <c r="BG14" s="17" t="s">
        <v>120</v>
      </c>
      <c r="BH14" s="17" t="s">
        <v>120</v>
      </c>
      <c r="BI14" s="17" t="s">
        <v>120</v>
      </c>
      <c r="BJ14" s="17" t="s">
        <v>120</v>
      </c>
      <c r="BK14" s="8"/>
      <c r="BL14" s="17" t="s">
        <v>120</v>
      </c>
      <c r="BM14" s="8"/>
      <c r="BN14" s="17" t="s">
        <v>120</v>
      </c>
      <c r="BO14" s="17" t="s">
        <v>120</v>
      </c>
      <c r="BP14" s="17" t="s">
        <v>120</v>
      </c>
      <c r="BQ14" s="17" t="s">
        <v>120</v>
      </c>
      <c r="BR14" s="17" t="s">
        <v>120</v>
      </c>
      <c r="BS14" s="8"/>
      <c r="BT14" s="8"/>
      <c r="BU14" s="50" t="s">
        <v>110</v>
      </c>
      <c r="BV14" s="50" t="s">
        <v>77</v>
      </c>
      <c r="BW14" s="50" t="s">
        <v>9</v>
      </c>
      <c r="BX14" s="50" t="s">
        <v>243</v>
      </c>
      <c r="BY14" s="64" t="s">
        <v>222</v>
      </c>
      <c r="BZ14" s="64"/>
      <c r="CA14" s="64"/>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row>
    <row r="15" spans="1:121" ht="81" x14ac:dyDescent="0.4">
      <c r="A15" s="7">
        <v>11</v>
      </c>
      <c r="B15" s="50" t="s">
        <v>83</v>
      </c>
      <c r="C15" s="16" t="s">
        <v>233</v>
      </c>
      <c r="D15" s="7" t="s">
        <v>165</v>
      </c>
      <c r="E15" s="8">
        <v>1943</v>
      </c>
      <c r="F15" s="50" t="s">
        <v>119</v>
      </c>
      <c r="G15" s="10" t="s">
        <v>156</v>
      </c>
      <c r="H15" s="49"/>
      <c r="I15" s="8"/>
      <c r="J15" s="8"/>
      <c r="K15" s="8" t="s">
        <v>120</v>
      </c>
      <c r="L15" s="8" t="s">
        <v>120</v>
      </c>
      <c r="M15" s="8" t="s">
        <v>120</v>
      </c>
      <c r="N15" s="8"/>
      <c r="O15" s="8"/>
      <c r="P15" s="8" t="s">
        <v>122</v>
      </c>
      <c r="Q15" s="8"/>
      <c r="R15" s="8"/>
      <c r="S15" s="8" t="s">
        <v>120</v>
      </c>
      <c r="T15" s="8"/>
      <c r="U15" s="8" t="s">
        <v>122</v>
      </c>
      <c r="V15" s="8" t="s">
        <v>122</v>
      </c>
      <c r="W15" s="8"/>
      <c r="X15" s="8"/>
      <c r="Y15" s="8"/>
      <c r="Z15" s="8"/>
      <c r="AA15" s="8"/>
      <c r="AB15" s="8"/>
      <c r="AC15" s="8"/>
      <c r="AD15" s="8"/>
      <c r="AE15" s="8"/>
      <c r="AF15" s="8"/>
      <c r="AG15" s="8"/>
      <c r="AH15" s="8"/>
      <c r="AI15" s="8"/>
      <c r="AJ15" s="8"/>
      <c r="AK15" s="8"/>
      <c r="AL15" s="8"/>
      <c r="AM15" s="8"/>
      <c r="AN15" s="8"/>
      <c r="AO15" s="8"/>
      <c r="AP15" s="8"/>
      <c r="AQ15" s="8"/>
      <c r="AR15" s="8"/>
      <c r="AS15" s="8"/>
      <c r="AT15" s="8"/>
      <c r="AU15" s="8" t="s">
        <v>120</v>
      </c>
      <c r="AV15" s="8"/>
      <c r="AW15" s="8"/>
      <c r="AX15" s="8"/>
      <c r="AY15" s="8"/>
      <c r="AZ15" s="8"/>
      <c r="BA15" s="8"/>
      <c r="BB15" s="10" t="s">
        <v>162</v>
      </c>
      <c r="BC15" s="10" t="s">
        <v>364</v>
      </c>
      <c r="BD15" s="8"/>
      <c r="BE15" s="8"/>
      <c r="BF15" s="8"/>
      <c r="BG15" s="8"/>
      <c r="BH15" s="8"/>
      <c r="BI15" s="8" t="s">
        <v>120</v>
      </c>
      <c r="BJ15" s="8"/>
      <c r="BK15" s="8"/>
      <c r="BL15" s="8"/>
      <c r="BM15" s="8"/>
      <c r="BN15" s="8" t="s">
        <v>120</v>
      </c>
      <c r="BO15" s="8"/>
      <c r="BP15" s="8" t="s">
        <v>120</v>
      </c>
      <c r="BQ15" s="8"/>
      <c r="BR15" s="8" t="s">
        <v>120</v>
      </c>
      <c r="BS15" s="8" t="s">
        <v>120</v>
      </c>
      <c r="BT15" s="8"/>
      <c r="BU15" s="50" t="s">
        <v>77</v>
      </c>
      <c r="BV15" s="50" t="s">
        <v>77</v>
      </c>
      <c r="BW15" s="50" t="s">
        <v>77</v>
      </c>
      <c r="BX15" s="50" t="s">
        <v>230</v>
      </c>
      <c r="BY15" s="64" t="s">
        <v>222</v>
      </c>
      <c r="BZ15" s="64"/>
      <c r="CA15" s="64"/>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row>
    <row r="16" spans="1:121" ht="121.5" x14ac:dyDescent="0.4">
      <c r="A16" s="7">
        <v>12</v>
      </c>
      <c r="B16" s="50" t="s">
        <v>83</v>
      </c>
      <c r="C16" s="14" t="s">
        <v>166</v>
      </c>
      <c r="D16" s="7" t="s">
        <v>167</v>
      </c>
      <c r="E16" s="8">
        <v>1949</v>
      </c>
      <c r="F16" s="50" t="s">
        <v>123</v>
      </c>
      <c r="G16" s="10" t="s">
        <v>124</v>
      </c>
      <c r="H16" s="10" t="s">
        <v>163</v>
      </c>
      <c r="I16" s="8" t="s">
        <v>122</v>
      </c>
      <c r="J16" s="8" t="s">
        <v>122</v>
      </c>
      <c r="K16" s="8" t="s">
        <v>122</v>
      </c>
      <c r="L16" s="8" t="s">
        <v>122</v>
      </c>
      <c r="M16" s="8" t="s">
        <v>122</v>
      </c>
      <c r="N16" s="8" t="s">
        <v>122</v>
      </c>
      <c r="O16" s="8"/>
      <c r="P16" s="8" t="s">
        <v>122</v>
      </c>
      <c r="Q16" s="8"/>
      <c r="R16" s="8"/>
      <c r="S16" s="8" t="s">
        <v>120</v>
      </c>
      <c r="T16" s="8"/>
      <c r="U16" s="8"/>
      <c r="V16" s="8"/>
      <c r="W16" s="8"/>
      <c r="X16" s="8"/>
      <c r="Y16" s="8"/>
      <c r="Z16" s="8"/>
      <c r="AA16" s="8"/>
      <c r="AB16" s="8"/>
      <c r="AC16" s="8"/>
      <c r="AD16" s="8"/>
      <c r="AE16" s="8"/>
      <c r="AF16" s="8"/>
      <c r="AG16" s="8"/>
      <c r="AH16" s="8"/>
      <c r="AI16" s="8"/>
      <c r="AJ16" s="8"/>
      <c r="AK16" s="8"/>
      <c r="AL16" s="8"/>
      <c r="AM16" s="8"/>
      <c r="AN16" s="8"/>
      <c r="AO16" s="8"/>
      <c r="AP16" s="8"/>
      <c r="AQ16" s="8"/>
      <c r="AR16" s="8"/>
      <c r="AS16" s="57" t="s">
        <v>125</v>
      </c>
      <c r="AT16" s="8"/>
      <c r="AU16" s="8"/>
      <c r="AV16" s="8" t="s">
        <v>122</v>
      </c>
      <c r="AW16" s="8"/>
      <c r="AX16" s="8"/>
      <c r="AY16" s="8"/>
      <c r="AZ16" s="8"/>
      <c r="BA16" s="8"/>
      <c r="BB16" s="10" t="s">
        <v>164</v>
      </c>
      <c r="BC16" s="10" t="s">
        <v>126</v>
      </c>
      <c r="BD16" s="8"/>
      <c r="BE16" s="8"/>
      <c r="BF16" s="8" t="s">
        <v>122</v>
      </c>
      <c r="BG16" s="8"/>
      <c r="BH16" s="8"/>
      <c r="BI16" s="8"/>
      <c r="BJ16" s="8"/>
      <c r="BK16" s="8"/>
      <c r="BL16" s="8" t="s">
        <v>122</v>
      </c>
      <c r="BM16" s="8"/>
      <c r="BN16" s="8" t="s">
        <v>122</v>
      </c>
      <c r="BO16" s="8" t="s">
        <v>122</v>
      </c>
      <c r="BP16" s="8" t="s">
        <v>122</v>
      </c>
      <c r="BQ16" s="8" t="s">
        <v>122</v>
      </c>
      <c r="BR16" s="8" t="s">
        <v>122</v>
      </c>
      <c r="BS16" s="8"/>
      <c r="BT16" s="8"/>
      <c r="BU16" s="50" t="s">
        <v>127</v>
      </c>
      <c r="BV16" s="50" t="s">
        <v>127</v>
      </c>
      <c r="BW16" s="50" t="s">
        <v>127</v>
      </c>
      <c r="BX16" s="50" t="s">
        <v>243</v>
      </c>
      <c r="BY16" s="64" t="s">
        <v>222</v>
      </c>
      <c r="BZ16" s="64"/>
      <c r="CA16" s="64"/>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row>
    <row r="17" spans="1:121" ht="54" x14ac:dyDescent="0.4">
      <c r="A17" s="7">
        <v>13</v>
      </c>
      <c r="B17" s="50" t="s">
        <v>83</v>
      </c>
      <c r="C17" s="16" t="s">
        <v>168</v>
      </c>
      <c r="D17" s="7" t="s">
        <v>169</v>
      </c>
      <c r="E17" s="8">
        <v>1951</v>
      </c>
      <c r="F17" s="50" t="s">
        <v>0</v>
      </c>
      <c r="G17" s="10" t="s">
        <v>128</v>
      </c>
      <c r="H17" s="10" t="s">
        <v>129</v>
      </c>
      <c r="I17" s="8"/>
      <c r="J17" s="8"/>
      <c r="K17" s="8"/>
      <c r="L17" s="8"/>
      <c r="M17" s="8"/>
      <c r="N17" s="8"/>
      <c r="O17" s="8"/>
      <c r="P17" s="8" t="s">
        <v>122</v>
      </c>
      <c r="Q17" s="8"/>
      <c r="R17" s="8"/>
      <c r="S17" s="8" t="s">
        <v>120</v>
      </c>
      <c r="T17" s="8"/>
      <c r="U17" s="8"/>
      <c r="V17" s="8"/>
      <c r="W17" s="8"/>
      <c r="X17" s="8"/>
      <c r="Y17" s="8"/>
      <c r="Z17" s="8" t="s">
        <v>122</v>
      </c>
      <c r="AA17" s="8" t="s">
        <v>122</v>
      </c>
      <c r="AB17" s="8"/>
      <c r="AC17" s="8"/>
      <c r="AD17" s="8"/>
      <c r="AE17" s="8"/>
      <c r="AF17" s="8"/>
      <c r="AG17" s="8"/>
      <c r="AH17" s="8"/>
      <c r="AI17" s="8"/>
      <c r="AJ17" s="8"/>
      <c r="AK17" s="8"/>
      <c r="AL17" s="8"/>
      <c r="AM17" s="8"/>
      <c r="AN17" s="8"/>
      <c r="AO17" s="8"/>
      <c r="AP17" s="8"/>
      <c r="AQ17" s="8"/>
      <c r="AR17" s="8"/>
      <c r="AS17" s="8"/>
      <c r="AT17" s="8" t="s">
        <v>122</v>
      </c>
      <c r="AU17" s="8"/>
      <c r="AV17" s="8"/>
      <c r="AW17" s="8" t="s">
        <v>122</v>
      </c>
      <c r="AX17" s="8"/>
      <c r="AY17" s="8" t="s">
        <v>122</v>
      </c>
      <c r="AZ17" s="8"/>
      <c r="BA17" s="8"/>
      <c r="BB17" s="10" t="s">
        <v>323</v>
      </c>
      <c r="BC17" s="10" t="s">
        <v>130</v>
      </c>
      <c r="BD17" s="8" t="s">
        <v>122</v>
      </c>
      <c r="BE17" s="8" t="s">
        <v>122</v>
      </c>
      <c r="BF17" s="8" t="s">
        <v>122</v>
      </c>
      <c r="BG17" s="8" t="s">
        <v>122</v>
      </c>
      <c r="BH17" s="8" t="s">
        <v>122</v>
      </c>
      <c r="BI17" s="8" t="s">
        <v>122</v>
      </c>
      <c r="BJ17" s="8" t="s">
        <v>122</v>
      </c>
      <c r="BK17" s="8"/>
      <c r="BL17" s="8" t="s">
        <v>122</v>
      </c>
      <c r="BM17" s="8"/>
      <c r="BN17" s="8" t="s">
        <v>122</v>
      </c>
      <c r="BO17" s="8" t="s">
        <v>122</v>
      </c>
      <c r="BP17" s="8" t="s">
        <v>122</v>
      </c>
      <c r="BQ17" s="8" t="s">
        <v>122</v>
      </c>
      <c r="BR17" s="8" t="s">
        <v>122</v>
      </c>
      <c r="BS17" s="8"/>
      <c r="BT17" s="8"/>
      <c r="BU17" s="50" t="s">
        <v>127</v>
      </c>
      <c r="BV17" s="50" t="s">
        <v>131</v>
      </c>
      <c r="BW17" s="50" t="s">
        <v>127</v>
      </c>
      <c r="BX17" s="50" t="s">
        <v>243</v>
      </c>
      <c r="BY17" s="64" t="s">
        <v>222</v>
      </c>
      <c r="BZ17" s="64"/>
      <c r="CA17" s="64"/>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row>
    <row r="18" spans="1:121" ht="108" x14ac:dyDescent="0.4">
      <c r="A18" s="7">
        <v>14</v>
      </c>
      <c r="B18" s="50" t="s">
        <v>132</v>
      </c>
      <c r="C18" s="15" t="s">
        <v>182</v>
      </c>
      <c r="D18" s="10" t="s">
        <v>183</v>
      </c>
      <c r="E18" s="8">
        <v>2003</v>
      </c>
      <c r="F18" s="50" t="s">
        <v>133</v>
      </c>
      <c r="G18" s="10" t="s">
        <v>281</v>
      </c>
      <c r="H18" s="8" t="s">
        <v>223</v>
      </c>
      <c r="I18" s="8"/>
      <c r="J18" s="8"/>
      <c r="K18" s="8"/>
      <c r="L18" s="8" t="s">
        <v>122</v>
      </c>
      <c r="M18" s="8" t="s">
        <v>122</v>
      </c>
      <c r="N18" s="8" t="s">
        <v>122</v>
      </c>
      <c r="O18" s="8" t="s">
        <v>122</v>
      </c>
      <c r="P18" s="8" t="s">
        <v>122</v>
      </c>
      <c r="Q18" s="8" t="s">
        <v>122</v>
      </c>
      <c r="R18" s="8" t="s">
        <v>122</v>
      </c>
      <c r="S18" s="8" t="s">
        <v>120</v>
      </c>
      <c r="T18" s="8" t="s">
        <v>120</v>
      </c>
      <c r="U18" s="8"/>
      <c r="V18" s="8"/>
      <c r="W18" s="8"/>
      <c r="X18" s="8"/>
      <c r="Y18" s="8"/>
      <c r="Z18" s="8"/>
      <c r="AA18" s="8"/>
      <c r="AB18" s="8"/>
      <c r="AC18" s="8"/>
      <c r="AD18" s="8"/>
      <c r="AE18" s="8"/>
      <c r="AF18" s="8"/>
      <c r="AG18" s="8"/>
      <c r="AH18" s="8"/>
      <c r="AI18" s="8"/>
      <c r="AJ18" s="8"/>
      <c r="AK18" s="8"/>
      <c r="AL18" s="8"/>
      <c r="AM18" s="8"/>
      <c r="AN18" s="8" t="s">
        <v>122</v>
      </c>
      <c r="AO18" s="8" t="s">
        <v>122</v>
      </c>
      <c r="AP18" s="8" t="s">
        <v>122</v>
      </c>
      <c r="AQ18" s="8"/>
      <c r="AR18" s="8"/>
      <c r="AS18" s="8"/>
      <c r="AT18" s="8" t="s">
        <v>122</v>
      </c>
      <c r="AU18" s="8" t="s">
        <v>122</v>
      </c>
      <c r="AV18" s="8"/>
      <c r="AW18" s="8"/>
      <c r="AX18" s="8"/>
      <c r="AY18" s="8"/>
      <c r="AZ18" s="8" t="s">
        <v>122</v>
      </c>
      <c r="BA18" s="8"/>
      <c r="BB18" s="10" t="s">
        <v>362</v>
      </c>
      <c r="BC18" s="10" t="s">
        <v>184</v>
      </c>
      <c r="BD18" s="8" t="s">
        <v>120</v>
      </c>
      <c r="BE18" s="8" t="s">
        <v>120</v>
      </c>
      <c r="BF18" s="8" t="s">
        <v>120</v>
      </c>
      <c r="BG18" s="8" t="s">
        <v>120</v>
      </c>
      <c r="BH18" s="8" t="s">
        <v>120</v>
      </c>
      <c r="BI18" s="8" t="s">
        <v>120</v>
      </c>
      <c r="BJ18" s="8" t="s">
        <v>120</v>
      </c>
      <c r="BK18" s="8"/>
      <c r="BL18" s="8"/>
      <c r="BM18" s="8"/>
      <c r="BN18" s="8"/>
      <c r="BO18" s="8"/>
      <c r="BP18" s="8"/>
      <c r="BQ18" s="8"/>
      <c r="BR18" s="8" t="s">
        <v>120</v>
      </c>
      <c r="BS18" s="8" t="s">
        <v>120</v>
      </c>
      <c r="BT18" s="8"/>
      <c r="BU18" s="50" t="s">
        <v>185</v>
      </c>
      <c r="BV18" s="50" t="s">
        <v>77</v>
      </c>
      <c r="BW18" s="50" t="s">
        <v>9</v>
      </c>
      <c r="BX18" s="50" t="s">
        <v>243</v>
      </c>
      <c r="BY18" s="10" t="s">
        <v>217</v>
      </c>
      <c r="BZ18" s="10" t="s">
        <v>218</v>
      </c>
      <c r="CA18" s="10" t="s">
        <v>219</v>
      </c>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row>
    <row r="19" spans="1:121" ht="40.5" x14ac:dyDescent="0.4">
      <c r="A19" s="7">
        <v>15</v>
      </c>
      <c r="B19" s="50" t="s">
        <v>83</v>
      </c>
      <c r="C19" s="16" t="s">
        <v>170</v>
      </c>
      <c r="D19" s="7" t="s">
        <v>171</v>
      </c>
      <c r="E19" s="8">
        <v>1941</v>
      </c>
      <c r="F19" s="9" t="s">
        <v>134</v>
      </c>
      <c r="G19" s="10" t="s">
        <v>135</v>
      </c>
      <c r="H19" s="49"/>
      <c r="I19" s="8"/>
      <c r="J19" s="8"/>
      <c r="K19" s="8"/>
      <c r="L19" s="8" t="s">
        <v>122</v>
      </c>
      <c r="M19" s="8"/>
      <c r="N19" s="8"/>
      <c r="O19" s="8"/>
      <c r="P19" s="8"/>
      <c r="Q19" s="8" t="s">
        <v>122</v>
      </c>
      <c r="R19" s="8"/>
      <c r="S19" s="8"/>
      <c r="T19" s="8"/>
      <c r="U19" s="8" t="s">
        <v>122</v>
      </c>
      <c r="V19" s="8" t="s">
        <v>122</v>
      </c>
      <c r="W19" s="8"/>
      <c r="X19" s="8"/>
      <c r="Y19" s="8" t="s">
        <v>122</v>
      </c>
      <c r="Z19" s="8" t="s">
        <v>122</v>
      </c>
      <c r="AA19" s="8"/>
      <c r="AB19" s="8" t="s">
        <v>122</v>
      </c>
      <c r="AC19" s="8"/>
      <c r="AD19" s="8" t="s">
        <v>122</v>
      </c>
      <c r="AE19" s="8"/>
      <c r="AF19" s="8" t="s">
        <v>122</v>
      </c>
      <c r="AG19" s="8" t="s">
        <v>122</v>
      </c>
      <c r="AH19" s="8"/>
      <c r="AI19" s="8"/>
      <c r="AJ19" s="8"/>
      <c r="AK19" s="8" t="s">
        <v>122</v>
      </c>
      <c r="AL19" s="8" t="s">
        <v>122</v>
      </c>
      <c r="AM19" s="8"/>
      <c r="AN19" s="8"/>
      <c r="AO19" s="8"/>
      <c r="AP19" s="8"/>
      <c r="AQ19" s="8"/>
      <c r="AR19" s="8"/>
      <c r="AS19" s="8"/>
      <c r="AT19" s="8"/>
      <c r="AU19" s="8"/>
      <c r="AV19" s="8"/>
      <c r="AW19" s="8" t="s">
        <v>122</v>
      </c>
      <c r="AX19" s="8" t="s">
        <v>122</v>
      </c>
      <c r="AY19" s="8" t="s">
        <v>122</v>
      </c>
      <c r="AZ19" s="8"/>
      <c r="BA19" s="8"/>
      <c r="BB19" s="10" t="s">
        <v>136</v>
      </c>
      <c r="BC19" s="10" t="s">
        <v>324</v>
      </c>
      <c r="BD19" s="8"/>
      <c r="BE19" s="8" t="s">
        <v>122</v>
      </c>
      <c r="BF19" s="8"/>
      <c r="BG19" s="8"/>
      <c r="BH19" s="8"/>
      <c r="BI19" s="8"/>
      <c r="BJ19" s="8"/>
      <c r="BK19" s="8"/>
      <c r="BL19" s="8"/>
      <c r="BM19" s="8" t="s">
        <v>122</v>
      </c>
      <c r="BN19" s="8"/>
      <c r="BO19" s="8"/>
      <c r="BP19" s="8"/>
      <c r="BQ19" s="8" t="s">
        <v>122</v>
      </c>
      <c r="BR19" s="8"/>
      <c r="BS19" s="8" t="s">
        <v>122</v>
      </c>
      <c r="BT19" s="8" t="s">
        <v>122</v>
      </c>
      <c r="BU19" s="50" t="s">
        <v>131</v>
      </c>
      <c r="BV19" s="50" t="s">
        <v>131</v>
      </c>
      <c r="BW19" s="50" t="s">
        <v>137</v>
      </c>
      <c r="BX19" s="50" t="s">
        <v>243</v>
      </c>
      <c r="BY19" s="64" t="s">
        <v>222</v>
      </c>
      <c r="BZ19" s="64"/>
      <c r="CA19" s="64"/>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row>
    <row r="20" spans="1:121" ht="67.5" x14ac:dyDescent="0.4">
      <c r="A20" s="7">
        <v>16</v>
      </c>
      <c r="B20" s="50" t="s">
        <v>83</v>
      </c>
      <c r="C20" s="16" t="s">
        <v>172</v>
      </c>
      <c r="D20" s="7" t="s">
        <v>173</v>
      </c>
      <c r="E20" s="8">
        <v>1948</v>
      </c>
      <c r="F20" s="50" t="s">
        <v>109</v>
      </c>
      <c r="G20" s="10" t="s">
        <v>138</v>
      </c>
      <c r="H20" s="10" t="s">
        <v>383</v>
      </c>
      <c r="I20" s="8"/>
      <c r="J20" s="8"/>
      <c r="K20" s="8"/>
      <c r="L20" s="8"/>
      <c r="M20" s="8"/>
      <c r="N20" s="8" t="s">
        <v>122</v>
      </c>
      <c r="O20" s="8"/>
      <c r="P20" s="8" t="s">
        <v>122</v>
      </c>
      <c r="Q20" s="8"/>
      <c r="R20" s="8"/>
      <c r="S20" s="8" t="s">
        <v>122</v>
      </c>
      <c r="T20" s="8"/>
      <c r="U20" s="8"/>
      <c r="V20" s="8"/>
      <c r="W20" s="8"/>
      <c r="X20" s="8"/>
      <c r="Y20" s="8"/>
      <c r="Z20" s="8"/>
      <c r="AA20" s="8"/>
      <c r="AB20" s="8"/>
      <c r="AC20" s="8"/>
      <c r="AD20" s="8"/>
      <c r="AE20" s="8"/>
      <c r="AF20" s="8"/>
      <c r="AG20" s="8"/>
      <c r="AH20" s="8"/>
      <c r="AI20" s="8"/>
      <c r="AJ20" s="8"/>
      <c r="AK20" s="8"/>
      <c r="AL20" s="8"/>
      <c r="AM20" s="8"/>
      <c r="AN20" s="8"/>
      <c r="AO20" s="8"/>
      <c r="AP20" s="8"/>
      <c r="AQ20" s="8"/>
      <c r="AR20" s="8" t="s">
        <v>122</v>
      </c>
      <c r="AS20" s="8"/>
      <c r="AT20" s="8" t="s">
        <v>122</v>
      </c>
      <c r="AU20" s="8" t="s">
        <v>122</v>
      </c>
      <c r="AV20" s="8"/>
      <c r="AW20" s="8"/>
      <c r="AX20" s="8"/>
      <c r="AY20" s="8"/>
      <c r="AZ20" s="8"/>
      <c r="BA20" s="8"/>
      <c r="BB20" s="10" t="s">
        <v>186</v>
      </c>
      <c r="BC20" s="10" t="s">
        <v>325</v>
      </c>
      <c r="BD20" s="8" t="s">
        <v>122</v>
      </c>
      <c r="BE20" s="8" t="s">
        <v>122</v>
      </c>
      <c r="BF20" s="8" t="s">
        <v>122</v>
      </c>
      <c r="BG20" s="8" t="s">
        <v>122</v>
      </c>
      <c r="BH20" s="8" t="s">
        <v>122</v>
      </c>
      <c r="BI20" s="8" t="s">
        <v>122</v>
      </c>
      <c r="BJ20" s="8" t="s">
        <v>122</v>
      </c>
      <c r="BK20" s="8" t="s">
        <v>122</v>
      </c>
      <c r="BL20" s="8" t="s">
        <v>122</v>
      </c>
      <c r="BM20" s="8" t="s">
        <v>122</v>
      </c>
      <c r="BN20" s="8" t="s">
        <v>122</v>
      </c>
      <c r="BO20" s="8" t="s">
        <v>122</v>
      </c>
      <c r="BP20" s="8" t="s">
        <v>122</v>
      </c>
      <c r="BQ20" s="8" t="s">
        <v>122</v>
      </c>
      <c r="BR20" s="8" t="s">
        <v>122</v>
      </c>
      <c r="BS20" s="8" t="s">
        <v>122</v>
      </c>
      <c r="BT20" s="8" t="s">
        <v>122</v>
      </c>
      <c r="BU20" s="50" t="s">
        <v>131</v>
      </c>
      <c r="BV20" s="50" t="s">
        <v>131</v>
      </c>
      <c r="BW20" s="50" t="s">
        <v>137</v>
      </c>
      <c r="BX20" s="50" t="s">
        <v>243</v>
      </c>
      <c r="BY20" s="64" t="s">
        <v>222</v>
      </c>
      <c r="BZ20" s="64"/>
      <c r="CA20" s="64"/>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row>
    <row r="21" spans="1:121" ht="94.5" x14ac:dyDescent="0.4">
      <c r="A21" s="7">
        <v>17</v>
      </c>
      <c r="B21" s="50" t="s">
        <v>83</v>
      </c>
      <c r="C21" s="15" t="s">
        <v>174</v>
      </c>
      <c r="D21" s="7" t="s">
        <v>175</v>
      </c>
      <c r="E21" s="8">
        <v>1931</v>
      </c>
      <c r="F21" s="11" t="s">
        <v>134</v>
      </c>
      <c r="G21" s="10" t="s">
        <v>361</v>
      </c>
      <c r="H21" s="10" t="s">
        <v>235</v>
      </c>
      <c r="I21" s="8"/>
      <c r="J21" s="8"/>
      <c r="K21" s="8" t="s">
        <v>122</v>
      </c>
      <c r="L21" s="8" t="s">
        <v>122</v>
      </c>
      <c r="M21" s="8" t="s">
        <v>122</v>
      </c>
      <c r="N21" s="8"/>
      <c r="O21" s="8"/>
      <c r="P21" s="8" t="s">
        <v>122</v>
      </c>
      <c r="Q21" s="8" t="s">
        <v>122</v>
      </c>
      <c r="R21" s="8"/>
      <c r="S21" s="8" t="s">
        <v>122</v>
      </c>
      <c r="T21" s="8"/>
      <c r="U21" s="8" t="s">
        <v>122</v>
      </c>
      <c r="V21" s="8"/>
      <c r="W21" s="8" t="s">
        <v>122</v>
      </c>
      <c r="X21" s="8"/>
      <c r="Y21" s="8"/>
      <c r="Z21" s="8" t="s">
        <v>122</v>
      </c>
      <c r="AA21" s="8"/>
      <c r="AB21" s="8" t="s">
        <v>122</v>
      </c>
      <c r="AC21" s="8"/>
      <c r="AD21" s="8"/>
      <c r="AE21" s="8"/>
      <c r="AF21" s="8"/>
      <c r="AG21" s="8"/>
      <c r="AH21" s="8"/>
      <c r="AI21" s="8"/>
      <c r="AJ21" s="8"/>
      <c r="AK21" s="8"/>
      <c r="AL21" s="8"/>
      <c r="AM21" s="8"/>
      <c r="AN21" s="8"/>
      <c r="AO21" s="8"/>
      <c r="AP21" s="8"/>
      <c r="AQ21" s="8"/>
      <c r="AR21" s="8"/>
      <c r="AS21" s="8"/>
      <c r="AT21" s="8"/>
      <c r="AU21" s="8" t="s">
        <v>122</v>
      </c>
      <c r="AV21" s="8"/>
      <c r="AW21" s="8" t="s">
        <v>122</v>
      </c>
      <c r="AX21" s="8" t="s">
        <v>122</v>
      </c>
      <c r="AY21" s="8" t="s">
        <v>122</v>
      </c>
      <c r="AZ21" s="8"/>
      <c r="BA21" s="8"/>
      <c r="BB21" s="10" t="s">
        <v>187</v>
      </c>
      <c r="BC21" s="10" t="s">
        <v>326</v>
      </c>
      <c r="BD21" s="8" t="s">
        <v>122</v>
      </c>
      <c r="BE21" s="8" t="s">
        <v>122</v>
      </c>
      <c r="BF21" s="8" t="s">
        <v>122</v>
      </c>
      <c r="BG21" s="8" t="s">
        <v>122</v>
      </c>
      <c r="BH21" s="8" t="s">
        <v>122</v>
      </c>
      <c r="BI21" s="8" t="s">
        <v>122</v>
      </c>
      <c r="BJ21" s="8" t="s">
        <v>122</v>
      </c>
      <c r="BK21" s="8" t="s">
        <v>122</v>
      </c>
      <c r="BL21" s="8" t="s">
        <v>122</v>
      </c>
      <c r="BM21" s="8" t="s">
        <v>122</v>
      </c>
      <c r="BN21" s="8" t="s">
        <v>122</v>
      </c>
      <c r="BO21" s="8" t="s">
        <v>122</v>
      </c>
      <c r="BP21" s="8" t="s">
        <v>122</v>
      </c>
      <c r="BQ21" s="8" t="s">
        <v>122</v>
      </c>
      <c r="BR21" s="8" t="s">
        <v>122</v>
      </c>
      <c r="BS21" s="8" t="s">
        <v>122</v>
      </c>
      <c r="BT21" s="8" t="s">
        <v>122</v>
      </c>
      <c r="BU21" s="50" t="s">
        <v>131</v>
      </c>
      <c r="BV21" s="50" t="s">
        <v>131</v>
      </c>
      <c r="BW21" s="50" t="s">
        <v>137</v>
      </c>
      <c r="BX21" s="50"/>
      <c r="BY21" s="64" t="s">
        <v>222</v>
      </c>
      <c r="BZ21" s="64"/>
      <c r="CA21" s="64"/>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row>
    <row r="22" spans="1:121" ht="81" x14ac:dyDescent="0.4">
      <c r="A22" s="7">
        <v>18</v>
      </c>
      <c r="B22" s="50" t="s">
        <v>83</v>
      </c>
      <c r="C22" s="15" t="s">
        <v>176</v>
      </c>
      <c r="D22" s="7" t="s">
        <v>177</v>
      </c>
      <c r="E22" s="8">
        <v>1948</v>
      </c>
      <c r="F22" s="50" t="s">
        <v>139</v>
      </c>
      <c r="G22" s="10" t="s">
        <v>140</v>
      </c>
      <c r="H22" s="10" t="s">
        <v>211</v>
      </c>
      <c r="I22" s="8"/>
      <c r="J22" s="8"/>
      <c r="K22" s="8"/>
      <c r="L22" s="8" t="s">
        <v>122</v>
      </c>
      <c r="M22" s="8"/>
      <c r="N22" s="8"/>
      <c r="O22" s="8"/>
      <c r="P22" s="8"/>
      <c r="Q22" s="8"/>
      <c r="R22" s="8"/>
      <c r="S22" s="8" t="s">
        <v>122</v>
      </c>
      <c r="T22" s="8"/>
      <c r="U22" s="8"/>
      <c r="V22" s="8"/>
      <c r="W22" s="8"/>
      <c r="X22" s="8"/>
      <c r="Y22" s="8"/>
      <c r="Z22" s="8"/>
      <c r="AA22" s="8"/>
      <c r="AB22" s="8"/>
      <c r="AC22" s="8"/>
      <c r="AD22" s="8"/>
      <c r="AE22" s="8"/>
      <c r="AF22" s="8"/>
      <c r="AG22" s="8"/>
      <c r="AH22" s="8"/>
      <c r="AI22" s="8"/>
      <c r="AJ22" s="8"/>
      <c r="AK22" s="8" t="s">
        <v>122</v>
      </c>
      <c r="AL22" s="8"/>
      <c r="AM22" s="8"/>
      <c r="AN22" s="8"/>
      <c r="AO22" s="8"/>
      <c r="AP22" s="8"/>
      <c r="AQ22" s="8"/>
      <c r="AR22" s="8"/>
      <c r="AS22" s="8"/>
      <c r="AT22" s="8"/>
      <c r="AU22" s="8" t="s">
        <v>122</v>
      </c>
      <c r="AV22" s="8"/>
      <c r="AW22" s="8"/>
      <c r="AX22" s="8"/>
      <c r="AY22" s="8"/>
      <c r="AZ22" s="8"/>
      <c r="BA22" s="8"/>
      <c r="BB22" s="10" t="s">
        <v>188</v>
      </c>
      <c r="BC22" s="10" t="s">
        <v>327</v>
      </c>
      <c r="BD22" s="8"/>
      <c r="BE22" s="8"/>
      <c r="BF22" s="8"/>
      <c r="BG22" s="8"/>
      <c r="BH22" s="8"/>
      <c r="BI22" s="8"/>
      <c r="BJ22" s="8"/>
      <c r="BK22" s="8"/>
      <c r="BL22" s="8"/>
      <c r="BM22" s="8"/>
      <c r="BN22" s="8"/>
      <c r="BO22" s="8"/>
      <c r="BP22" s="8" t="s">
        <v>122</v>
      </c>
      <c r="BQ22" s="8"/>
      <c r="BR22" s="8" t="s">
        <v>122</v>
      </c>
      <c r="BS22" s="8"/>
      <c r="BT22" s="8" t="s">
        <v>122</v>
      </c>
      <c r="BU22" s="50" t="s">
        <v>137</v>
      </c>
      <c r="BV22" s="50" t="s">
        <v>137</v>
      </c>
      <c r="BW22" s="50" t="s">
        <v>137</v>
      </c>
      <c r="BX22" s="50" t="s">
        <v>229</v>
      </c>
      <c r="BY22" s="64" t="s">
        <v>222</v>
      </c>
      <c r="BZ22" s="64"/>
      <c r="CA22" s="64"/>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row>
    <row r="23" spans="1:121" ht="54" x14ac:dyDescent="0.4">
      <c r="A23" s="7">
        <v>19</v>
      </c>
      <c r="B23" s="50" t="s">
        <v>83</v>
      </c>
      <c r="C23" s="15" t="s">
        <v>178</v>
      </c>
      <c r="D23" s="7" t="s">
        <v>179</v>
      </c>
      <c r="E23" s="8" t="s">
        <v>223</v>
      </c>
      <c r="F23" s="12" t="s">
        <v>141</v>
      </c>
      <c r="G23" s="10" t="s">
        <v>189</v>
      </c>
      <c r="H23" s="10" t="s">
        <v>190</v>
      </c>
      <c r="I23" s="8" t="s">
        <v>122</v>
      </c>
      <c r="J23" s="8" t="s">
        <v>122</v>
      </c>
      <c r="K23" s="8" t="s">
        <v>122</v>
      </c>
      <c r="L23" s="8" t="s">
        <v>122</v>
      </c>
      <c r="M23" s="8" t="s">
        <v>122</v>
      </c>
      <c r="N23" s="8" t="s">
        <v>122</v>
      </c>
      <c r="O23" s="8" t="s">
        <v>122</v>
      </c>
      <c r="P23" s="8" t="s">
        <v>122</v>
      </c>
      <c r="Q23" s="8"/>
      <c r="R23" s="8"/>
      <c r="S23" s="8" t="s">
        <v>122</v>
      </c>
      <c r="T23" s="8" t="s">
        <v>122</v>
      </c>
      <c r="U23" s="8" t="s">
        <v>122</v>
      </c>
      <c r="V23" s="8"/>
      <c r="W23" s="8"/>
      <c r="X23" s="8"/>
      <c r="Y23" s="8"/>
      <c r="Z23" s="8"/>
      <c r="AA23" s="8"/>
      <c r="AB23" s="8"/>
      <c r="AC23" s="8"/>
      <c r="AD23" s="8"/>
      <c r="AE23" s="8"/>
      <c r="AF23" s="8"/>
      <c r="AG23" s="8" t="s">
        <v>122</v>
      </c>
      <c r="AH23" s="8" t="s">
        <v>122</v>
      </c>
      <c r="AI23" s="8" t="s">
        <v>122</v>
      </c>
      <c r="AJ23" s="8" t="s">
        <v>122</v>
      </c>
      <c r="AK23" s="8"/>
      <c r="AL23" s="8"/>
      <c r="AM23" s="8"/>
      <c r="AN23" s="8"/>
      <c r="AO23" s="8"/>
      <c r="AP23" s="8"/>
      <c r="AQ23" s="8"/>
      <c r="AR23" s="8"/>
      <c r="AS23" s="8"/>
      <c r="AT23" s="8"/>
      <c r="AU23" s="8" t="s">
        <v>122</v>
      </c>
      <c r="AV23" s="8" t="s">
        <v>122</v>
      </c>
      <c r="AW23" s="8" t="s">
        <v>122</v>
      </c>
      <c r="AX23" s="8"/>
      <c r="AY23" s="8"/>
      <c r="AZ23" s="8"/>
      <c r="BA23" s="8"/>
      <c r="BB23" s="10" t="s">
        <v>142</v>
      </c>
      <c r="BC23" s="10" t="s">
        <v>328</v>
      </c>
      <c r="BD23" s="8" t="s">
        <v>122</v>
      </c>
      <c r="BE23" s="8" t="s">
        <v>122</v>
      </c>
      <c r="BF23" s="8" t="s">
        <v>122</v>
      </c>
      <c r="BG23" s="8" t="s">
        <v>122</v>
      </c>
      <c r="BH23" s="8" t="s">
        <v>122</v>
      </c>
      <c r="BI23" s="8" t="s">
        <v>122</v>
      </c>
      <c r="BJ23" s="8" t="s">
        <v>122</v>
      </c>
      <c r="BK23" s="8" t="s">
        <v>122</v>
      </c>
      <c r="BL23" s="8" t="s">
        <v>122</v>
      </c>
      <c r="BM23" s="8" t="s">
        <v>122</v>
      </c>
      <c r="BN23" s="8" t="s">
        <v>122</v>
      </c>
      <c r="BO23" s="8" t="s">
        <v>122</v>
      </c>
      <c r="BP23" s="8" t="s">
        <v>122</v>
      </c>
      <c r="BQ23" s="8" t="s">
        <v>122</v>
      </c>
      <c r="BR23" s="8" t="s">
        <v>122</v>
      </c>
      <c r="BS23" s="8" t="s">
        <v>122</v>
      </c>
      <c r="BT23" s="8" t="s">
        <v>122</v>
      </c>
      <c r="BU23" s="50" t="s">
        <v>137</v>
      </c>
      <c r="BV23" s="50" t="s">
        <v>137</v>
      </c>
      <c r="BW23" s="50" t="s">
        <v>137</v>
      </c>
      <c r="BX23" s="50" t="s">
        <v>243</v>
      </c>
      <c r="BY23" s="64" t="s">
        <v>222</v>
      </c>
      <c r="BZ23" s="64"/>
      <c r="CA23" s="64"/>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row>
    <row r="24" spans="1:121" ht="94.5" x14ac:dyDescent="0.4">
      <c r="A24" s="7">
        <v>20</v>
      </c>
      <c r="B24" s="50" t="s">
        <v>132</v>
      </c>
      <c r="C24" s="22" t="s">
        <v>143</v>
      </c>
      <c r="D24" s="10" t="s">
        <v>144</v>
      </c>
      <c r="E24" s="8">
        <v>1998</v>
      </c>
      <c r="F24" s="50" t="s">
        <v>0</v>
      </c>
      <c r="G24" s="10" t="s">
        <v>360</v>
      </c>
      <c r="H24" s="8" t="s">
        <v>223</v>
      </c>
      <c r="I24" s="8" t="s">
        <v>122</v>
      </c>
      <c r="J24" s="8" t="s">
        <v>122</v>
      </c>
      <c r="K24" s="8" t="s">
        <v>122</v>
      </c>
      <c r="L24" s="8" t="s">
        <v>122</v>
      </c>
      <c r="M24" s="8" t="s">
        <v>122</v>
      </c>
      <c r="N24" s="8" t="s">
        <v>122</v>
      </c>
      <c r="O24" s="8" t="s">
        <v>122</v>
      </c>
      <c r="P24" s="8" t="s">
        <v>122</v>
      </c>
      <c r="Q24" s="8" t="s">
        <v>122</v>
      </c>
      <c r="R24" s="8"/>
      <c r="S24" s="8" t="s">
        <v>122</v>
      </c>
      <c r="T24" s="8" t="s">
        <v>122</v>
      </c>
      <c r="U24" s="8" t="s">
        <v>122</v>
      </c>
      <c r="V24" s="8"/>
      <c r="W24" s="8"/>
      <c r="X24" s="8"/>
      <c r="Y24" s="8" t="s">
        <v>122</v>
      </c>
      <c r="Z24" s="8" t="s">
        <v>122</v>
      </c>
      <c r="AA24" s="8" t="s">
        <v>122</v>
      </c>
      <c r="AB24" s="8"/>
      <c r="AC24" s="8" t="s">
        <v>122</v>
      </c>
      <c r="AD24" s="8" t="s">
        <v>122</v>
      </c>
      <c r="AE24" s="8"/>
      <c r="AF24" s="8" t="s">
        <v>122</v>
      </c>
      <c r="AG24" s="8" t="s">
        <v>122</v>
      </c>
      <c r="AH24" s="8" t="s">
        <v>122</v>
      </c>
      <c r="AI24" s="8" t="s">
        <v>122</v>
      </c>
      <c r="AJ24" s="8" t="s">
        <v>122</v>
      </c>
      <c r="AK24" s="8"/>
      <c r="AL24" s="8" t="s">
        <v>122</v>
      </c>
      <c r="AM24" s="8" t="s">
        <v>122</v>
      </c>
      <c r="AN24" s="8" t="s">
        <v>122</v>
      </c>
      <c r="AO24" s="8" t="s">
        <v>122</v>
      </c>
      <c r="AP24" s="8" t="s">
        <v>122</v>
      </c>
      <c r="AQ24" s="8" t="s">
        <v>122</v>
      </c>
      <c r="AR24" s="8" t="s">
        <v>122</v>
      </c>
      <c r="AS24" s="8"/>
      <c r="AT24" s="8" t="s">
        <v>122</v>
      </c>
      <c r="AU24" s="8" t="s">
        <v>122</v>
      </c>
      <c r="AV24" s="8" t="s">
        <v>122</v>
      </c>
      <c r="AW24" s="8" t="s">
        <v>122</v>
      </c>
      <c r="AX24" s="8"/>
      <c r="AY24" s="8" t="s">
        <v>122</v>
      </c>
      <c r="AZ24" s="8" t="s">
        <v>122</v>
      </c>
      <c r="BA24" s="58" t="s">
        <v>376</v>
      </c>
      <c r="BB24" s="10" t="s">
        <v>145</v>
      </c>
      <c r="BC24" s="10" t="s">
        <v>146</v>
      </c>
      <c r="BD24" s="8" t="s">
        <v>122</v>
      </c>
      <c r="BE24" s="8" t="s">
        <v>122</v>
      </c>
      <c r="BF24" s="8" t="s">
        <v>122</v>
      </c>
      <c r="BG24" s="8" t="s">
        <v>122</v>
      </c>
      <c r="BH24" s="8" t="s">
        <v>122</v>
      </c>
      <c r="BI24" s="8" t="s">
        <v>122</v>
      </c>
      <c r="BJ24" s="8" t="s">
        <v>122</v>
      </c>
      <c r="BK24" s="8" t="s">
        <v>122</v>
      </c>
      <c r="BL24" s="8" t="s">
        <v>122</v>
      </c>
      <c r="BM24" s="8" t="s">
        <v>122</v>
      </c>
      <c r="BN24" s="8" t="s">
        <v>122</v>
      </c>
      <c r="BO24" s="8" t="s">
        <v>122</v>
      </c>
      <c r="BP24" s="8" t="s">
        <v>122</v>
      </c>
      <c r="BQ24" s="8" t="s">
        <v>122</v>
      </c>
      <c r="BR24" s="8" t="s">
        <v>122</v>
      </c>
      <c r="BS24" s="8" t="s">
        <v>122</v>
      </c>
      <c r="BT24" s="8" t="s">
        <v>122</v>
      </c>
      <c r="BU24" s="50" t="s">
        <v>137</v>
      </c>
      <c r="BV24" s="50" t="s">
        <v>77</v>
      </c>
      <c r="BW24" s="50" t="s">
        <v>91</v>
      </c>
      <c r="BX24" s="50" t="s">
        <v>243</v>
      </c>
      <c r="BY24" s="65" t="s">
        <v>220</v>
      </c>
      <c r="BZ24" s="66"/>
      <c r="CA24" s="67"/>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row>
    <row r="25" spans="1:121" ht="40.5" x14ac:dyDescent="0.4">
      <c r="A25" s="7">
        <v>21</v>
      </c>
      <c r="B25" s="50" t="s">
        <v>83</v>
      </c>
      <c r="C25" s="15" t="s">
        <v>121</v>
      </c>
      <c r="D25" s="7" t="s">
        <v>246</v>
      </c>
      <c r="E25" s="8">
        <v>1924</v>
      </c>
      <c r="F25" s="17" t="s">
        <v>359</v>
      </c>
      <c r="G25" s="10"/>
      <c r="H25" s="10" t="s">
        <v>147</v>
      </c>
      <c r="I25" s="8"/>
      <c r="J25" s="8"/>
      <c r="K25" s="8" t="s">
        <v>122</v>
      </c>
      <c r="L25" s="8" t="s">
        <v>122</v>
      </c>
      <c r="M25" s="8"/>
      <c r="N25" s="8"/>
      <c r="O25" s="8" t="s">
        <v>122</v>
      </c>
      <c r="P25" s="8" t="s">
        <v>122</v>
      </c>
      <c r="Q25" s="8" t="s">
        <v>122</v>
      </c>
      <c r="R25" s="8"/>
      <c r="S25" s="8"/>
      <c r="T25" s="8"/>
      <c r="U25" s="8" t="s">
        <v>122</v>
      </c>
      <c r="V25" s="8" t="s">
        <v>122</v>
      </c>
      <c r="W25" s="8"/>
      <c r="X25" s="8"/>
      <c r="Y25" s="8"/>
      <c r="Z25" s="8" t="s">
        <v>122</v>
      </c>
      <c r="AA25" s="8"/>
      <c r="AB25" s="8"/>
      <c r="AC25" s="8"/>
      <c r="AD25" s="8"/>
      <c r="AE25" s="8"/>
      <c r="AF25" s="8"/>
      <c r="AG25" s="8"/>
      <c r="AH25" s="8" t="s">
        <v>122</v>
      </c>
      <c r="AI25" s="8" t="s">
        <v>122</v>
      </c>
      <c r="AJ25" s="8"/>
      <c r="AK25" s="8"/>
      <c r="AL25" s="8"/>
      <c r="AM25" s="8"/>
      <c r="AN25" s="8"/>
      <c r="AO25" s="8"/>
      <c r="AP25" s="8"/>
      <c r="AQ25" s="8"/>
      <c r="AR25" s="8"/>
      <c r="AS25" s="8"/>
      <c r="AT25" s="8" t="s">
        <v>122</v>
      </c>
      <c r="AU25" s="8" t="s">
        <v>122</v>
      </c>
      <c r="AV25" s="8"/>
      <c r="AW25" s="8" t="s">
        <v>122</v>
      </c>
      <c r="AX25" s="8"/>
      <c r="AY25" s="8" t="s">
        <v>122</v>
      </c>
      <c r="AZ25" s="8"/>
      <c r="BA25" s="8"/>
      <c r="BB25" s="10" t="s">
        <v>148</v>
      </c>
      <c r="BC25" s="10" t="s">
        <v>149</v>
      </c>
      <c r="BD25" s="8"/>
      <c r="BE25" s="8" t="s">
        <v>122</v>
      </c>
      <c r="BF25" s="8" t="s">
        <v>122</v>
      </c>
      <c r="BG25" s="8"/>
      <c r="BH25" s="8" t="s">
        <v>122</v>
      </c>
      <c r="BI25" s="8" t="s">
        <v>122</v>
      </c>
      <c r="BJ25" s="8"/>
      <c r="BK25" s="8"/>
      <c r="BL25" s="8"/>
      <c r="BM25" s="8"/>
      <c r="BN25" s="8"/>
      <c r="BO25" s="8" t="s">
        <v>122</v>
      </c>
      <c r="BP25" s="8"/>
      <c r="BQ25" s="8"/>
      <c r="BR25" s="8" t="s">
        <v>122</v>
      </c>
      <c r="BS25" s="8" t="s">
        <v>122</v>
      </c>
      <c r="BT25" s="8" t="s">
        <v>122</v>
      </c>
      <c r="BU25" s="50" t="s">
        <v>137</v>
      </c>
      <c r="BV25" s="50" t="s">
        <v>137</v>
      </c>
      <c r="BW25" s="50" t="s">
        <v>77</v>
      </c>
      <c r="BX25" s="50" t="s">
        <v>230</v>
      </c>
      <c r="BY25" s="64" t="s">
        <v>222</v>
      </c>
      <c r="BZ25" s="64"/>
      <c r="CA25" s="64"/>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row>
    <row r="26" spans="1:121" ht="40.5" x14ac:dyDescent="0.4">
      <c r="A26" s="7">
        <v>22</v>
      </c>
      <c r="B26" s="50" t="s">
        <v>83</v>
      </c>
      <c r="C26" s="15" t="s">
        <v>180</v>
      </c>
      <c r="D26" s="7" t="s">
        <v>181</v>
      </c>
      <c r="E26" s="8">
        <v>1963</v>
      </c>
      <c r="F26" s="50" t="s">
        <v>150</v>
      </c>
      <c r="G26" s="21" t="s">
        <v>151</v>
      </c>
      <c r="H26" s="10" t="s">
        <v>152</v>
      </c>
      <c r="I26" s="8" t="s">
        <v>122</v>
      </c>
      <c r="J26" s="8" t="s">
        <v>122</v>
      </c>
      <c r="K26" s="8" t="s">
        <v>122</v>
      </c>
      <c r="L26" s="8" t="s">
        <v>122</v>
      </c>
      <c r="M26" s="8" t="s">
        <v>122</v>
      </c>
      <c r="N26" s="8" t="s">
        <v>122</v>
      </c>
      <c r="O26" s="8" t="s">
        <v>122</v>
      </c>
      <c r="P26" s="8" t="s">
        <v>122</v>
      </c>
      <c r="Q26" s="8" t="s">
        <v>122</v>
      </c>
      <c r="R26" s="8"/>
      <c r="S26" s="8" t="s">
        <v>122</v>
      </c>
      <c r="T26" s="8" t="s">
        <v>122</v>
      </c>
      <c r="U26" s="8"/>
      <c r="V26" s="8" t="s">
        <v>122</v>
      </c>
      <c r="W26" s="8"/>
      <c r="X26" s="8"/>
      <c r="Y26" s="8" t="s">
        <v>122</v>
      </c>
      <c r="Z26" s="8"/>
      <c r="AA26" s="8" t="s">
        <v>122</v>
      </c>
      <c r="AB26" s="8" t="s">
        <v>122</v>
      </c>
      <c r="AC26" s="8"/>
      <c r="AD26" s="8"/>
      <c r="AE26" s="8"/>
      <c r="AF26" s="8"/>
      <c r="AG26" s="8"/>
      <c r="AH26" s="8"/>
      <c r="AI26" s="8"/>
      <c r="AJ26" s="8"/>
      <c r="AK26" s="8"/>
      <c r="AL26" s="8"/>
      <c r="AM26" s="8"/>
      <c r="AN26" s="8"/>
      <c r="AO26" s="8"/>
      <c r="AP26" s="8"/>
      <c r="AQ26" s="8"/>
      <c r="AR26" s="8"/>
      <c r="AS26" s="8"/>
      <c r="AT26" s="8" t="s">
        <v>122</v>
      </c>
      <c r="AU26" s="8"/>
      <c r="AV26" s="8"/>
      <c r="AW26" s="8" t="s">
        <v>122</v>
      </c>
      <c r="AX26" s="8"/>
      <c r="AY26" s="8" t="s">
        <v>122</v>
      </c>
      <c r="AZ26" s="8"/>
      <c r="BA26" s="8"/>
      <c r="BB26" s="10" t="s">
        <v>153</v>
      </c>
      <c r="BC26" s="10" t="s">
        <v>329</v>
      </c>
      <c r="BD26" s="8" t="s">
        <v>122</v>
      </c>
      <c r="BE26" s="8" t="s">
        <v>122</v>
      </c>
      <c r="BF26" s="8" t="s">
        <v>122</v>
      </c>
      <c r="BG26" s="8" t="s">
        <v>122</v>
      </c>
      <c r="BH26" s="8" t="s">
        <v>122</v>
      </c>
      <c r="BI26" s="8" t="s">
        <v>122</v>
      </c>
      <c r="BJ26" s="8" t="s">
        <v>122</v>
      </c>
      <c r="BK26" s="8" t="s">
        <v>122</v>
      </c>
      <c r="BL26" s="8" t="s">
        <v>122</v>
      </c>
      <c r="BM26" s="8" t="s">
        <v>122</v>
      </c>
      <c r="BN26" s="8" t="s">
        <v>122</v>
      </c>
      <c r="BO26" s="8" t="s">
        <v>122</v>
      </c>
      <c r="BP26" s="8" t="s">
        <v>122</v>
      </c>
      <c r="BQ26" s="8" t="s">
        <v>122</v>
      </c>
      <c r="BR26" s="8" t="s">
        <v>122</v>
      </c>
      <c r="BS26" s="8" t="s">
        <v>122</v>
      </c>
      <c r="BT26" s="8" t="s">
        <v>122</v>
      </c>
      <c r="BU26" s="50" t="s">
        <v>137</v>
      </c>
      <c r="BV26" s="50" t="s">
        <v>137</v>
      </c>
      <c r="BW26" s="50" t="s">
        <v>137</v>
      </c>
      <c r="BX26" s="50" t="s">
        <v>243</v>
      </c>
      <c r="BY26" s="64" t="s">
        <v>222</v>
      </c>
      <c r="BZ26" s="64"/>
      <c r="CA26" s="64"/>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row>
    <row r="27" spans="1:121" ht="67.5" x14ac:dyDescent="0.4">
      <c r="A27" s="7">
        <v>23</v>
      </c>
      <c r="B27" s="50" t="s">
        <v>83</v>
      </c>
      <c r="C27" s="15" t="s">
        <v>191</v>
      </c>
      <c r="D27" s="7" t="s">
        <v>192</v>
      </c>
      <c r="E27" s="8">
        <v>1944</v>
      </c>
      <c r="F27" s="50" t="s">
        <v>193</v>
      </c>
      <c r="G27" s="21" t="s">
        <v>194</v>
      </c>
      <c r="H27" s="10" t="s">
        <v>212</v>
      </c>
      <c r="I27" s="8"/>
      <c r="J27" s="8"/>
      <c r="K27" s="8"/>
      <c r="L27" s="8" t="s">
        <v>120</v>
      </c>
      <c r="M27" s="8" t="s">
        <v>120</v>
      </c>
      <c r="N27" s="8" t="s">
        <v>120</v>
      </c>
      <c r="O27" s="8" t="s">
        <v>120</v>
      </c>
      <c r="P27" s="8" t="s">
        <v>120</v>
      </c>
      <c r="Q27" s="8"/>
      <c r="R27" s="8"/>
      <c r="S27" s="8" t="s">
        <v>120</v>
      </c>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t="s">
        <v>120</v>
      </c>
      <c r="AU27" s="8" t="s">
        <v>120</v>
      </c>
      <c r="AV27" s="8"/>
      <c r="AW27" s="8"/>
      <c r="AX27" s="8"/>
      <c r="AY27" s="8"/>
      <c r="AZ27" s="8"/>
      <c r="BA27" s="8"/>
      <c r="BB27" s="10" t="s">
        <v>195</v>
      </c>
      <c r="BC27" s="10" t="s">
        <v>330</v>
      </c>
      <c r="BD27" s="8" t="s">
        <v>120</v>
      </c>
      <c r="BE27" s="8" t="s">
        <v>120</v>
      </c>
      <c r="BF27" s="8" t="s">
        <v>120</v>
      </c>
      <c r="BG27" s="8" t="s">
        <v>120</v>
      </c>
      <c r="BH27" s="8" t="s">
        <v>120</v>
      </c>
      <c r="BI27" s="8" t="s">
        <v>120</v>
      </c>
      <c r="BJ27" s="8" t="s">
        <v>120</v>
      </c>
      <c r="BK27" s="8" t="s">
        <v>120</v>
      </c>
      <c r="BL27" s="8" t="s">
        <v>120</v>
      </c>
      <c r="BM27" s="8" t="s">
        <v>120</v>
      </c>
      <c r="BN27" s="8" t="s">
        <v>120</v>
      </c>
      <c r="BO27" s="8" t="s">
        <v>120</v>
      </c>
      <c r="BP27" s="8" t="s">
        <v>120</v>
      </c>
      <c r="BQ27" s="8" t="s">
        <v>120</v>
      </c>
      <c r="BR27" s="8" t="s">
        <v>120</v>
      </c>
      <c r="BS27" s="8" t="s">
        <v>120</v>
      </c>
      <c r="BT27" s="8" t="s">
        <v>120</v>
      </c>
      <c r="BU27" s="50" t="s">
        <v>196</v>
      </c>
      <c r="BV27" s="50" t="s">
        <v>197</v>
      </c>
      <c r="BW27" s="50" t="s">
        <v>196</v>
      </c>
      <c r="BX27" s="50" t="s">
        <v>243</v>
      </c>
      <c r="BY27" s="64" t="s">
        <v>222</v>
      </c>
      <c r="BZ27" s="64"/>
      <c r="CA27" s="64"/>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row>
    <row r="28" spans="1:121" ht="40.5" x14ac:dyDescent="0.4">
      <c r="A28" s="7">
        <v>24</v>
      </c>
      <c r="B28" s="50" t="s">
        <v>83</v>
      </c>
      <c r="C28" s="15" t="s">
        <v>198</v>
      </c>
      <c r="D28" s="7" t="s">
        <v>199</v>
      </c>
      <c r="E28" s="8">
        <v>1938</v>
      </c>
      <c r="F28" s="17" t="s">
        <v>359</v>
      </c>
      <c r="G28" s="21" t="s">
        <v>200</v>
      </c>
      <c r="H28" s="10" t="s">
        <v>213</v>
      </c>
      <c r="I28" s="8"/>
      <c r="J28" s="8"/>
      <c r="K28" s="8"/>
      <c r="L28" s="8"/>
      <c r="M28" s="8" t="s">
        <v>120</v>
      </c>
      <c r="N28" s="8"/>
      <c r="O28" s="8"/>
      <c r="P28" s="8" t="s">
        <v>120</v>
      </c>
      <c r="Q28" s="8"/>
      <c r="R28" s="8"/>
      <c r="S28" s="8"/>
      <c r="T28" s="8"/>
      <c r="U28" s="8"/>
      <c r="V28" s="8"/>
      <c r="W28" s="8"/>
      <c r="X28" s="8"/>
      <c r="Y28" s="8"/>
      <c r="Z28" s="8"/>
      <c r="AA28" s="8"/>
      <c r="AB28" s="8"/>
      <c r="AC28" s="8"/>
      <c r="AD28" s="8"/>
      <c r="AE28" s="8"/>
      <c r="AF28" s="8"/>
      <c r="AG28" s="8"/>
      <c r="AH28" s="8"/>
      <c r="AI28" s="8"/>
      <c r="AJ28" s="8"/>
      <c r="AK28" s="8"/>
      <c r="AL28" s="8" t="s">
        <v>201</v>
      </c>
      <c r="AM28" s="8"/>
      <c r="AN28" s="8"/>
      <c r="AO28" s="8"/>
      <c r="AP28" s="8"/>
      <c r="AQ28" s="8"/>
      <c r="AR28" s="8"/>
      <c r="AS28" s="8"/>
      <c r="AT28" s="8"/>
      <c r="AU28" s="8" t="s">
        <v>120</v>
      </c>
      <c r="AV28" s="8" t="s">
        <v>120</v>
      </c>
      <c r="AW28" s="8"/>
      <c r="AX28" s="8"/>
      <c r="AY28" s="8"/>
      <c r="AZ28" s="8"/>
      <c r="BA28" s="8" t="s">
        <v>201</v>
      </c>
      <c r="BB28" s="10" t="s">
        <v>331</v>
      </c>
      <c r="BC28" s="10" t="s">
        <v>202</v>
      </c>
      <c r="BD28" s="8"/>
      <c r="BE28" s="8" t="s">
        <v>120</v>
      </c>
      <c r="BF28" s="8" t="s">
        <v>120</v>
      </c>
      <c r="BG28" s="8"/>
      <c r="BH28" s="8"/>
      <c r="BI28" s="8"/>
      <c r="BJ28" s="8"/>
      <c r="BK28" s="8" t="s">
        <v>120</v>
      </c>
      <c r="BL28" s="8" t="s">
        <v>120</v>
      </c>
      <c r="BM28" s="8" t="s">
        <v>120</v>
      </c>
      <c r="BN28" s="8" t="s">
        <v>120</v>
      </c>
      <c r="BO28" s="8" t="s">
        <v>120</v>
      </c>
      <c r="BP28" s="8" t="s">
        <v>120</v>
      </c>
      <c r="BQ28" s="8" t="s">
        <v>120</v>
      </c>
      <c r="BR28" s="8" t="s">
        <v>120</v>
      </c>
      <c r="BS28" s="8" t="s">
        <v>120</v>
      </c>
      <c r="BT28" s="8" t="s">
        <v>120</v>
      </c>
      <c r="BU28" s="50" t="s">
        <v>77</v>
      </c>
      <c r="BV28" s="50" t="s">
        <v>77</v>
      </c>
      <c r="BW28" s="50" t="s">
        <v>77</v>
      </c>
      <c r="BX28" s="50" t="s">
        <v>319</v>
      </c>
      <c r="BY28" s="64" t="s">
        <v>222</v>
      </c>
      <c r="BZ28" s="64"/>
      <c r="CA28" s="64"/>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c r="DM28" s="1"/>
      <c r="DN28" s="1"/>
      <c r="DO28" s="1"/>
      <c r="DP28" s="1"/>
      <c r="DQ28" s="1"/>
    </row>
    <row r="29" spans="1:121" ht="94.5" x14ac:dyDescent="0.4">
      <c r="A29" s="7">
        <v>25</v>
      </c>
      <c r="B29" s="50" t="s">
        <v>83</v>
      </c>
      <c r="C29" s="15" t="s">
        <v>203</v>
      </c>
      <c r="D29" s="7" t="s">
        <v>204</v>
      </c>
      <c r="E29" s="8">
        <v>1943</v>
      </c>
      <c r="F29" s="50" t="s">
        <v>0</v>
      </c>
      <c r="G29" s="21" t="s">
        <v>205</v>
      </c>
      <c r="H29" s="10" t="s">
        <v>384</v>
      </c>
      <c r="I29" s="8"/>
      <c r="J29" s="8" t="s">
        <v>201</v>
      </c>
      <c r="K29" s="8" t="s">
        <v>201</v>
      </c>
      <c r="L29" s="8" t="s">
        <v>201</v>
      </c>
      <c r="M29" s="8" t="s">
        <v>201</v>
      </c>
      <c r="N29" s="8"/>
      <c r="O29" s="8"/>
      <c r="P29" s="8"/>
      <c r="Q29" s="8"/>
      <c r="R29" s="8"/>
      <c r="S29" s="8" t="s">
        <v>201</v>
      </c>
      <c r="T29" s="8"/>
      <c r="U29" s="8"/>
      <c r="V29" s="8"/>
      <c r="W29" s="8"/>
      <c r="X29" s="8"/>
      <c r="Y29" s="8"/>
      <c r="Z29" s="8"/>
      <c r="AA29" s="8"/>
      <c r="AB29" s="8"/>
      <c r="AC29" s="8"/>
      <c r="AD29" s="8"/>
      <c r="AE29" s="8"/>
      <c r="AF29" s="8"/>
      <c r="AG29" s="8"/>
      <c r="AH29" s="8"/>
      <c r="AI29" s="8"/>
      <c r="AJ29" s="8"/>
      <c r="AK29" s="8"/>
      <c r="AL29" s="8"/>
      <c r="AM29" s="8"/>
      <c r="AN29" s="8"/>
      <c r="AO29" s="8"/>
      <c r="AP29" s="8"/>
      <c r="AQ29" s="8"/>
      <c r="AR29" s="8"/>
      <c r="AS29" s="8"/>
      <c r="AT29" s="8" t="s">
        <v>201</v>
      </c>
      <c r="AU29" s="8" t="s">
        <v>201</v>
      </c>
      <c r="AV29" s="8"/>
      <c r="AW29" s="8"/>
      <c r="AX29" s="8"/>
      <c r="AY29" s="8"/>
      <c r="AZ29" s="8" t="s">
        <v>201</v>
      </c>
      <c r="BA29" s="8"/>
      <c r="BB29" s="10" t="s">
        <v>358</v>
      </c>
      <c r="BC29" s="10" t="s">
        <v>206</v>
      </c>
      <c r="BD29" s="8"/>
      <c r="BE29" s="8" t="s">
        <v>120</v>
      </c>
      <c r="BF29" s="8" t="s">
        <v>120</v>
      </c>
      <c r="BG29" s="8"/>
      <c r="BH29" s="8"/>
      <c r="BI29" s="8"/>
      <c r="BJ29" s="8"/>
      <c r="BK29" s="8" t="s">
        <v>120</v>
      </c>
      <c r="BL29" s="8" t="s">
        <v>120</v>
      </c>
      <c r="BM29" s="8" t="s">
        <v>120</v>
      </c>
      <c r="BN29" s="8" t="s">
        <v>120</v>
      </c>
      <c r="BO29" s="8" t="s">
        <v>120</v>
      </c>
      <c r="BP29" s="8" t="s">
        <v>120</v>
      </c>
      <c r="BQ29" s="8" t="s">
        <v>120</v>
      </c>
      <c r="BR29" s="8" t="s">
        <v>120</v>
      </c>
      <c r="BS29" s="8" t="s">
        <v>120</v>
      </c>
      <c r="BT29" s="8" t="s">
        <v>120</v>
      </c>
      <c r="BU29" s="50" t="s">
        <v>91</v>
      </c>
      <c r="BV29" s="50" t="s">
        <v>91</v>
      </c>
      <c r="BW29" s="50" t="s">
        <v>91</v>
      </c>
      <c r="BX29" s="50" t="s">
        <v>243</v>
      </c>
      <c r="BY29" s="64" t="s">
        <v>222</v>
      </c>
      <c r="BZ29" s="64"/>
      <c r="CA29" s="64"/>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c r="DB29" s="1"/>
      <c r="DC29" s="1"/>
      <c r="DD29" s="1"/>
      <c r="DE29" s="1"/>
      <c r="DF29" s="1"/>
      <c r="DG29" s="1"/>
      <c r="DH29" s="1"/>
      <c r="DI29" s="1"/>
      <c r="DJ29" s="1"/>
      <c r="DK29" s="1"/>
      <c r="DL29" s="1"/>
      <c r="DM29" s="1"/>
      <c r="DN29" s="1"/>
      <c r="DO29" s="1"/>
      <c r="DP29" s="1"/>
      <c r="DQ29" s="1"/>
    </row>
    <row r="30" spans="1:121" ht="75" x14ac:dyDescent="0.4">
      <c r="A30" s="7">
        <v>26</v>
      </c>
      <c r="B30" s="50" t="s">
        <v>207</v>
      </c>
      <c r="C30" s="22" t="s">
        <v>357</v>
      </c>
      <c r="D30" s="10" t="s">
        <v>208</v>
      </c>
      <c r="E30" s="8">
        <v>1997</v>
      </c>
      <c r="F30" s="50" t="s">
        <v>222</v>
      </c>
      <c r="G30" s="10" t="s">
        <v>210</v>
      </c>
      <c r="H30" s="8" t="s">
        <v>223</v>
      </c>
      <c r="I30" s="8"/>
      <c r="J30" s="8" t="s">
        <v>201</v>
      </c>
      <c r="K30" s="8" t="s">
        <v>201</v>
      </c>
      <c r="L30" s="8" t="s">
        <v>201</v>
      </c>
      <c r="M30" s="8" t="s">
        <v>201</v>
      </c>
      <c r="N30" s="8" t="s">
        <v>201</v>
      </c>
      <c r="O30" s="8" t="s">
        <v>201</v>
      </c>
      <c r="P30" s="8" t="s">
        <v>201</v>
      </c>
      <c r="Q30" s="8" t="s">
        <v>201</v>
      </c>
      <c r="R30" s="8"/>
      <c r="S30" s="8" t="s">
        <v>201</v>
      </c>
      <c r="T30" s="8"/>
      <c r="U30" s="8"/>
      <c r="V30" s="8"/>
      <c r="W30" s="8"/>
      <c r="X30" s="8"/>
      <c r="Y30" s="8"/>
      <c r="Z30" s="8"/>
      <c r="AA30" s="8"/>
      <c r="AB30" s="8"/>
      <c r="AC30" s="8"/>
      <c r="AD30" s="8"/>
      <c r="AE30" s="8"/>
      <c r="AF30" s="8"/>
      <c r="AG30" s="8"/>
      <c r="AH30" s="8"/>
      <c r="AI30" s="8"/>
      <c r="AJ30" s="8"/>
      <c r="AK30" s="8"/>
      <c r="AL30" s="8"/>
      <c r="AM30" s="8"/>
      <c r="AN30" s="8"/>
      <c r="AO30" s="8"/>
      <c r="AP30" s="8" t="s">
        <v>201</v>
      </c>
      <c r="AQ30" s="8"/>
      <c r="AR30" s="8"/>
      <c r="AS30" s="44" t="s">
        <v>120</v>
      </c>
      <c r="AT30" s="8" t="s">
        <v>201</v>
      </c>
      <c r="AU30" s="45" t="s">
        <v>270</v>
      </c>
      <c r="AV30" s="45" t="s">
        <v>270</v>
      </c>
      <c r="AW30" s="8"/>
      <c r="AX30" s="8"/>
      <c r="AY30" s="8"/>
      <c r="AZ30" s="8" t="s">
        <v>201</v>
      </c>
      <c r="BA30" s="8"/>
      <c r="BB30" s="10" t="s">
        <v>303</v>
      </c>
      <c r="BC30" s="10" t="s">
        <v>356</v>
      </c>
      <c r="BD30" s="8" t="s">
        <v>201</v>
      </c>
      <c r="BE30" s="8" t="s">
        <v>201</v>
      </c>
      <c r="BF30" s="8" t="s">
        <v>201</v>
      </c>
      <c r="BG30" s="8" t="s">
        <v>201</v>
      </c>
      <c r="BH30" s="8" t="s">
        <v>201</v>
      </c>
      <c r="BI30" s="8" t="s">
        <v>201</v>
      </c>
      <c r="BJ30" s="8" t="s">
        <v>201</v>
      </c>
      <c r="BK30" s="8" t="s">
        <v>201</v>
      </c>
      <c r="BL30" s="8" t="s">
        <v>201</v>
      </c>
      <c r="BM30" s="8" t="s">
        <v>201</v>
      </c>
      <c r="BN30" s="8" t="s">
        <v>201</v>
      </c>
      <c r="BO30" s="8" t="s">
        <v>201</v>
      </c>
      <c r="BP30" s="8" t="s">
        <v>201</v>
      </c>
      <c r="BQ30" s="8" t="s">
        <v>201</v>
      </c>
      <c r="BR30" s="8" t="s">
        <v>201</v>
      </c>
      <c r="BS30" s="8" t="s">
        <v>201</v>
      </c>
      <c r="BT30" s="8" t="s">
        <v>201</v>
      </c>
      <c r="BU30" s="50" t="s">
        <v>77</v>
      </c>
      <c r="BV30" s="50" t="s">
        <v>77</v>
      </c>
      <c r="BW30" s="50" t="s">
        <v>77</v>
      </c>
      <c r="BX30" s="50" t="s">
        <v>304</v>
      </c>
      <c r="BY30" s="64" t="s">
        <v>221</v>
      </c>
      <c r="BZ30" s="64"/>
      <c r="CA30" s="64"/>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c r="DB30" s="1"/>
      <c r="DC30" s="1"/>
      <c r="DD30" s="1"/>
      <c r="DE30" s="1"/>
      <c r="DF30" s="1"/>
      <c r="DG30" s="1"/>
      <c r="DH30" s="1"/>
      <c r="DI30" s="1"/>
      <c r="DJ30" s="1"/>
      <c r="DK30" s="1"/>
      <c r="DL30" s="1"/>
      <c r="DM30" s="1"/>
      <c r="DN30" s="1"/>
      <c r="DO30" s="1"/>
      <c r="DP30" s="1"/>
      <c r="DQ30" s="1"/>
    </row>
    <row r="31" spans="1:121" ht="135" x14ac:dyDescent="0.4">
      <c r="A31" s="7">
        <v>27</v>
      </c>
      <c r="B31" s="50" t="s">
        <v>234</v>
      </c>
      <c r="C31" s="22" t="s">
        <v>236</v>
      </c>
      <c r="D31" s="10" t="s">
        <v>244</v>
      </c>
      <c r="E31" s="8">
        <v>1961</v>
      </c>
      <c r="F31" s="50" t="s">
        <v>237</v>
      </c>
      <c r="G31" s="10" t="s">
        <v>355</v>
      </c>
      <c r="H31" s="18" t="s">
        <v>245</v>
      </c>
      <c r="I31" s="8"/>
      <c r="J31" s="8"/>
      <c r="K31" s="8"/>
      <c r="L31" s="8" t="s">
        <v>270</v>
      </c>
      <c r="M31" s="8"/>
      <c r="N31" s="8"/>
      <c r="O31" s="8" t="s">
        <v>270</v>
      </c>
      <c r="P31" s="8" t="s">
        <v>270</v>
      </c>
      <c r="Q31" s="8" t="s">
        <v>270</v>
      </c>
      <c r="R31" s="8"/>
      <c r="S31" s="8"/>
      <c r="T31" s="8"/>
      <c r="U31" s="8" t="s">
        <v>270</v>
      </c>
      <c r="V31" s="8" t="s">
        <v>270</v>
      </c>
      <c r="W31" s="8" t="s">
        <v>270</v>
      </c>
      <c r="X31" s="8"/>
      <c r="Y31" s="8"/>
      <c r="Z31" s="8" t="s">
        <v>270</v>
      </c>
      <c r="AA31" s="8" t="s">
        <v>270</v>
      </c>
      <c r="AB31" s="8" t="s">
        <v>270</v>
      </c>
      <c r="AC31" s="8"/>
      <c r="AD31" s="8"/>
      <c r="AE31" s="8"/>
      <c r="AF31" s="8"/>
      <c r="AG31" s="8"/>
      <c r="AH31" s="8"/>
      <c r="AI31" s="8"/>
      <c r="AJ31" s="8"/>
      <c r="AK31" s="8"/>
      <c r="AL31" s="8"/>
      <c r="AM31" s="8"/>
      <c r="AN31" s="8"/>
      <c r="AO31" s="8"/>
      <c r="AP31" s="8"/>
      <c r="AQ31" s="8"/>
      <c r="AR31" s="8"/>
      <c r="AS31" s="8"/>
      <c r="AT31" s="8" t="s">
        <v>270</v>
      </c>
      <c r="AU31" s="8" t="s">
        <v>270</v>
      </c>
      <c r="AV31" s="8"/>
      <c r="AW31" s="8"/>
      <c r="AX31" s="8"/>
      <c r="AY31" s="8"/>
      <c r="AZ31" s="8"/>
      <c r="BA31" s="8"/>
      <c r="BB31" s="10" t="s">
        <v>238</v>
      </c>
      <c r="BC31" s="10" t="s">
        <v>239</v>
      </c>
      <c r="BD31" s="8" t="s">
        <v>270</v>
      </c>
      <c r="BE31" s="8" t="s">
        <v>270</v>
      </c>
      <c r="BF31" s="8" t="s">
        <v>270</v>
      </c>
      <c r="BG31" s="8" t="s">
        <v>270</v>
      </c>
      <c r="BH31" s="8" t="s">
        <v>270</v>
      </c>
      <c r="BI31" s="8" t="s">
        <v>270</v>
      </c>
      <c r="BJ31" s="8" t="s">
        <v>270</v>
      </c>
      <c r="BK31" s="8" t="s">
        <v>270</v>
      </c>
      <c r="BL31" s="8" t="s">
        <v>270</v>
      </c>
      <c r="BM31" s="8" t="s">
        <v>270</v>
      </c>
      <c r="BN31" s="8" t="s">
        <v>270</v>
      </c>
      <c r="BO31" s="8" t="s">
        <v>270</v>
      </c>
      <c r="BP31" s="8" t="s">
        <v>270</v>
      </c>
      <c r="BQ31" s="8" t="s">
        <v>270</v>
      </c>
      <c r="BR31" s="8" t="s">
        <v>270</v>
      </c>
      <c r="BS31" s="8" t="s">
        <v>270</v>
      </c>
      <c r="BT31" s="8" t="s">
        <v>270</v>
      </c>
      <c r="BU31" s="50" t="s">
        <v>240</v>
      </c>
      <c r="BV31" s="50" t="s">
        <v>241</v>
      </c>
      <c r="BW31" s="50" t="s">
        <v>241</v>
      </c>
      <c r="BX31" s="50" t="s">
        <v>242</v>
      </c>
      <c r="BY31" s="64" t="s">
        <v>222</v>
      </c>
      <c r="BZ31" s="64"/>
      <c r="CA31" s="64"/>
      <c r="CB31" s="1"/>
      <c r="CC31" s="1"/>
      <c r="CD31" s="1"/>
      <c r="CE31" s="1"/>
      <c r="CF31" s="1"/>
      <c r="CG31" s="1"/>
      <c r="CH31" s="1"/>
      <c r="CI31" s="1"/>
      <c r="CJ31" s="1"/>
      <c r="CK31" s="1"/>
      <c r="CL31" s="1"/>
      <c r="CM31" s="1"/>
      <c r="CN31" s="1"/>
      <c r="CO31" s="1"/>
      <c r="CP31" s="1"/>
      <c r="CQ31" s="1"/>
      <c r="CR31" s="1"/>
      <c r="CS31" s="1"/>
      <c r="CT31" s="1"/>
      <c r="CU31" s="1"/>
      <c r="CV31" s="1"/>
      <c r="CW31" s="1"/>
      <c r="CX31" s="1"/>
      <c r="CY31" s="1"/>
      <c r="CZ31" s="1"/>
      <c r="DA31" s="1"/>
      <c r="DB31" s="1"/>
      <c r="DC31" s="1"/>
      <c r="DD31" s="1"/>
      <c r="DE31" s="1"/>
      <c r="DF31" s="1"/>
      <c r="DG31" s="1"/>
      <c r="DH31" s="1"/>
      <c r="DI31" s="1"/>
      <c r="DJ31" s="1"/>
      <c r="DK31" s="1"/>
      <c r="DL31" s="1"/>
      <c r="DM31" s="1"/>
      <c r="DN31" s="1"/>
      <c r="DO31" s="1"/>
      <c r="DP31" s="1"/>
      <c r="DQ31" s="1"/>
    </row>
    <row r="32" spans="1:121" ht="40.5" x14ac:dyDescent="0.4">
      <c r="A32" s="7">
        <v>28</v>
      </c>
      <c r="B32" s="50" t="s">
        <v>83</v>
      </c>
      <c r="C32" s="16" t="s">
        <v>247</v>
      </c>
      <c r="D32" s="7" t="s">
        <v>248</v>
      </c>
      <c r="E32" s="8">
        <v>1966</v>
      </c>
      <c r="F32" s="50" t="s">
        <v>133</v>
      </c>
      <c r="G32" s="10" t="s">
        <v>353</v>
      </c>
      <c r="H32" s="10" t="s">
        <v>260</v>
      </c>
      <c r="I32" s="8"/>
      <c r="J32" s="8"/>
      <c r="K32" s="8"/>
      <c r="L32" s="8"/>
      <c r="M32" s="8"/>
      <c r="N32" s="8"/>
      <c r="O32" s="8"/>
      <c r="P32" s="8" t="s">
        <v>120</v>
      </c>
      <c r="Q32" s="8"/>
      <c r="R32" s="8"/>
      <c r="S32" s="8"/>
      <c r="T32" s="8"/>
      <c r="U32" s="8" t="s">
        <v>251</v>
      </c>
      <c r="V32" s="8" t="s">
        <v>251</v>
      </c>
      <c r="W32" s="8"/>
      <c r="X32" s="8" t="s">
        <v>251</v>
      </c>
      <c r="Y32" s="8"/>
      <c r="Z32" s="8" t="s">
        <v>251</v>
      </c>
      <c r="AA32" s="8"/>
      <c r="AB32" s="8" t="s">
        <v>251</v>
      </c>
      <c r="AC32" s="8"/>
      <c r="AD32" s="8"/>
      <c r="AE32" s="8"/>
      <c r="AF32" s="8"/>
      <c r="AG32" s="8" t="s">
        <v>120</v>
      </c>
      <c r="AH32" s="8" t="s">
        <v>120</v>
      </c>
      <c r="AI32" s="8"/>
      <c r="AJ32" s="8"/>
      <c r="AK32" s="8"/>
      <c r="AL32" s="8"/>
      <c r="AM32" s="8"/>
      <c r="AN32" s="8"/>
      <c r="AO32" s="8"/>
      <c r="AP32" s="8"/>
      <c r="AQ32" s="8"/>
      <c r="AR32" s="8"/>
      <c r="AS32" s="8"/>
      <c r="AT32" s="8" t="s">
        <v>120</v>
      </c>
      <c r="AU32" s="8"/>
      <c r="AV32" s="8"/>
      <c r="AW32" s="8" t="s">
        <v>120</v>
      </c>
      <c r="AX32" s="8" t="s">
        <v>120</v>
      </c>
      <c r="AY32" s="8" t="s">
        <v>120</v>
      </c>
      <c r="AZ32" s="8"/>
      <c r="BA32" s="8"/>
      <c r="BB32" s="10" t="s">
        <v>354</v>
      </c>
      <c r="BC32" s="10" t="s">
        <v>252</v>
      </c>
      <c r="BD32" s="8" t="s">
        <v>120</v>
      </c>
      <c r="BE32" s="8" t="s">
        <v>120</v>
      </c>
      <c r="BF32" s="8" t="s">
        <v>120</v>
      </c>
      <c r="BG32" s="8" t="s">
        <v>120</v>
      </c>
      <c r="BH32" s="8" t="s">
        <v>120</v>
      </c>
      <c r="BI32" s="8" t="s">
        <v>120</v>
      </c>
      <c r="BJ32" s="8" t="s">
        <v>120</v>
      </c>
      <c r="BK32" s="8" t="s">
        <v>120</v>
      </c>
      <c r="BL32" s="8" t="s">
        <v>120</v>
      </c>
      <c r="BM32" s="8" t="s">
        <v>120</v>
      </c>
      <c r="BN32" s="8" t="s">
        <v>120</v>
      </c>
      <c r="BO32" s="8" t="s">
        <v>120</v>
      </c>
      <c r="BP32" s="8" t="s">
        <v>120</v>
      </c>
      <c r="BQ32" s="8" t="s">
        <v>120</v>
      </c>
      <c r="BR32" s="8" t="s">
        <v>120</v>
      </c>
      <c r="BS32" s="8" t="s">
        <v>120</v>
      </c>
      <c r="BT32" s="8" t="s">
        <v>120</v>
      </c>
      <c r="BU32" s="50" t="s">
        <v>77</v>
      </c>
      <c r="BV32" s="50" t="s">
        <v>77</v>
      </c>
      <c r="BW32" s="50" t="s">
        <v>77</v>
      </c>
      <c r="BX32" s="50" t="s">
        <v>321</v>
      </c>
      <c r="BY32" s="64" t="s">
        <v>222</v>
      </c>
      <c r="BZ32" s="64"/>
      <c r="CA32" s="64"/>
      <c r="CB32" s="1"/>
      <c r="CC32" s="1"/>
      <c r="CD32" s="1"/>
      <c r="CE32" s="1"/>
      <c r="CF32" s="1"/>
      <c r="CG32" s="1"/>
      <c r="CH32" s="1"/>
      <c r="CI32" s="1"/>
      <c r="CJ32" s="1"/>
      <c r="CK32" s="1"/>
      <c r="CL32" s="1"/>
      <c r="CM32" s="1"/>
      <c r="CN32" s="1"/>
      <c r="CO32" s="1"/>
      <c r="CP32" s="1"/>
      <c r="CQ32" s="1"/>
      <c r="CR32" s="1"/>
      <c r="CS32" s="1"/>
      <c r="CT32" s="1"/>
      <c r="CU32" s="1"/>
      <c r="CV32" s="1"/>
      <c r="CW32" s="1"/>
      <c r="CX32" s="1"/>
      <c r="CY32" s="1"/>
      <c r="CZ32" s="1"/>
      <c r="DA32" s="1"/>
      <c r="DB32" s="1"/>
      <c r="DC32" s="1"/>
      <c r="DD32" s="1"/>
      <c r="DE32" s="1"/>
      <c r="DF32" s="1"/>
      <c r="DG32" s="1"/>
      <c r="DH32" s="1"/>
      <c r="DI32" s="1"/>
      <c r="DJ32" s="1"/>
      <c r="DK32" s="1"/>
      <c r="DL32" s="1"/>
      <c r="DM32" s="1"/>
      <c r="DN32" s="1"/>
      <c r="DO32" s="1"/>
      <c r="DP32" s="1"/>
      <c r="DQ32" s="1"/>
    </row>
    <row r="33" spans="1:121" ht="148.5" x14ac:dyDescent="0.4">
      <c r="A33" s="7">
        <v>29</v>
      </c>
      <c r="B33" s="50" t="s">
        <v>83</v>
      </c>
      <c r="C33" s="16" t="s">
        <v>249</v>
      </c>
      <c r="D33" s="7" t="s">
        <v>254</v>
      </c>
      <c r="E33" s="8">
        <v>1955</v>
      </c>
      <c r="F33" s="50" t="s">
        <v>250</v>
      </c>
      <c r="G33" s="10" t="s">
        <v>332</v>
      </c>
      <c r="H33" s="17" t="s">
        <v>352</v>
      </c>
      <c r="I33" s="8"/>
      <c r="J33" s="8"/>
      <c r="K33" s="8"/>
      <c r="L33" s="8"/>
      <c r="M33" s="8"/>
      <c r="N33" s="8" t="s">
        <v>251</v>
      </c>
      <c r="O33" s="8" t="s">
        <v>251</v>
      </c>
      <c r="P33" s="8" t="s">
        <v>251</v>
      </c>
      <c r="Q33" s="8"/>
      <c r="R33" s="8"/>
      <c r="S33" s="8" t="s">
        <v>251</v>
      </c>
      <c r="T33" s="8"/>
      <c r="U33" s="8"/>
      <c r="V33" s="8"/>
      <c r="W33" s="8"/>
      <c r="X33" s="8"/>
      <c r="Y33" s="8"/>
      <c r="Z33" s="8"/>
      <c r="AA33" s="8"/>
      <c r="AB33" s="8"/>
      <c r="AC33" s="8"/>
      <c r="AD33" s="8"/>
      <c r="AE33" s="8"/>
      <c r="AF33" s="8"/>
      <c r="AG33" s="8" t="s">
        <v>120</v>
      </c>
      <c r="AH33" s="8" t="s">
        <v>120</v>
      </c>
      <c r="AI33" s="8"/>
      <c r="AJ33" s="8" t="s">
        <v>251</v>
      </c>
      <c r="AK33" s="8"/>
      <c r="AL33" s="8"/>
      <c r="AM33" s="8"/>
      <c r="AN33" s="8" t="s">
        <v>251</v>
      </c>
      <c r="AO33" s="8"/>
      <c r="AP33" s="8"/>
      <c r="AQ33" s="8"/>
      <c r="AR33" s="8"/>
      <c r="AS33" s="8"/>
      <c r="AT33" s="8" t="s">
        <v>120</v>
      </c>
      <c r="AU33" s="8" t="s">
        <v>120</v>
      </c>
      <c r="AV33" s="8"/>
      <c r="AW33" s="8"/>
      <c r="AX33" s="8"/>
      <c r="AY33" s="8"/>
      <c r="AZ33" s="8" t="s">
        <v>120</v>
      </c>
      <c r="BA33" s="8"/>
      <c r="BB33" s="10" t="s">
        <v>334</v>
      </c>
      <c r="BC33" s="10" t="s">
        <v>253</v>
      </c>
      <c r="BD33" s="8" t="s">
        <v>120</v>
      </c>
      <c r="BE33" s="8" t="s">
        <v>120</v>
      </c>
      <c r="BF33" s="8" t="s">
        <v>120</v>
      </c>
      <c r="BG33" s="8" t="s">
        <v>120</v>
      </c>
      <c r="BH33" s="8" t="s">
        <v>120</v>
      </c>
      <c r="BI33" s="8" t="s">
        <v>120</v>
      </c>
      <c r="BJ33" s="8" t="s">
        <v>120</v>
      </c>
      <c r="BK33" s="8" t="s">
        <v>120</v>
      </c>
      <c r="BL33" s="8" t="s">
        <v>120</v>
      </c>
      <c r="BM33" s="8" t="s">
        <v>120</v>
      </c>
      <c r="BN33" s="8" t="s">
        <v>120</v>
      </c>
      <c r="BO33" s="8" t="s">
        <v>120</v>
      </c>
      <c r="BP33" s="8" t="s">
        <v>120</v>
      </c>
      <c r="BQ33" s="8" t="s">
        <v>120</v>
      </c>
      <c r="BR33" s="8" t="s">
        <v>120</v>
      </c>
      <c r="BS33" s="8" t="s">
        <v>120</v>
      </c>
      <c r="BT33" s="8" t="s">
        <v>120</v>
      </c>
      <c r="BU33" s="50" t="s">
        <v>9</v>
      </c>
      <c r="BV33" s="50" t="s">
        <v>77</v>
      </c>
      <c r="BW33" s="50" t="s">
        <v>91</v>
      </c>
      <c r="BX33" s="50" t="s">
        <v>222</v>
      </c>
      <c r="BY33" s="64" t="s">
        <v>222</v>
      </c>
      <c r="BZ33" s="64"/>
      <c r="CA33" s="64"/>
      <c r="CB33" s="1"/>
      <c r="CC33" s="1"/>
      <c r="CD33" s="1"/>
      <c r="CE33" s="1"/>
      <c r="CF33" s="1"/>
      <c r="CG33" s="1"/>
      <c r="CH33" s="1"/>
      <c r="CI33" s="1"/>
      <c r="CJ33" s="1"/>
      <c r="CK33" s="1"/>
      <c r="CL33" s="1"/>
      <c r="CM33" s="1"/>
      <c r="CN33" s="1"/>
      <c r="CO33" s="1"/>
      <c r="CP33" s="1"/>
      <c r="CQ33" s="1"/>
      <c r="CR33" s="1"/>
      <c r="CS33" s="1"/>
      <c r="CT33" s="1"/>
      <c r="CU33" s="1"/>
      <c r="CV33" s="1"/>
      <c r="CW33" s="1"/>
      <c r="CX33" s="1"/>
      <c r="CY33" s="1"/>
      <c r="CZ33" s="1"/>
      <c r="DA33" s="1"/>
      <c r="DB33" s="1"/>
      <c r="DC33" s="1"/>
      <c r="DD33" s="1"/>
      <c r="DE33" s="1"/>
      <c r="DF33" s="1"/>
      <c r="DG33" s="1"/>
      <c r="DH33" s="1"/>
      <c r="DI33" s="1"/>
      <c r="DJ33" s="1"/>
      <c r="DK33" s="1"/>
      <c r="DL33" s="1"/>
      <c r="DM33" s="1"/>
      <c r="DN33" s="1"/>
      <c r="DO33" s="1"/>
      <c r="DP33" s="1"/>
      <c r="DQ33" s="1"/>
    </row>
    <row r="34" spans="1:121" ht="121.5" x14ac:dyDescent="0.4">
      <c r="A34" s="7">
        <v>30</v>
      </c>
      <c r="B34" s="50" t="s">
        <v>132</v>
      </c>
      <c r="C34" s="22" t="s">
        <v>255</v>
      </c>
      <c r="D34" s="10" t="s">
        <v>256</v>
      </c>
      <c r="E34" s="8">
        <v>2004</v>
      </c>
      <c r="F34" s="50" t="s">
        <v>257</v>
      </c>
      <c r="G34" s="10" t="s">
        <v>350</v>
      </c>
      <c r="H34" s="17" t="s">
        <v>351</v>
      </c>
      <c r="I34" s="8"/>
      <c r="J34" s="8" t="s">
        <v>258</v>
      </c>
      <c r="K34" s="8" t="s">
        <v>258</v>
      </c>
      <c r="L34" s="8" t="s">
        <v>258</v>
      </c>
      <c r="M34" s="8" t="s">
        <v>258</v>
      </c>
      <c r="N34" s="8" t="s">
        <v>258</v>
      </c>
      <c r="O34" s="8" t="s">
        <v>258</v>
      </c>
      <c r="P34" s="8" t="s">
        <v>258</v>
      </c>
      <c r="Q34" s="8" t="s">
        <v>258</v>
      </c>
      <c r="R34" s="8"/>
      <c r="S34" s="8" t="s">
        <v>120</v>
      </c>
      <c r="T34" s="8"/>
      <c r="U34" s="8"/>
      <c r="V34" s="8"/>
      <c r="W34" s="8"/>
      <c r="X34" s="8"/>
      <c r="Y34" s="8"/>
      <c r="Z34" s="8"/>
      <c r="AA34" s="8"/>
      <c r="AB34" s="8"/>
      <c r="AC34" s="8"/>
      <c r="AD34" s="8"/>
      <c r="AE34" s="8"/>
      <c r="AF34" s="8"/>
      <c r="AG34" s="8"/>
      <c r="AH34" s="8"/>
      <c r="AI34" s="8"/>
      <c r="AJ34" s="8"/>
      <c r="AK34" s="8"/>
      <c r="AL34" s="8"/>
      <c r="AM34" s="8"/>
      <c r="AN34" s="8"/>
      <c r="AO34" s="8"/>
      <c r="AP34" s="8"/>
      <c r="AQ34" s="8"/>
      <c r="AR34" s="8"/>
      <c r="AS34" s="8"/>
      <c r="AT34" s="8" t="s">
        <v>120</v>
      </c>
      <c r="AU34" s="8" t="s">
        <v>120</v>
      </c>
      <c r="AV34" s="8" t="s">
        <v>120</v>
      </c>
      <c r="AW34" s="8"/>
      <c r="AX34" s="8"/>
      <c r="AY34" s="8"/>
      <c r="AZ34" s="8"/>
      <c r="BA34" s="8"/>
      <c r="BB34" s="10" t="s">
        <v>333</v>
      </c>
      <c r="BC34" s="10" t="s">
        <v>259</v>
      </c>
      <c r="BD34" s="8" t="s">
        <v>120</v>
      </c>
      <c r="BE34" s="8" t="s">
        <v>120</v>
      </c>
      <c r="BF34" s="8" t="s">
        <v>120</v>
      </c>
      <c r="BG34" s="8" t="s">
        <v>120</v>
      </c>
      <c r="BH34" s="8" t="s">
        <v>120</v>
      </c>
      <c r="BI34" s="8" t="s">
        <v>120</v>
      </c>
      <c r="BJ34" s="8" t="s">
        <v>120</v>
      </c>
      <c r="BK34" s="8" t="s">
        <v>120</v>
      </c>
      <c r="BL34" s="8" t="s">
        <v>120</v>
      </c>
      <c r="BM34" s="8" t="s">
        <v>120</v>
      </c>
      <c r="BN34" s="8" t="s">
        <v>120</v>
      </c>
      <c r="BO34" s="8" t="s">
        <v>120</v>
      </c>
      <c r="BP34" s="8" t="s">
        <v>120</v>
      </c>
      <c r="BQ34" s="8" t="s">
        <v>120</v>
      </c>
      <c r="BR34" s="8" t="s">
        <v>120</v>
      </c>
      <c r="BS34" s="8" t="s">
        <v>120</v>
      </c>
      <c r="BT34" s="8" t="s">
        <v>120</v>
      </c>
      <c r="BU34" s="50" t="s">
        <v>91</v>
      </c>
      <c r="BV34" s="50" t="s">
        <v>77</v>
      </c>
      <c r="BW34" s="50" t="s">
        <v>77</v>
      </c>
      <c r="BX34" s="50" t="s">
        <v>262</v>
      </c>
      <c r="BY34" s="64" t="s">
        <v>222</v>
      </c>
      <c r="BZ34" s="64"/>
      <c r="CA34" s="64"/>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row>
    <row r="35" spans="1:121" ht="94.5" x14ac:dyDescent="0.4">
      <c r="A35" s="7">
        <v>31</v>
      </c>
      <c r="B35" s="50" t="s">
        <v>83</v>
      </c>
      <c r="C35" s="22" t="s">
        <v>266</v>
      </c>
      <c r="D35" s="10" t="s">
        <v>261</v>
      </c>
      <c r="E35" s="24">
        <v>1947</v>
      </c>
      <c r="F35" s="50" t="s">
        <v>0</v>
      </c>
      <c r="G35" s="10" t="s">
        <v>263</v>
      </c>
      <c r="H35" s="10" t="s">
        <v>348</v>
      </c>
      <c r="I35" s="24"/>
      <c r="J35" s="24"/>
      <c r="K35" s="24"/>
      <c r="L35" s="24"/>
      <c r="M35" s="24" t="s">
        <v>120</v>
      </c>
      <c r="N35" s="24" t="s">
        <v>120</v>
      </c>
      <c r="O35" s="24" t="s">
        <v>120</v>
      </c>
      <c r="P35" s="24" t="s">
        <v>120</v>
      </c>
      <c r="Q35" s="24"/>
      <c r="R35" s="24"/>
      <c r="S35" s="24" t="s">
        <v>120</v>
      </c>
      <c r="T35" s="24"/>
      <c r="U35" s="24"/>
      <c r="V35" s="24"/>
      <c r="W35" s="24"/>
      <c r="X35" s="24"/>
      <c r="Y35" s="24"/>
      <c r="Z35" s="24"/>
      <c r="AA35" s="24"/>
      <c r="AB35" s="24"/>
      <c r="AC35" s="24"/>
      <c r="AD35" s="24"/>
      <c r="AE35" s="24"/>
      <c r="AF35" s="24"/>
      <c r="AG35" s="24"/>
      <c r="AH35" s="24"/>
      <c r="AI35" s="24"/>
      <c r="AJ35" s="24"/>
      <c r="AK35" s="24"/>
      <c r="AL35" s="24"/>
      <c r="AM35" s="24"/>
      <c r="AN35" s="24" t="s">
        <v>264</v>
      </c>
      <c r="AO35" s="24" t="s">
        <v>264</v>
      </c>
      <c r="AP35" s="24"/>
      <c r="AQ35" s="24"/>
      <c r="AR35" s="24"/>
      <c r="AS35" s="24"/>
      <c r="AT35" s="24" t="s">
        <v>120</v>
      </c>
      <c r="AU35" s="24" t="s">
        <v>120</v>
      </c>
      <c r="AV35" s="24"/>
      <c r="AW35" s="24"/>
      <c r="AX35" s="24"/>
      <c r="AY35" s="24"/>
      <c r="AZ35" s="24"/>
      <c r="BA35" s="24"/>
      <c r="BB35" s="10" t="s">
        <v>349</v>
      </c>
      <c r="BC35" s="10" t="s">
        <v>265</v>
      </c>
      <c r="BD35" s="24" t="s">
        <v>120</v>
      </c>
      <c r="BE35" s="24" t="s">
        <v>120</v>
      </c>
      <c r="BF35" s="24" t="s">
        <v>120</v>
      </c>
      <c r="BG35" s="24" t="s">
        <v>120</v>
      </c>
      <c r="BH35" s="24" t="s">
        <v>120</v>
      </c>
      <c r="BI35" s="24" t="s">
        <v>120</v>
      </c>
      <c r="BJ35" s="24" t="s">
        <v>120</v>
      </c>
      <c r="BK35" s="24"/>
      <c r="BL35" s="24" t="s">
        <v>120</v>
      </c>
      <c r="BM35" s="24"/>
      <c r="BN35" s="24" t="s">
        <v>120</v>
      </c>
      <c r="BO35" s="24" t="s">
        <v>120</v>
      </c>
      <c r="BP35" s="24" t="s">
        <v>120</v>
      </c>
      <c r="BQ35" s="24" t="s">
        <v>120</v>
      </c>
      <c r="BR35" s="24" t="s">
        <v>120</v>
      </c>
      <c r="BS35" s="24" t="s">
        <v>120</v>
      </c>
      <c r="BT35" s="24"/>
      <c r="BU35" s="50" t="s">
        <v>9</v>
      </c>
      <c r="BV35" s="50" t="s">
        <v>9</v>
      </c>
      <c r="BW35" s="50" t="s">
        <v>9</v>
      </c>
      <c r="BX35" s="50" t="s">
        <v>222</v>
      </c>
      <c r="BY35" s="64" t="s">
        <v>222</v>
      </c>
      <c r="BZ35" s="64"/>
      <c r="CA35" s="64"/>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row>
    <row r="36" spans="1:121" ht="121.5" x14ac:dyDescent="0.4">
      <c r="A36" s="7">
        <v>32</v>
      </c>
      <c r="B36" s="50" t="s">
        <v>83</v>
      </c>
      <c r="C36" s="22" t="s">
        <v>267</v>
      </c>
      <c r="D36" s="10" t="s">
        <v>268</v>
      </c>
      <c r="E36" s="25">
        <v>1957</v>
      </c>
      <c r="F36" s="50" t="s">
        <v>0</v>
      </c>
      <c r="G36" s="10" t="s">
        <v>269</v>
      </c>
      <c r="H36" s="10" t="s">
        <v>385</v>
      </c>
      <c r="I36" s="25"/>
      <c r="J36" s="25"/>
      <c r="K36" s="25" t="s">
        <v>270</v>
      </c>
      <c r="L36" s="25" t="s">
        <v>270</v>
      </c>
      <c r="M36" s="25" t="s">
        <v>270</v>
      </c>
      <c r="N36" s="25"/>
      <c r="O36" s="25"/>
      <c r="P36" s="25" t="s">
        <v>270</v>
      </c>
      <c r="Q36" s="25" t="s">
        <v>270</v>
      </c>
      <c r="R36" s="25"/>
      <c r="S36" s="25" t="s">
        <v>270</v>
      </c>
      <c r="T36" s="25" t="s">
        <v>270</v>
      </c>
      <c r="U36" s="25"/>
      <c r="V36" s="25"/>
      <c r="W36" s="25"/>
      <c r="X36" s="25"/>
      <c r="Y36" s="25"/>
      <c r="Z36" s="25" t="s">
        <v>270</v>
      </c>
      <c r="AA36" s="25" t="s">
        <v>270</v>
      </c>
      <c r="AB36" s="25" t="s">
        <v>270</v>
      </c>
      <c r="AC36" s="25"/>
      <c r="AD36" s="25"/>
      <c r="AE36" s="25"/>
      <c r="AF36" s="25"/>
      <c r="AG36" s="25" t="s">
        <v>270</v>
      </c>
      <c r="AH36" s="25" t="s">
        <v>270</v>
      </c>
      <c r="AI36" s="25" t="s">
        <v>270</v>
      </c>
      <c r="AJ36" s="25"/>
      <c r="AK36" s="25"/>
      <c r="AL36" s="25" t="s">
        <v>270</v>
      </c>
      <c r="AM36" s="25" t="s">
        <v>270</v>
      </c>
      <c r="AN36" s="25"/>
      <c r="AO36" s="25"/>
      <c r="AP36" s="25"/>
      <c r="AQ36" s="25"/>
      <c r="AR36" s="25"/>
      <c r="AS36" s="25"/>
      <c r="AT36" s="25"/>
      <c r="AU36" s="25" t="s">
        <v>270</v>
      </c>
      <c r="AV36" s="25" t="s">
        <v>270</v>
      </c>
      <c r="AW36" s="25" t="s">
        <v>270</v>
      </c>
      <c r="AX36" s="25" t="s">
        <v>270</v>
      </c>
      <c r="AY36" s="25" t="s">
        <v>270</v>
      </c>
      <c r="AZ36" s="25"/>
      <c r="BA36" s="25"/>
      <c r="BB36" s="10" t="s">
        <v>271</v>
      </c>
      <c r="BC36" s="10" t="s">
        <v>347</v>
      </c>
      <c r="BD36" s="25" t="s">
        <v>270</v>
      </c>
      <c r="BE36" s="25" t="s">
        <v>270</v>
      </c>
      <c r="BF36" s="25" t="s">
        <v>270</v>
      </c>
      <c r="BG36" s="25" t="s">
        <v>270</v>
      </c>
      <c r="BH36" s="25" t="s">
        <v>270</v>
      </c>
      <c r="BI36" s="25" t="s">
        <v>270</v>
      </c>
      <c r="BJ36" s="25" t="s">
        <v>270</v>
      </c>
      <c r="BK36" s="25" t="s">
        <v>270</v>
      </c>
      <c r="BL36" s="25" t="s">
        <v>270</v>
      </c>
      <c r="BM36" s="25" t="s">
        <v>270</v>
      </c>
      <c r="BN36" s="25" t="s">
        <v>270</v>
      </c>
      <c r="BO36" s="25" t="s">
        <v>270</v>
      </c>
      <c r="BP36" s="25" t="s">
        <v>270</v>
      </c>
      <c r="BQ36" s="25" t="s">
        <v>270</v>
      </c>
      <c r="BR36" s="25" t="s">
        <v>270</v>
      </c>
      <c r="BS36" s="25" t="s">
        <v>270</v>
      </c>
      <c r="BT36" s="25" t="s">
        <v>270</v>
      </c>
      <c r="BU36" s="50" t="s">
        <v>77</v>
      </c>
      <c r="BV36" s="50" t="s">
        <v>77</v>
      </c>
      <c r="BW36" s="50" t="s">
        <v>77</v>
      </c>
      <c r="BX36" s="50" t="s">
        <v>272</v>
      </c>
      <c r="BY36" s="64" t="s">
        <v>222</v>
      </c>
      <c r="BZ36" s="64"/>
      <c r="CA36" s="64"/>
      <c r="CB36" s="1"/>
      <c r="CC36" s="1"/>
      <c r="CD36" s="1"/>
      <c r="CE36" s="1"/>
      <c r="CF36" s="1"/>
      <c r="CG36" s="1"/>
      <c r="CH36" s="1"/>
      <c r="CI36" s="1"/>
      <c r="CJ36" s="1"/>
      <c r="CK36" s="1"/>
      <c r="CL36" s="1"/>
      <c r="CM36" s="1"/>
      <c r="CN36" s="1"/>
      <c r="CO36" s="1"/>
      <c r="CP36" s="1"/>
      <c r="CQ36" s="1"/>
      <c r="CR36" s="1"/>
      <c r="CS36" s="1"/>
      <c r="CT36" s="1"/>
      <c r="CU36" s="1"/>
      <c r="CV36" s="1"/>
      <c r="CW36" s="1"/>
      <c r="CX36" s="1"/>
      <c r="CY36" s="1"/>
      <c r="CZ36" s="1"/>
      <c r="DA36" s="1"/>
      <c r="DB36" s="1"/>
      <c r="DC36" s="1"/>
      <c r="DD36" s="1"/>
      <c r="DE36" s="1"/>
      <c r="DF36" s="1"/>
      <c r="DG36" s="1"/>
      <c r="DH36" s="1"/>
      <c r="DI36" s="1"/>
      <c r="DJ36" s="1"/>
      <c r="DK36" s="1"/>
      <c r="DL36" s="1"/>
      <c r="DM36" s="1"/>
      <c r="DN36" s="1"/>
      <c r="DO36" s="1"/>
      <c r="DP36" s="1"/>
      <c r="DQ36" s="1"/>
    </row>
    <row r="37" spans="1:121" ht="94.5" x14ac:dyDescent="0.4">
      <c r="A37" s="7">
        <v>33</v>
      </c>
      <c r="B37" s="50" t="s">
        <v>132</v>
      </c>
      <c r="C37" s="29" t="s">
        <v>273</v>
      </c>
      <c r="D37" s="10" t="s">
        <v>274</v>
      </c>
      <c r="E37" s="27">
        <v>1984</v>
      </c>
      <c r="F37" s="50" t="s">
        <v>0</v>
      </c>
      <c r="G37" s="28" t="s">
        <v>275</v>
      </c>
      <c r="H37" s="17" t="s">
        <v>346</v>
      </c>
      <c r="I37" s="26" t="s">
        <v>270</v>
      </c>
      <c r="J37" s="26" t="s">
        <v>270</v>
      </c>
      <c r="K37" s="26" t="s">
        <v>270</v>
      </c>
      <c r="L37" s="26" t="s">
        <v>270</v>
      </c>
      <c r="M37" s="26" t="s">
        <v>270</v>
      </c>
      <c r="N37" s="26"/>
      <c r="O37" s="26"/>
      <c r="P37" s="26" t="s">
        <v>270</v>
      </c>
      <c r="Q37" s="26"/>
      <c r="R37" s="26"/>
      <c r="S37" s="26"/>
      <c r="T37" s="26"/>
      <c r="U37" s="26"/>
      <c r="V37" s="26"/>
      <c r="W37" s="26"/>
      <c r="X37" s="26"/>
      <c r="Y37" s="26"/>
      <c r="Z37" s="26"/>
      <c r="AA37" s="26"/>
      <c r="AB37" s="26"/>
      <c r="AC37" s="26"/>
      <c r="AD37" s="26"/>
      <c r="AE37" s="26"/>
      <c r="AF37" s="26"/>
      <c r="AG37" s="26"/>
      <c r="AH37" s="26"/>
      <c r="AI37" s="26"/>
      <c r="AJ37" s="26"/>
      <c r="AK37" s="26"/>
      <c r="AL37" s="26"/>
      <c r="AM37" s="26"/>
      <c r="AN37" s="26"/>
      <c r="AO37" s="26"/>
      <c r="AP37" s="26"/>
      <c r="AQ37" s="26"/>
      <c r="AR37" s="26" t="s">
        <v>270</v>
      </c>
      <c r="AS37" s="26"/>
      <c r="AT37" s="26"/>
      <c r="AU37" s="26"/>
      <c r="AV37" s="26"/>
      <c r="AW37" s="26"/>
      <c r="AX37" s="26"/>
      <c r="AY37" s="26"/>
      <c r="AZ37" s="26"/>
      <c r="BA37" s="26" t="s">
        <v>270</v>
      </c>
      <c r="BB37" s="10" t="s">
        <v>276</v>
      </c>
      <c r="BC37" s="10" t="s">
        <v>345</v>
      </c>
      <c r="BD37" s="26" t="s">
        <v>270</v>
      </c>
      <c r="BE37" s="26"/>
      <c r="BF37" s="26"/>
      <c r="BG37" s="26"/>
      <c r="BH37" s="26"/>
      <c r="BI37" s="26"/>
      <c r="BJ37" s="26"/>
      <c r="BK37" s="26"/>
      <c r="BL37" s="26"/>
      <c r="BM37" s="26" t="s">
        <v>270</v>
      </c>
      <c r="BN37" s="26"/>
      <c r="BO37" s="26"/>
      <c r="BP37" s="26"/>
      <c r="BQ37" s="26"/>
      <c r="BR37" s="26"/>
      <c r="BS37" s="26" t="s">
        <v>270</v>
      </c>
      <c r="BT37" s="26" t="s">
        <v>270</v>
      </c>
      <c r="BU37" s="50" t="s">
        <v>9</v>
      </c>
      <c r="BV37" s="50" t="s">
        <v>77</v>
      </c>
      <c r="BW37" s="50" t="s">
        <v>77</v>
      </c>
      <c r="BX37" s="50" t="s">
        <v>277</v>
      </c>
      <c r="BY37" s="65" t="s">
        <v>220</v>
      </c>
      <c r="BZ37" s="66"/>
      <c r="CA37" s="67"/>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c r="DB37" s="1"/>
      <c r="DC37" s="1"/>
      <c r="DD37" s="1"/>
      <c r="DE37" s="1"/>
      <c r="DF37" s="1"/>
      <c r="DG37" s="1"/>
      <c r="DH37" s="1"/>
      <c r="DI37" s="1"/>
      <c r="DJ37" s="1"/>
      <c r="DK37" s="1"/>
      <c r="DL37" s="1"/>
      <c r="DM37" s="1"/>
      <c r="DN37" s="1"/>
      <c r="DO37" s="1"/>
      <c r="DP37" s="1"/>
      <c r="DQ37" s="1"/>
    </row>
    <row r="38" spans="1:121" ht="94.5" x14ac:dyDescent="0.4">
      <c r="A38" s="7">
        <v>34</v>
      </c>
      <c r="B38" s="50" t="s">
        <v>83</v>
      </c>
      <c r="C38" s="33" t="s">
        <v>279</v>
      </c>
      <c r="D38" s="10" t="s">
        <v>344</v>
      </c>
      <c r="E38" s="30">
        <v>1966</v>
      </c>
      <c r="F38" s="17" t="s">
        <v>280</v>
      </c>
      <c r="G38" s="10" t="s">
        <v>278</v>
      </c>
      <c r="H38" s="10" t="s">
        <v>287</v>
      </c>
      <c r="I38" s="30"/>
      <c r="J38" s="30"/>
      <c r="K38" s="30"/>
      <c r="L38" s="30"/>
      <c r="M38" s="30"/>
      <c r="N38" s="30" t="s">
        <v>270</v>
      </c>
      <c r="O38" s="30" t="s">
        <v>270</v>
      </c>
      <c r="P38" s="30" t="s">
        <v>270</v>
      </c>
      <c r="Q38" s="30" t="s">
        <v>270</v>
      </c>
      <c r="R38" s="30"/>
      <c r="S38" s="30"/>
      <c r="T38" s="30"/>
      <c r="U38" s="30"/>
      <c r="V38" s="30"/>
      <c r="W38" s="30"/>
      <c r="X38" s="30"/>
      <c r="Y38" s="30"/>
      <c r="Z38" s="30" t="s">
        <v>270</v>
      </c>
      <c r="AA38" s="30" t="s">
        <v>270</v>
      </c>
      <c r="AB38" s="30" t="s">
        <v>270</v>
      </c>
      <c r="AC38" s="30"/>
      <c r="AD38" s="30"/>
      <c r="AE38" s="30"/>
      <c r="AF38" s="30"/>
      <c r="AG38" s="30" t="s">
        <v>270</v>
      </c>
      <c r="AH38" s="30" t="s">
        <v>270</v>
      </c>
      <c r="AI38" s="30"/>
      <c r="AJ38" s="30"/>
      <c r="AK38" s="30"/>
      <c r="AL38" s="30" t="s">
        <v>270</v>
      </c>
      <c r="AM38" s="30" t="s">
        <v>270</v>
      </c>
      <c r="AN38" s="30"/>
      <c r="AO38" s="30"/>
      <c r="AP38" s="30"/>
      <c r="AQ38" s="30"/>
      <c r="AR38" s="30"/>
      <c r="AS38" s="30"/>
      <c r="AT38" s="30" t="s">
        <v>270</v>
      </c>
      <c r="AU38" s="30" t="s">
        <v>270</v>
      </c>
      <c r="AV38" s="30"/>
      <c r="AW38" s="30" t="s">
        <v>270</v>
      </c>
      <c r="AX38" s="30"/>
      <c r="AY38" s="30" t="s">
        <v>270</v>
      </c>
      <c r="AZ38" s="30"/>
      <c r="BA38" s="30"/>
      <c r="BB38" s="10" t="s">
        <v>343</v>
      </c>
      <c r="BC38" s="10" t="s">
        <v>342</v>
      </c>
      <c r="BD38" s="30"/>
      <c r="BE38" s="30" t="s">
        <v>270</v>
      </c>
      <c r="BF38" s="30" t="s">
        <v>270</v>
      </c>
      <c r="BG38" s="30" t="s">
        <v>270</v>
      </c>
      <c r="BH38" s="30" t="s">
        <v>270</v>
      </c>
      <c r="BI38" s="30" t="s">
        <v>270</v>
      </c>
      <c r="BJ38" s="30"/>
      <c r="BK38" s="30" t="s">
        <v>270</v>
      </c>
      <c r="BL38" s="30" t="s">
        <v>270</v>
      </c>
      <c r="BM38" s="30" t="s">
        <v>270</v>
      </c>
      <c r="BN38" s="30" t="s">
        <v>270</v>
      </c>
      <c r="BO38" s="30" t="s">
        <v>270</v>
      </c>
      <c r="BP38" s="30" t="s">
        <v>270</v>
      </c>
      <c r="BQ38" s="30" t="s">
        <v>270</v>
      </c>
      <c r="BR38" s="30" t="s">
        <v>270</v>
      </c>
      <c r="BS38" s="30" t="s">
        <v>270</v>
      </c>
      <c r="BT38" s="30" t="s">
        <v>270</v>
      </c>
      <c r="BU38" s="50" t="s">
        <v>91</v>
      </c>
      <c r="BV38" s="50" t="s">
        <v>77</v>
      </c>
      <c r="BW38" s="50" t="s">
        <v>91</v>
      </c>
      <c r="BX38" s="50"/>
      <c r="BY38" s="64" t="s">
        <v>222</v>
      </c>
      <c r="BZ38" s="64"/>
      <c r="CA38" s="64"/>
      <c r="CB38" s="1"/>
      <c r="CC38" s="1"/>
      <c r="CD38" s="1"/>
      <c r="CE38" s="1"/>
      <c r="CF38" s="1"/>
      <c r="CG38" s="1"/>
      <c r="CH38" s="1"/>
      <c r="CI38" s="1"/>
      <c r="CJ38" s="1"/>
      <c r="CK38" s="1"/>
      <c r="CL38" s="1"/>
      <c r="CM38" s="1"/>
      <c r="CN38" s="1"/>
      <c r="CO38" s="1"/>
      <c r="CP38" s="1"/>
      <c r="CQ38" s="1"/>
      <c r="CR38" s="1"/>
      <c r="CS38" s="1"/>
      <c r="CT38" s="1"/>
      <c r="CU38" s="1"/>
      <c r="CV38" s="1"/>
      <c r="CW38" s="1"/>
      <c r="CX38" s="1"/>
      <c r="CY38" s="1"/>
      <c r="CZ38" s="1"/>
      <c r="DA38" s="1"/>
      <c r="DB38" s="1"/>
      <c r="DC38" s="1"/>
      <c r="DD38" s="1"/>
      <c r="DE38" s="1"/>
      <c r="DF38" s="1"/>
      <c r="DG38" s="1"/>
      <c r="DH38" s="1"/>
      <c r="DI38" s="1"/>
      <c r="DJ38" s="1"/>
      <c r="DK38" s="1"/>
      <c r="DL38" s="1"/>
      <c r="DM38" s="1"/>
      <c r="DN38" s="1"/>
      <c r="DO38" s="1"/>
      <c r="DP38" s="1"/>
      <c r="DQ38" s="1"/>
    </row>
    <row r="39" spans="1:121" ht="148.5" x14ac:dyDescent="0.4">
      <c r="A39" s="7">
        <v>35</v>
      </c>
      <c r="B39" s="50" t="s">
        <v>83</v>
      </c>
      <c r="C39" s="39" t="s">
        <v>282</v>
      </c>
      <c r="D39" s="7" t="s">
        <v>283</v>
      </c>
      <c r="E39" s="36">
        <v>1968</v>
      </c>
      <c r="F39" s="50" t="s">
        <v>284</v>
      </c>
      <c r="G39" s="10" t="s">
        <v>285</v>
      </c>
      <c r="H39" s="10" t="s">
        <v>341</v>
      </c>
      <c r="I39" s="36" t="s">
        <v>120</v>
      </c>
      <c r="J39" s="36" t="s">
        <v>120</v>
      </c>
      <c r="K39" s="36" t="s">
        <v>120</v>
      </c>
      <c r="L39" s="36" t="s">
        <v>120</v>
      </c>
      <c r="M39" s="36" t="s">
        <v>120</v>
      </c>
      <c r="N39" s="36"/>
      <c r="O39" s="36"/>
      <c r="P39" s="36" t="s">
        <v>120</v>
      </c>
      <c r="Q39" s="36"/>
      <c r="R39" s="36"/>
      <c r="S39" s="36" t="s">
        <v>120</v>
      </c>
      <c r="T39" s="36" t="s">
        <v>120</v>
      </c>
      <c r="U39" s="36"/>
      <c r="V39" s="36"/>
      <c r="W39" s="36"/>
      <c r="X39" s="36"/>
      <c r="Y39" s="36"/>
      <c r="Z39" s="36"/>
      <c r="AA39" s="36"/>
      <c r="AB39" s="36"/>
      <c r="AC39" s="36"/>
      <c r="AD39" s="36"/>
      <c r="AE39" s="36"/>
      <c r="AF39" s="36"/>
      <c r="AG39" s="36"/>
      <c r="AH39" s="36"/>
      <c r="AI39" s="36"/>
      <c r="AJ39" s="36"/>
      <c r="AK39" s="36"/>
      <c r="AL39" s="36"/>
      <c r="AM39" s="36"/>
      <c r="AN39" s="36"/>
      <c r="AO39" s="36"/>
      <c r="AP39" s="36"/>
      <c r="AQ39" s="36"/>
      <c r="AR39" s="36" t="s">
        <v>120</v>
      </c>
      <c r="AS39" s="36"/>
      <c r="AT39" s="36"/>
      <c r="AU39" s="36" t="s">
        <v>120</v>
      </c>
      <c r="AV39" s="36" t="s">
        <v>120</v>
      </c>
      <c r="AW39" s="36"/>
      <c r="AX39" s="36"/>
      <c r="AY39" s="36"/>
      <c r="AZ39" s="36"/>
      <c r="BA39" s="36"/>
      <c r="BB39" s="10" t="s">
        <v>340</v>
      </c>
      <c r="BC39" s="10" t="s">
        <v>286</v>
      </c>
      <c r="BD39" s="36"/>
      <c r="BE39" s="36" t="s">
        <v>120</v>
      </c>
      <c r="BF39" s="36" t="s">
        <v>120</v>
      </c>
      <c r="BG39" s="36"/>
      <c r="BH39" s="36"/>
      <c r="BI39" s="36"/>
      <c r="BJ39" s="36"/>
      <c r="BK39" s="37" t="s">
        <v>120</v>
      </c>
      <c r="BL39" s="36" t="s">
        <v>120</v>
      </c>
      <c r="BM39" s="36" t="s">
        <v>120</v>
      </c>
      <c r="BN39" s="37" t="s">
        <v>120</v>
      </c>
      <c r="BO39" s="37" t="s">
        <v>120</v>
      </c>
      <c r="BP39" s="37" t="s">
        <v>120</v>
      </c>
      <c r="BQ39" s="37" t="s">
        <v>120</v>
      </c>
      <c r="BR39" s="37" t="s">
        <v>120</v>
      </c>
      <c r="BS39" s="37" t="s">
        <v>120</v>
      </c>
      <c r="BT39" s="37" t="s">
        <v>120</v>
      </c>
      <c r="BU39" s="50" t="s">
        <v>91</v>
      </c>
      <c r="BV39" s="50" t="s">
        <v>77</v>
      </c>
      <c r="BW39" s="50" t="s">
        <v>77</v>
      </c>
      <c r="BX39" s="50" t="s">
        <v>230</v>
      </c>
      <c r="BY39" s="64" t="s">
        <v>222</v>
      </c>
      <c r="BZ39" s="64"/>
      <c r="CA39" s="64"/>
      <c r="CB39" s="1"/>
      <c r="CC39" s="1"/>
      <c r="CD39" s="1"/>
      <c r="CE39" s="1"/>
      <c r="CF39" s="1"/>
      <c r="CG39" s="1"/>
      <c r="CH39" s="1"/>
      <c r="CI39" s="1"/>
      <c r="CJ39" s="1"/>
      <c r="CK39" s="1"/>
      <c r="CL39" s="1"/>
      <c r="CM39" s="1"/>
      <c r="CN39" s="1"/>
      <c r="CO39" s="1"/>
      <c r="CP39" s="1"/>
      <c r="CQ39" s="1"/>
      <c r="CR39" s="1"/>
      <c r="CS39" s="1"/>
      <c r="CT39" s="1"/>
      <c r="CU39" s="1"/>
      <c r="CV39" s="1"/>
      <c r="CW39" s="1"/>
      <c r="CX39" s="1"/>
      <c r="CY39" s="1"/>
      <c r="CZ39" s="1"/>
      <c r="DA39" s="1"/>
      <c r="DB39" s="1"/>
      <c r="DC39" s="1"/>
      <c r="DD39" s="1"/>
      <c r="DE39" s="1"/>
      <c r="DF39" s="1"/>
      <c r="DG39" s="1"/>
      <c r="DH39" s="1"/>
      <c r="DI39" s="1"/>
      <c r="DJ39" s="1"/>
      <c r="DK39" s="1"/>
      <c r="DL39" s="1"/>
      <c r="DM39" s="1"/>
      <c r="DN39" s="1"/>
      <c r="DO39" s="1"/>
      <c r="DP39" s="1"/>
      <c r="DQ39" s="1"/>
    </row>
    <row r="40" spans="1:121" ht="108" x14ac:dyDescent="0.4">
      <c r="A40" s="7">
        <v>36</v>
      </c>
      <c r="B40" s="50" t="s">
        <v>83</v>
      </c>
      <c r="C40" s="63" t="s">
        <v>293</v>
      </c>
      <c r="D40" s="10" t="s">
        <v>288</v>
      </c>
      <c r="E40" s="40">
        <v>1983</v>
      </c>
      <c r="F40" s="17" t="s">
        <v>257</v>
      </c>
      <c r="G40" s="10" t="s">
        <v>289</v>
      </c>
      <c r="H40" s="10" t="s">
        <v>290</v>
      </c>
      <c r="I40" s="41"/>
      <c r="J40" s="41" t="s">
        <v>270</v>
      </c>
      <c r="K40" s="41" t="s">
        <v>270</v>
      </c>
      <c r="L40" s="41" t="s">
        <v>270</v>
      </c>
      <c r="M40" s="41" t="s">
        <v>270</v>
      </c>
      <c r="N40" s="41" t="s">
        <v>270</v>
      </c>
      <c r="O40" s="41" t="s">
        <v>270</v>
      </c>
      <c r="P40" s="41" t="s">
        <v>270</v>
      </c>
      <c r="Q40" s="41"/>
      <c r="R40" s="41"/>
      <c r="S40" s="41" t="s">
        <v>270</v>
      </c>
      <c r="T40" s="41"/>
      <c r="U40" s="41"/>
      <c r="V40" s="41"/>
      <c r="W40" s="41"/>
      <c r="X40" s="41"/>
      <c r="Y40" s="41"/>
      <c r="Z40" s="41"/>
      <c r="AA40" s="41"/>
      <c r="AB40" s="41"/>
      <c r="AC40" s="41"/>
      <c r="AD40" s="41"/>
      <c r="AE40" s="41"/>
      <c r="AF40" s="41"/>
      <c r="AG40" s="41"/>
      <c r="AH40" s="41"/>
      <c r="AI40" s="41"/>
      <c r="AJ40" s="41"/>
      <c r="AK40" s="41"/>
      <c r="AL40" s="41"/>
      <c r="AM40" s="41"/>
      <c r="AN40" s="41"/>
      <c r="AO40" s="41"/>
      <c r="AP40" s="41"/>
      <c r="AQ40" s="41"/>
      <c r="AR40" s="41" t="s">
        <v>120</v>
      </c>
      <c r="AS40" s="41"/>
      <c r="AT40" s="41" t="s">
        <v>270</v>
      </c>
      <c r="AU40" s="17"/>
      <c r="AV40" s="17"/>
      <c r="AW40" s="41"/>
      <c r="AX40" s="41"/>
      <c r="AY40" s="41"/>
      <c r="AZ40" s="41"/>
      <c r="BA40" s="41"/>
      <c r="BB40" s="10" t="s">
        <v>291</v>
      </c>
      <c r="BC40" s="10" t="s">
        <v>335</v>
      </c>
      <c r="BD40" s="41" t="s">
        <v>270</v>
      </c>
      <c r="BE40" s="41" t="s">
        <v>270</v>
      </c>
      <c r="BF40" s="41" t="s">
        <v>270</v>
      </c>
      <c r="BG40" s="41" t="s">
        <v>270</v>
      </c>
      <c r="BH40" s="41" t="s">
        <v>270</v>
      </c>
      <c r="BI40" s="41" t="s">
        <v>270</v>
      </c>
      <c r="BJ40" s="41" t="s">
        <v>270</v>
      </c>
      <c r="BK40" s="41"/>
      <c r="BL40" s="41" t="s">
        <v>270</v>
      </c>
      <c r="BM40" s="41"/>
      <c r="BN40" s="41" t="s">
        <v>120</v>
      </c>
      <c r="BO40" s="41" t="s">
        <v>120</v>
      </c>
      <c r="BP40" s="41" t="s">
        <v>120</v>
      </c>
      <c r="BQ40" s="41" t="s">
        <v>270</v>
      </c>
      <c r="BR40" s="41" t="s">
        <v>120</v>
      </c>
      <c r="BS40" s="41"/>
      <c r="BT40" s="41"/>
      <c r="BU40" s="50" t="s">
        <v>110</v>
      </c>
      <c r="BV40" s="50" t="s">
        <v>77</v>
      </c>
      <c r="BW40" s="50" t="s">
        <v>77</v>
      </c>
      <c r="BX40" s="55" t="s">
        <v>292</v>
      </c>
      <c r="BY40" s="64" t="s">
        <v>222</v>
      </c>
      <c r="BZ40" s="64"/>
      <c r="CA40" s="64"/>
      <c r="CB40" s="1"/>
      <c r="CC40" s="1"/>
      <c r="CD40" s="1"/>
      <c r="CE40" s="1"/>
      <c r="CF40" s="1"/>
      <c r="CG40" s="1"/>
      <c r="CH40" s="1"/>
      <c r="CI40" s="1"/>
      <c r="CJ40" s="1"/>
      <c r="CK40" s="1"/>
      <c r="CL40" s="1"/>
      <c r="CM40" s="1"/>
      <c r="CN40" s="1"/>
      <c r="CO40" s="1"/>
      <c r="CP40" s="1"/>
      <c r="CQ40" s="1"/>
      <c r="CR40" s="1"/>
      <c r="CS40" s="1"/>
      <c r="CT40" s="1"/>
      <c r="CU40" s="1"/>
      <c r="CV40" s="1"/>
      <c r="CW40" s="1"/>
      <c r="CX40" s="1"/>
      <c r="CY40" s="1"/>
      <c r="CZ40" s="1"/>
      <c r="DA40" s="1"/>
      <c r="DB40" s="1"/>
      <c r="DC40" s="1"/>
      <c r="DD40" s="1"/>
      <c r="DE40" s="1"/>
      <c r="DF40" s="1"/>
      <c r="DG40" s="1"/>
      <c r="DH40" s="1"/>
      <c r="DI40" s="1"/>
      <c r="DJ40" s="1"/>
      <c r="DK40" s="1"/>
      <c r="DL40" s="1"/>
      <c r="DM40" s="1"/>
      <c r="DN40" s="1"/>
      <c r="DO40" s="1"/>
      <c r="DP40" s="1"/>
      <c r="DQ40" s="1"/>
    </row>
    <row r="41" spans="1:121" ht="94.5" x14ac:dyDescent="0.4">
      <c r="A41" s="7">
        <v>37</v>
      </c>
      <c r="B41" s="50" t="s">
        <v>83</v>
      </c>
      <c r="C41" s="63" t="s">
        <v>297</v>
      </c>
      <c r="D41" s="7" t="s">
        <v>298</v>
      </c>
      <c r="E41" s="43">
        <v>1945</v>
      </c>
      <c r="F41" s="50" t="s">
        <v>299</v>
      </c>
      <c r="G41" s="10" t="s">
        <v>300</v>
      </c>
      <c r="H41" s="10" t="s">
        <v>386</v>
      </c>
      <c r="I41" s="43" t="s">
        <v>270</v>
      </c>
      <c r="J41" s="43" t="s">
        <v>270</v>
      </c>
      <c r="K41" s="43" t="s">
        <v>270</v>
      </c>
      <c r="L41" s="43" t="s">
        <v>270</v>
      </c>
      <c r="M41" s="43" t="s">
        <v>270</v>
      </c>
      <c r="N41" s="43" t="s">
        <v>270</v>
      </c>
      <c r="O41" s="43" t="s">
        <v>270</v>
      </c>
      <c r="P41" s="43" t="s">
        <v>270</v>
      </c>
      <c r="Q41" s="43" t="s">
        <v>270</v>
      </c>
      <c r="R41" s="43"/>
      <c r="S41" s="43" t="s">
        <v>270</v>
      </c>
      <c r="T41" s="43"/>
      <c r="U41" s="43"/>
      <c r="V41" s="43"/>
      <c r="W41" s="43"/>
      <c r="X41" s="43"/>
      <c r="Y41" s="43"/>
      <c r="Z41" s="43"/>
      <c r="AA41" s="43"/>
      <c r="AB41" s="43"/>
      <c r="AC41" s="43"/>
      <c r="AD41" s="43"/>
      <c r="AE41" s="43"/>
      <c r="AF41" s="43"/>
      <c r="AG41" s="43"/>
      <c r="AH41" s="43"/>
      <c r="AI41" s="43"/>
      <c r="AJ41" s="43"/>
      <c r="AK41" s="43"/>
      <c r="AL41" s="43"/>
      <c r="AM41" s="43"/>
      <c r="AN41" s="43"/>
      <c r="AO41" s="43"/>
      <c r="AP41" s="43" t="s">
        <v>270</v>
      </c>
      <c r="AQ41" s="43" t="s">
        <v>270</v>
      </c>
      <c r="AR41" s="43"/>
      <c r="AS41" s="43"/>
      <c r="AT41" s="43" t="s">
        <v>270</v>
      </c>
      <c r="AU41" s="43" t="s">
        <v>270</v>
      </c>
      <c r="AV41" s="43" t="s">
        <v>270</v>
      </c>
      <c r="AW41" s="43" t="s">
        <v>270</v>
      </c>
      <c r="AX41" s="43" t="s">
        <v>270</v>
      </c>
      <c r="AY41" s="43" t="s">
        <v>270</v>
      </c>
      <c r="AZ41" s="43" t="s">
        <v>270</v>
      </c>
      <c r="BA41" s="43"/>
      <c r="BB41" s="10" t="s">
        <v>301</v>
      </c>
      <c r="BC41" s="10" t="s">
        <v>336</v>
      </c>
      <c r="BD41" s="43" t="s">
        <v>270</v>
      </c>
      <c r="BE41" s="43" t="s">
        <v>270</v>
      </c>
      <c r="BF41" s="43" t="s">
        <v>270</v>
      </c>
      <c r="BG41" s="43" t="s">
        <v>270</v>
      </c>
      <c r="BH41" s="43" t="s">
        <v>270</v>
      </c>
      <c r="BI41" s="43" t="s">
        <v>270</v>
      </c>
      <c r="BJ41" s="43" t="s">
        <v>270</v>
      </c>
      <c r="BK41" s="43" t="s">
        <v>120</v>
      </c>
      <c r="BL41" s="43" t="s">
        <v>120</v>
      </c>
      <c r="BM41" s="43" t="s">
        <v>120</v>
      </c>
      <c r="BN41" s="43" t="s">
        <v>120</v>
      </c>
      <c r="BO41" s="43" t="s">
        <v>120</v>
      </c>
      <c r="BP41" s="43" t="s">
        <v>120</v>
      </c>
      <c r="BQ41" s="43" t="s">
        <v>120</v>
      </c>
      <c r="BR41" s="43" t="s">
        <v>120</v>
      </c>
      <c r="BS41" s="43" t="s">
        <v>120</v>
      </c>
      <c r="BT41" s="43" t="s">
        <v>120</v>
      </c>
      <c r="BU41" s="50" t="s">
        <v>110</v>
      </c>
      <c r="BV41" s="50" t="s">
        <v>77</v>
      </c>
      <c r="BW41" s="50" t="s">
        <v>110</v>
      </c>
      <c r="BX41" s="54" t="s">
        <v>302</v>
      </c>
      <c r="BY41" s="73" t="s">
        <v>222</v>
      </c>
      <c r="BZ41" s="73"/>
      <c r="CA41" s="73"/>
      <c r="CB41" s="1"/>
      <c r="CC41" s="1"/>
      <c r="CD41" s="1"/>
      <c r="CE41" s="1"/>
      <c r="CF41" s="1"/>
      <c r="CG41" s="1"/>
      <c r="CH41" s="1"/>
      <c r="CI41" s="1"/>
      <c r="CJ41" s="1"/>
      <c r="CK41" s="1"/>
      <c r="CL41" s="1"/>
      <c r="CM41" s="1"/>
      <c r="CN41" s="1"/>
      <c r="CO41" s="1"/>
      <c r="CP41" s="1"/>
      <c r="CQ41" s="1"/>
      <c r="CR41" s="1"/>
      <c r="CS41" s="1"/>
      <c r="CT41" s="1"/>
      <c r="CU41" s="1"/>
      <c r="CV41" s="1"/>
      <c r="CW41" s="1"/>
      <c r="CX41" s="1"/>
      <c r="CY41" s="1"/>
      <c r="CZ41" s="1"/>
      <c r="DA41" s="1"/>
      <c r="DB41" s="1"/>
      <c r="DC41" s="1"/>
      <c r="DD41" s="1"/>
      <c r="DE41" s="1"/>
      <c r="DF41" s="1"/>
      <c r="DG41" s="1"/>
      <c r="DH41" s="1"/>
      <c r="DI41" s="1"/>
      <c r="DJ41" s="1"/>
      <c r="DK41" s="1"/>
      <c r="DL41" s="1"/>
      <c r="DM41" s="1"/>
      <c r="DN41" s="1"/>
      <c r="DO41" s="1"/>
      <c r="DP41" s="1"/>
      <c r="DQ41" s="1"/>
    </row>
    <row r="42" spans="1:121" ht="256.5" x14ac:dyDescent="0.4">
      <c r="A42" s="7">
        <v>38</v>
      </c>
      <c r="B42" s="50" t="s">
        <v>132</v>
      </c>
      <c r="C42" s="22" t="s">
        <v>312</v>
      </c>
      <c r="D42" s="10" t="s">
        <v>306</v>
      </c>
      <c r="E42" s="17">
        <v>2015</v>
      </c>
      <c r="F42" s="50" t="s">
        <v>0</v>
      </c>
      <c r="G42" s="50"/>
      <c r="H42" s="47" t="s">
        <v>222</v>
      </c>
      <c r="I42" s="47"/>
      <c r="J42" s="47"/>
      <c r="K42" s="47"/>
      <c r="L42" s="47" t="s">
        <v>120</v>
      </c>
      <c r="M42" s="47" t="s">
        <v>120</v>
      </c>
      <c r="N42" s="47" t="s">
        <v>120</v>
      </c>
      <c r="O42" s="47" t="s">
        <v>120</v>
      </c>
      <c r="P42" s="47" t="s">
        <v>120</v>
      </c>
      <c r="Q42" s="47"/>
      <c r="R42" s="47"/>
      <c r="S42" s="47"/>
      <c r="T42" s="47" t="s">
        <v>120</v>
      </c>
      <c r="U42" s="47" t="s">
        <v>307</v>
      </c>
      <c r="V42" s="47" t="s">
        <v>120</v>
      </c>
      <c r="W42" s="47" t="s">
        <v>120</v>
      </c>
      <c r="X42" s="47" t="s">
        <v>120</v>
      </c>
      <c r="Y42" s="47"/>
      <c r="Z42" s="47" t="s">
        <v>311</v>
      </c>
      <c r="AA42" s="47"/>
      <c r="AB42" s="47" t="s">
        <v>120</v>
      </c>
      <c r="AC42" s="47"/>
      <c r="AD42" s="47"/>
      <c r="AE42" s="47"/>
      <c r="AF42" s="47"/>
      <c r="AG42" s="47" t="s">
        <v>311</v>
      </c>
      <c r="AH42" s="47" t="s">
        <v>120</v>
      </c>
      <c r="AI42" s="47"/>
      <c r="AJ42" s="47" t="s">
        <v>120</v>
      </c>
      <c r="AK42" s="47"/>
      <c r="AL42" s="47" t="s">
        <v>120</v>
      </c>
      <c r="AM42" s="47"/>
      <c r="AN42" s="47"/>
      <c r="AO42" s="47"/>
      <c r="AP42" s="47"/>
      <c r="AQ42" s="47" t="s">
        <v>120</v>
      </c>
      <c r="AR42" s="47" t="s">
        <v>120</v>
      </c>
      <c r="AS42" s="47"/>
      <c r="AT42" s="47" t="s">
        <v>120</v>
      </c>
      <c r="AU42" s="47"/>
      <c r="AV42" s="47"/>
      <c r="AW42" s="47" t="s">
        <v>120</v>
      </c>
      <c r="AX42" s="47"/>
      <c r="AY42" s="47" t="s">
        <v>120</v>
      </c>
      <c r="AZ42" s="47" t="s">
        <v>120</v>
      </c>
      <c r="BA42" s="47"/>
      <c r="BB42" s="10" t="s">
        <v>338</v>
      </c>
      <c r="BC42" s="10" t="s">
        <v>339</v>
      </c>
      <c r="BD42" s="47"/>
      <c r="BE42" s="47" t="s">
        <v>120</v>
      </c>
      <c r="BF42" s="47" t="s">
        <v>120</v>
      </c>
      <c r="BG42" s="47"/>
      <c r="BH42" s="47"/>
      <c r="BI42" s="47"/>
      <c r="BJ42" s="47"/>
      <c r="BK42" s="47"/>
      <c r="BL42" s="47"/>
      <c r="BM42" s="47" t="s">
        <v>120</v>
      </c>
      <c r="BN42" s="47"/>
      <c r="BO42" s="47"/>
      <c r="BP42" s="47"/>
      <c r="BQ42" s="47"/>
      <c r="BR42" s="47"/>
      <c r="BS42" s="47"/>
      <c r="BT42" s="47"/>
      <c r="BU42" s="50" t="s">
        <v>91</v>
      </c>
      <c r="BV42" s="50" t="s">
        <v>9</v>
      </c>
      <c r="BW42" s="51" t="s">
        <v>9</v>
      </c>
      <c r="BX42" s="50"/>
      <c r="BY42" s="10" t="s">
        <v>308</v>
      </c>
      <c r="BZ42" s="10" t="s">
        <v>309</v>
      </c>
      <c r="CA42" s="7" t="s">
        <v>310</v>
      </c>
      <c r="CB42" s="1"/>
      <c r="CC42" s="1"/>
      <c r="CD42" s="1"/>
      <c r="CE42" s="1"/>
      <c r="CF42" s="1"/>
      <c r="CG42" s="1"/>
      <c r="CH42" s="1"/>
      <c r="CI42" s="1"/>
      <c r="CJ42" s="1"/>
      <c r="CK42" s="1"/>
      <c r="CL42" s="1"/>
      <c r="CM42" s="1"/>
      <c r="CN42" s="1"/>
      <c r="CO42" s="1"/>
      <c r="CP42" s="1"/>
      <c r="CQ42" s="1"/>
      <c r="CR42" s="1"/>
      <c r="CS42" s="1"/>
      <c r="CT42" s="1"/>
      <c r="CU42" s="1"/>
      <c r="CV42" s="1"/>
      <c r="CW42" s="1"/>
      <c r="CX42" s="1"/>
      <c r="CY42" s="1"/>
      <c r="CZ42" s="1"/>
      <c r="DA42" s="1"/>
      <c r="DB42" s="1"/>
      <c r="DC42" s="1"/>
      <c r="DD42" s="1"/>
      <c r="DE42" s="1"/>
      <c r="DF42" s="1"/>
      <c r="DG42" s="1"/>
      <c r="DH42" s="1"/>
      <c r="DI42" s="1"/>
      <c r="DJ42" s="1"/>
      <c r="DK42" s="1"/>
      <c r="DL42" s="1"/>
      <c r="DM42" s="1"/>
      <c r="DN42" s="1"/>
      <c r="DO42" s="1"/>
      <c r="DP42" s="1"/>
      <c r="DQ42" s="1"/>
    </row>
    <row r="43" spans="1:121" s="62" customFormat="1" ht="94.5" x14ac:dyDescent="0.4">
      <c r="A43" s="59">
        <v>39</v>
      </c>
      <c r="B43" s="9" t="s">
        <v>132</v>
      </c>
      <c r="C43" s="22" t="s">
        <v>314</v>
      </c>
      <c r="D43" s="60" t="s">
        <v>315</v>
      </c>
      <c r="E43" s="9">
        <v>1908</v>
      </c>
      <c r="F43" s="61" t="s">
        <v>257</v>
      </c>
      <c r="G43" s="9"/>
      <c r="H43" s="9" t="s">
        <v>222</v>
      </c>
      <c r="I43" s="9"/>
      <c r="J43" s="9"/>
      <c r="K43" s="9" t="s">
        <v>270</v>
      </c>
      <c r="L43" s="9" t="s">
        <v>270</v>
      </c>
      <c r="M43" s="9" t="s">
        <v>270</v>
      </c>
      <c r="N43" s="9" t="s">
        <v>270</v>
      </c>
      <c r="O43" s="9"/>
      <c r="P43" s="9"/>
      <c r="Q43" s="9"/>
      <c r="R43" s="9"/>
      <c r="S43" s="9" t="s">
        <v>270</v>
      </c>
      <c r="T43" s="9" t="s">
        <v>270</v>
      </c>
      <c r="U43" s="9"/>
      <c r="V43" s="9"/>
      <c r="W43" s="9"/>
      <c r="X43" s="9"/>
      <c r="Y43" s="9"/>
      <c r="Z43" s="9"/>
      <c r="AA43" s="9"/>
      <c r="AB43" s="9"/>
      <c r="AC43" s="9"/>
      <c r="AD43" s="9"/>
      <c r="AE43" s="9"/>
      <c r="AF43" s="9"/>
      <c r="AG43" s="9"/>
      <c r="AH43" s="9"/>
      <c r="AI43" s="9"/>
      <c r="AJ43" s="9"/>
      <c r="AK43" s="9"/>
      <c r="AL43" s="9"/>
      <c r="AM43" s="9"/>
      <c r="AN43" s="9"/>
      <c r="AO43" s="9"/>
      <c r="AP43" s="9"/>
      <c r="AQ43" s="9"/>
      <c r="AR43" s="9" t="s">
        <v>270</v>
      </c>
      <c r="AS43" s="9"/>
      <c r="AT43" s="9"/>
      <c r="AU43" s="9" t="s">
        <v>270</v>
      </c>
      <c r="AV43" s="9"/>
      <c r="AW43" s="9"/>
      <c r="AX43" s="9"/>
      <c r="AY43" s="9"/>
      <c r="AZ43" s="9"/>
      <c r="BA43" s="9"/>
      <c r="BB43" s="60" t="s">
        <v>316</v>
      </c>
      <c r="BC43" s="60" t="s">
        <v>337</v>
      </c>
      <c r="BD43" s="9" t="s">
        <v>270</v>
      </c>
      <c r="BE43" s="9"/>
      <c r="BF43" s="9"/>
      <c r="BG43" s="9"/>
      <c r="BH43" s="9"/>
      <c r="BI43" s="9"/>
      <c r="BJ43" s="9"/>
      <c r="BK43" s="9"/>
      <c r="BL43" s="9" t="s">
        <v>270</v>
      </c>
      <c r="BM43" s="9"/>
      <c r="BN43" s="9"/>
      <c r="BO43" s="9"/>
      <c r="BP43" s="9"/>
      <c r="BQ43" s="9"/>
      <c r="BR43" s="9"/>
      <c r="BS43" s="9"/>
      <c r="BT43" s="9"/>
      <c r="BU43" s="9" t="s">
        <v>9</v>
      </c>
      <c r="BV43" s="9" t="s">
        <v>9</v>
      </c>
      <c r="BW43" s="9" t="s">
        <v>9</v>
      </c>
      <c r="BX43" s="11"/>
      <c r="BY43" s="60" t="s">
        <v>317</v>
      </c>
      <c r="BZ43" s="60" t="s">
        <v>318</v>
      </c>
      <c r="CA43" s="60" t="s">
        <v>320</v>
      </c>
    </row>
    <row r="44" spans="1:121" x14ac:dyDescent="0.4">
      <c r="CA44" s="1"/>
      <c r="CB44" s="1"/>
      <c r="CC44" s="1"/>
      <c r="CD44" s="1"/>
      <c r="CE44" s="1"/>
      <c r="CF44" s="1"/>
      <c r="CG44" s="1"/>
      <c r="CH44" s="1"/>
      <c r="CI44" s="1"/>
      <c r="CJ44" s="1"/>
      <c r="CK44" s="1"/>
      <c r="CL44" s="1"/>
      <c r="CM44" s="1"/>
      <c r="CN44" s="1"/>
      <c r="CO44" s="1"/>
      <c r="CP44" s="1"/>
      <c r="CQ44" s="1"/>
      <c r="CR44" s="1"/>
      <c r="CS44" s="1"/>
      <c r="CT44" s="1"/>
      <c r="CU44" s="1"/>
      <c r="CV44" s="1"/>
      <c r="CW44" s="1"/>
      <c r="CX44" s="1"/>
      <c r="CY44" s="1"/>
      <c r="CZ44" s="1"/>
      <c r="DA44" s="1"/>
      <c r="DB44" s="1"/>
      <c r="DC44" s="1"/>
      <c r="DD44" s="1"/>
      <c r="DE44" s="1"/>
      <c r="DF44" s="1"/>
      <c r="DG44" s="1"/>
      <c r="DH44" s="1"/>
      <c r="DI44" s="1"/>
      <c r="DJ44" s="1"/>
      <c r="DK44" s="1"/>
      <c r="DL44" s="1"/>
      <c r="DM44" s="1"/>
      <c r="DN44" s="1"/>
      <c r="DO44" s="1"/>
      <c r="DP44" s="1"/>
      <c r="DQ44" s="1"/>
    </row>
    <row r="45" spans="1:121" x14ac:dyDescent="0.4">
      <c r="CA45" s="1"/>
      <c r="CB45" s="1"/>
      <c r="CC45" s="1"/>
      <c r="CD45" s="1"/>
      <c r="CE45" s="1"/>
      <c r="CF45" s="1"/>
      <c r="CG45" s="1"/>
      <c r="CH45" s="1"/>
      <c r="CI45" s="1"/>
      <c r="CJ45" s="1"/>
      <c r="CK45" s="1"/>
      <c r="CL45" s="1"/>
      <c r="CM45" s="1"/>
      <c r="CN45" s="1"/>
      <c r="CO45" s="1"/>
      <c r="CP45" s="1"/>
      <c r="CQ45" s="1"/>
      <c r="CR45" s="1"/>
      <c r="CS45" s="1"/>
      <c r="CT45" s="1"/>
      <c r="CU45" s="1"/>
      <c r="CV45" s="1"/>
      <c r="CW45" s="1"/>
      <c r="CX45" s="1"/>
      <c r="CY45" s="1"/>
      <c r="CZ45" s="1"/>
      <c r="DA45" s="1"/>
      <c r="DB45" s="1"/>
      <c r="DC45" s="1"/>
      <c r="DD45" s="1"/>
      <c r="DE45" s="1"/>
      <c r="DF45" s="1"/>
      <c r="DG45" s="1"/>
      <c r="DH45" s="1"/>
      <c r="DI45" s="1"/>
      <c r="DJ45" s="1"/>
      <c r="DK45" s="1"/>
      <c r="DL45" s="1"/>
      <c r="DM45" s="1"/>
      <c r="DN45" s="1"/>
      <c r="DO45" s="1"/>
      <c r="DP45" s="1"/>
      <c r="DQ45" s="1"/>
    </row>
    <row r="46" spans="1:121" x14ac:dyDescent="0.4">
      <c r="CA46" s="1"/>
      <c r="CB46" s="1"/>
      <c r="CC46" s="1"/>
      <c r="CD46" s="1"/>
      <c r="CE46" s="1"/>
      <c r="CF46" s="1"/>
      <c r="CG46" s="1"/>
      <c r="CH46" s="1"/>
      <c r="CI46" s="1"/>
      <c r="CJ46" s="1"/>
      <c r="CK46" s="1"/>
      <c r="CL46" s="1"/>
      <c r="CM46" s="1"/>
      <c r="CN46" s="1"/>
      <c r="CO46" s="1"/>
      <c r="CP46" s="1"/>
      <c r="CQ46" s="1"/>
      <c r="CR46" s="1"/>
      <c r="CS46" s="1"/>
      <c r="CT46" s="1"/>
      <c r="CU46" s="1"/>
      <c r="CV46" s="1"/>
      <c r="CW46" s="1"/>
      <c r="CX46" s="1"/>
      <c r="CY46" s="1"/>
      <c r="CZ46" s="1"/>
      <c r="DA46" s="1"/>
      <c r="DB46" s="1"/>
      <c r="DC46" s="1"/>
      <c r="DD46" s="1"/>
      <c r="DE46" s="1"/>
      <c r="DF46" s="1"/>
      <c r="DG46" s="1"/>
      <c r="DH46" s="1"/>
      <c r="DI46" s="1"/>
      <c r="DJ46" s="1"/>
      <c r="DK46" s="1"/>
      <c r="DL46" s="1"/>
      <c r="DM46" s="1"/>
      <c r="DN46" s="1"/>
      <c r="DO46" s="1"/>
      <c r="DP46" s="1"/>
      <c r="DQ46" s="1"/>
    </row>
    <row r="47" spans="1:121" x14ac:dyDescent="0.4">
      <c r="CA47" s="1"/>
      <c r="CB47" s="1"/>
      <c r="CC47" s="1"/>
      <c r="CD47" s="1"/>
      <c r="CE47" s="1"/>
      <c r="CF47" s="1"/>
      <c r="CG47" s="1"/>
      <c r="CH47" s="1"/>
      <c r="CI47" s="1"/>
      <c r="CJ47" s="1"/>
      <c r="CK47" s="1"/>
      <c r="CL47" s="1"/>
      <c r="CM47" s="1"/>
      <c r="CN47" s="1"/>
      <c r="CO47" s="1"/>
      <c r="CP47" s="1"/>
      <c r="CQ47" s="1"/>
      <c r="CR47" s="1"/>
      <c r="CS47" s="1"/>
      <c r="CT47" s="1"/>
      <c r="CU47" s="1"/>
      <c r="CV47" s="1"/>
      <c r="CW47" s="1"/>
      <c r="CX47" s="1"/>
      <c r="CY47" s="1"/>
      <c r="CZ47" s="1"/>
      <c r="DA47" s="1"/>
      <c r="DB47" s="1"/>
      <c r="DC47" s="1"/>
      <c r="DD47" s="1"/>
      <c r="DE47" s="1"/>
      <c r="DF47" s="1"/>
      <c r="DG47" s="1"/>
      <c r="DH47" s="1"/>
      <c r="DI47" s="1"/>
      <c r="DJ47" s="1"/>
      <c r="DK47" s="1"/>
      <c r="DL47" s="1"/>
      <c r="DM47" s="1"/>
      <c r="DN47" s="1"/>
      <c r="DO47" s="1"/>
      <c r="DP47" s="1"/>
      <c r="DQ47" s="1"/>
    </row>
    <row r="48" spans="1:121" x14ac:dyDescent="0.4">
      <c r="CA48" s="1"/>
      <c r="CB48" s="1"/>
      <c r="CC48" s="1"/>
      <c r="CD48" s="1"/>
      <c r="CE48" s="1"/>
      <c r="CF48" s="1"/>
      <c r="CG48" s="1"/>
      <c r="CH48" s="1"/>
      <c r="CI48" s="1"/>
      <c r="CJ48" s="1"/>
      <c r="CK48" s="1"/>
      <c r="CL48" s="1"/>
      <c r="CM48" s="1"/>
      <c r="CN48" s="1"/>
      <c r="CO48" s="1"/>
      <c r="CP48" s="1"/>
      <c r="CQ48" s="1"/>
      <c r="CR48" s="1"/>
      <c r="CS48" s="1"/>
      <c r="CT48" s="1"/>
      <c r="CU48" s="1"/>
      <c r="CV48" s="1"/>
      <c r="CW48" s="1"/>
      <c r="CX48" s="1"/>
      <c r="CY48" s="1"/>
      <c r="CZ48" s="1"/>
      <c r="DA48" s="1"/>
      <c r="DB48" s="1"/>
      <c r="DC48" s="1"/>
      <c r="DD48" s="1"/>
      <c r="DE48" s="1"/>
      <c r="DF48" s="1"/>
      <c r="DG48" s="1"/>
      <c r="DH48" s="1"/>
      <c r="DI48" s="1"/>
      <c r="DJ48" s="1"/>
      <c r="DK48" s="1"/>
      <c r="DL48" s="1"/>
      <c r="DM48" s="1"/>
      <c r="DN48" s="1"/>
      <c r="DO48" s="1"/>
      <c r="DP48" s="1"/>
      <c r="DQ48" s="1"/>
    </row>
    <row r="49" spans="79:121" x14ac:dyDescent="0.4">
      <c r="CA49" s="1"/>
      <c r="CB49" s="1"/>
      <c r="CC49" s="1"/>
      <c r="CD49" s="1"/>
      <c r="CE49" s="1"/>
      <c r="CF49" s="1"/>
      <c r="CG49" s="1"/>
      <c r="CH49" s="1"/>
      <c r="CI49" s="1"/>
      <c r="CJ49" s="1"/>
      <c r="CK49" s="1"/>
      <c r="CL49" s="1"/>
      <c r="CM49" s="1"/>
      <c r="CN49" s="1"/>
      <c r="CO49" s="1"/>
      <c r="CP49" s="1"/>
      <c r="CQ49" s="1"/>
      <c r="CR49" s="1"/>
      <c r="CS49" s="1"/>
      <c r="CT49" s="1"/>
      <c r="CU49" s="1"/>
      <c r="CV49" s="1"/>
      <c r="CW49" s="1"/>
      <c r="CX49" s="1"/>
      <c r="CY49" s="1"/>
      <c r="CZ49" s="1"/>
      <c r="DA49" s="1"/>
      <c r="DB49" s="1"/>
      <c r="DC49" s="1"/>
      <c r="DD49" s="1"/>
      <c r="DE49" s="1"/>
      <c r="DF49" s="1"/>
      <c r="DG49" s="1"/>
      <c r="DH49" s="1"/>
      <c r="DI49" s="1"/>
      <c r="DJ49" s="1"/>
      <c r="DK49" s="1"/>
      <c r="DL49" s="1"/>
      <c r="DM49" s="1"/>
      <c r="DN49" s="1"/>
      <c r="DO49" s="1"/>
      <c r="DP49" s="1"/>
      <c r="DQ49" s="1"/>
    </row>
    <row r="50" spans="79:121" x14ac:dyDescent="0.4">
      <c r="CA50" s="1"/>
      <c r="CB50" s="1"/>
      <c r="CC50" s="1"/>
      <c r="CD50" s="1"/>
      <c r="CE50" s="1"/>
      <c r="CF50" s="1"/>
      <c r="CG50" s="1"/>
      <c r="CH50" s="1"/>
      <c r="CI50" s="1"/>
      <c r="CJ50" s="1"/>
      <c r="CK50" s="1"/>
      <c r="CL50" s="1"/>
      <c r="CM50" s="1"/>
      <c r="CN50" s="1"/>
      <c r="CO50" s="1"/>
      <c r="CP50" s="1"/>
      <c r="CQ50" s="1"/>
      <c r="CR50" s="1"/>
      <c r="CS50" s="1"/>
      <c r="CT50" s="1"/>
      <c r="CU50" s="1"/>
      <c r="CV50" s="1"/>
      <c r="CW50" s="1"/>
      <c r="CX50" s="1"/>
      <c r="CY50" s="1"/>
      <c r="CZ50" s="1"/>
      <c r="DA50" s="1"/>
      <c r="DB50" s="1"/>
      <c r="DC50" s="1"/>
      <c r="DD50" s="1"/>
      <c r="DE50" s="1"/>
      <c r="DF50" s="1"/>
      <c r="DG50" s="1"/>
      <c r="DH50" s="1"/>
      <c r="DI50" s="1"/>
      <c r="DJ50" s="1"/>
      <c r="DK50" s="1"/>
      <c r="DL50" s="1"/>
      <c r="DM50" s="1"/>
      <c r="DN50" s="1"/>
      <c r="DO50" s="1"/>
      <c r="DP50" s="1"/>
      <c r="DQ50" s="1"/>
    </row>
    <row r="51" spans="79:121" x14ac:dyDescent="0.4">
      <c r="CA51" s="1"/>
      <c r="CB51" s="1"/>
      <c r="CC51" s="1"/>
      <c r="CD51" s="1"/>
      <c r="CE51" s="1"/>
      <c r="CF51" s="1"/>
      <c r="CG51" s="1"/>
      <c r="CH51" s="1"/>
      <c r="CI51" s="1"/>
      <c r="CJ51" s="1"/>
      <c r="CK51" s="1"/>
      <c r="CL51" s="1"/>
      <c r="CM51" s="1"/>
      <c r="CN51" s="1"/>
      <c r="CO51" s="1"/>
      <c r="CP51" s="1"/>
      <c r="CQ51" s="1"/>
      <c r="CR51" s="1"/>
      <c r="CS51" s="1"/>
      <c r="CT51" s="1"/>
      <c r="CU51" s="1"/>
      <c r="CV51" s="1"/>
      <c r="CW51" s="1"/>
      <c r="CX51" s="1"/>
      <c r="CY51" s="1"/>
      <c r="CZ51" s="1"/>
      <c r="DA51" s="1"/>
      <c r="DB51" s="1"/>
      <c r="DC51" s="1"/>
      <c r="DD51" s="1"/>
      <c r="DE51" s="1"/>
      <c r="DF51" s="1"/>
      <c r="DG51" s="1"/>
      <c r="DH51" s="1"/>
      <c r="DI51" s="1"/>
      <c r="DJ51" s="1"/>
      <c r="DK51" s="1"/>
      <c r="DL51" s="1"/>
      <c r="DM51" s="1"/>
      <c r="DN51" s="1"/>
      <c r="DO51" s="1"/>
      <c r="DP51" s="1"/>
      <c r="DQ51" s="1"/>
    </row>
    <row r="52" spans="79:121" x14ac:dyDescent="0.4">
      <c r="CA52" s="1"/>
      <c r="CB52" s="1"/>
      <c r="CC52" s="1"/>
      <c r="CD52" s="1"/>
      <c r="CE52" s="1"/>
      <c r="CF52" s="1"/>
      <c r="CG52" s="1"/>
      <c r="CH52" s="1"/>
      <c r="CI52" s="1"/>
      <c r="CJ52" s="1"/>
      <c r="CK52" s="1"/>
      <c r="CL52" s="1"/>
      <c r="CM52" s="1"/>
      <c r="CN52" s="1"/>
      <c r="CO52" s="1"/>
      <c r="CP52" s="1"/>
      <c r="CQ52" s="1"/>
      <c r="CR52" s="1"/>
      <c r="CS52" s="1"/>
      <c r="CT52" s="1"/>
      <c r="CU52" s="1"/>
      <c r="CV52" s="1"/>
      <c r="CW52" s="1"/>
      <c r="CX52" s="1"/>
      <c r="CY52" s="1"/>
      <c r="CZ52" s="1"/>
      <c r="DA52" s="1"/>
      <c r="DB52" s="1"/>
      <c r="DC52" s="1"/>
      <c r="DD52" s="1"/>
      <c r="DE52" s="1"/>
      <c r="DF52" s="1"/>
      <c r="DG52" s="1"/>
      <c r="DH52" s="1"/>
      <c r="DI52" s="1"/>
      <c r="DJ52" s="1"/>
      <c r="DK52" s="1"/>
      <c r="DL52" s="1"/>
      <c r="DM52" s="1"/>
      <c r="DN52" s="1"/>
      <c r="DO52" s="1"/>
      <c r="DP52" s="1"/>
      <c r="DQ52" s="1"/>
    </row>
    <row r="53" spans="79:121" x14ac:dyDescent="0.4">
      <c r="CA53" s="1"/>
      <c r="CB53" s="1"/>
      <c r="CC53" s="1"/>
      <c r="CD53" s="1"/>
      <c r="CE53" s="1"/>
      <c r="CF53" s="1"/>
      <c r="CG53" s="1"/>
      <c r="CH53" s="1"/>
      <c r="CI53" s="1"/>
      <c r="CJ53" s="1"/>
      <c r="CK53" s="1"/>
      <c r="CL53" s="1"/>
      <c r="CM53" s="1"/>
      <c r="CN53" s="1"/>
      <c r="CO53" s="1"/>
      <c r="CP53" s="1"/>
      <c r="CQ53" s="1"/>
      <c r="CR53" s="1"/>
      <c r="CS53" s="1"/>
      <c r="CT53" s="1"/>
      <c r="CU53" s="1"/>
      <c r="CV53" s="1"/>
      <c r="CW53" s="1"/>
      <c r="CX53" s="1"/>
      <c r="CY53" s="1"/>
      <c r="CZ53" s="1"/>
      <c r="DA53" s="1"/>
      <c r="DB53" s="1"/>
      <c r="DC53" s="1"/>
      <c r="DD53" s="1"/>
      <c r="DE53" s="1"/>
      <c r="DF53" s="1"/>
      <c r="DG53" s="1"/>
      <c r="DH53" s="1"/>
      <c r="DI53" s="1"/>
      <c r="DJ53" s="1"/>
      <c r="DK53" s="1"/>
      <c r="DL53" s="1"/>
      <c r="DM53" s="1"/>
      <c r="DN53" s="1"/>
      <c r="DO53" s="1"/>
      <c r="DP53" s="1"/>
      <c r="DQ53" s="1"/>
    </row>
    <row r="54" spans="79:121" x14ac:dyDescent="0.4">
      <c r="CA54" s="1"/>
      <c r="CB54" s="1"/>
      <c r="CC54" s="1"/>
      <c r="CD54" s="1"/>
      <c r="CE54" s="1"/>
      <c r="CF54" s="1"/>
      <c r="CG54" s="1"/>
      <c r="CH54" s="1"/>
      <c r="CI54" s="1"/>
      <c r="CJ54" s="1"/>
      <c r="CK54" s="1"/>
      <c r="CL54" s="1"/>
      <c r="CM54" s="1"/>
      <c r="CN54" s="1"/>
      <c r="CO54" s="1"/>
      <c r="CP54" s="1"/>
      <c r="CQ54" s="1"/>
      <c r="CR54" s="1"/>
      <c r="CS54" s="1"/>
      <c r="CT54" s="1"/>
      <c r="CU54" s="1"/>
      <c r="CV54" s="1"/>
      <c r="CW54" s="1"/>
      <c r="CX54" s="1"/>
      <c r="CY54" s="1"/>
      <c r="CZ54" s="1"/>
      <c r="DA54" s="1"/>
      <c r="DB54" s="1"/>
      <c r="DC54" s="1"/>
      <c r="DD54" s="1"/>
      <c r="DE54" s="1"/>
      <c r="DF54" s="1"/>
      <c r="DG54" s="1"/>
      <c r="DH54" s="1"/>
      <c r="DI54" s="1"/>
      <c r="DJ54" s="1"/>
      <c r="DK54" s="1"/>
      <c r="DL54" s="1"/>
      <c r="DM54" s="1"/>
      <c r="DN54" s="1"/>
      <c r="DO54" s="1"/>
      <c r="DP54" s="1"/>
      <c r="DQ54" s="1"/>
    </row>
    <row r="55" spans="79:121" x14ac:dyDescent="0.4">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row>
    <row r="56" spans="79:121" x14ac:dyDescent="0.4">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row>
    <row r="57" spans="79:121" x14ac:dyDescent="0.4">
      <c r="CA57" s="1"/>
      <c r="CB57" s="1"/>
      <c r="CC57" s="1"/>
      <c r="CD57" s="1"/>
      <c r="CE57" s="1"/>
      <c r="CF57" s="1"/>
      <c r="CG57" s="1"/>
      <c r="CH57" s="1"/>
      <c r="CI57" s="1"/>
      <c r="CJ57" s="1"/>
      <c r="CK57" s="1"/>
      <c r="CL57" s="1"/>
      <c r="CM57" s="1"/>
      <c r="CN57" s="1"/>
      <c r="CO57" s="1"/>
      <c r="CP57" s="1"/>
      <c r="CQ57" s="1"/>
      <c r="CR57" s="1"/>
      <c r="CS57" s="1"/>
      <c r="CT57" s="1"/>
      <c r="CU57" s="1"/>
      <c r="CV57" s="1"/>
      <c r="CW57" s="1"/>
      <c r="CX57" s="1"/>
      <c r="CY57" s="1"/>
      <c r="CZ57" s="1"/>
      <c r="DA57" s="1"/>
      <c r="DB57" s="1"/>
      <c r="DC57" s="1"/>
      <c r="DD57" s="1"/>
      <c r="DE57" s="1"/>
      <c r="DF57" s="1"/>
      <c r="DG57" s="1"/>
      <c r="DH57" s="1"/>
      <c r="DI57" s="1"/>
      <c r="DJ57" s="1"/>
      <c r="DK57" s="1"/>
      <c r="DL57" s="1"/>
      <c r="DM57" s="1"/>
      <c r="DN57" s="1"/>
      <c r="DO57" s="1"/>
      <c r="DP57" s="1"/>
      <c r="DQ57" s="1"/>
    </row>
    <row r="58" spans="79:121" x14ac:dyDescent="0.4">
      <c r="CA58" s="1"/>
      <c r="CB58" s="1"/>
      <c r="CC58" s="1"/>
      <c r="CD58" s="1"/>
      <c r="CE58" s="1"/>
      <c r="CF58" s="1"/>
      <c r="CG58" s="1"/>
      <c r="CH58" s="1"/>
      <c r="CI58" s="1"/>
      <c r="CJ58" s="1"/>
      <c r="CK58" s="1"/>
      <c r="CL58" s="1"/>
      <c r="CM58" s="1"/>
      <c r="CN58" s="1"/>
      <c r="CO58" s="1"/>
      <c r="CP58" s="1"/>
      <c r="CQ58" s="1"/>
      <c r="CR58" s="1"/>
      <c r="CS58" s="1"/>
      <c r="CT58" s="1"/>
      <c r="CU58" s="1"/>
      <c r="CV58" s="1"/>
      <c r="CW58" s="1"/>
      <c r="CX58" s="1"/>
      <c r="CY58" s="1"/>
      <c r="CZ58" s="1"/>
      <c r="DA58" s="1"/>
      <c r="DB58" s="1"/>
      <c r="DC58" s="1"/>
      <c r="DD58" s="1"/>
      <c r="DE58" s="1"/>
      <c r="DF58" s="1"/>
      <c r="DG58" s="1"/>
      <c r="DH58" s="1"/>
      <c r="DI58" s="1"/>
      <c r="DJ58" s="1"/>
      <c r="DK58" s="1"/>
      <c r="DL58" s="1"/>
      <c r="DM58" s="1"/>
      <c r="DN58" s="1"/>
      <c r="DO58" s="1"/>
      <c r="DP58" s="1"/>
      <c r="DQ58" s="1"/>
    </row>
    <row r="59" spans="79:121" x14ac:dyDescent="0.4">
      <c r="CA59" s="1"/>
      <c r="CB59" s="1"/>
      <c r="CC59" s="1"/>
      <c r="CD59" s="1"/>
      <c r="CE59" s="1"/>
      <c r="CF59" s="1"/>
      <c r="CG59" s="1"/>
      <c r="CH59" s="1"/>
      <c r="CI59" s="1"/>
      <c r="CJ59" s="1"/>
      <c r="CK59" s="1"/>
      <c r="CL59" s="1"/>
      <c r="CM59" s="1"/>
      <c r="CN59" s="1"/>
      <c r="CO59" s="1"/>
      <c r="CP59" s="1"/>
      <c r="CQ59" s="1"/>
      <c r="CR59" s="1"/>
      <c r="CS59" s="1"/>
      <c r="CT59" s="1"/>
      <c r="CU59" s="1"/>
      <c r="CV59" s="1"/>
      <c r="CW59" s="1"/>
      <c r="CX59" s="1"/>
      <c r="CY59" s="1"/>
      <c r="CZ59" s="1"/>
      <c r="DA59" s="1"/>
      <c r="DB59" s="1"/>
      <c r="DC59" s="1"/>
      <c r="DD59" s="1"/>
      <c r="DE59" s="1"/>
      <c r="DF59" s="1"/>
      <c r="DG59" s="1"/>
      <c r="DH59" s="1"/>
      <c r="DI59" s="1"/>
      <c r="DJ59" s="1"/>
      <c r="DK59" s="1"/>
      <c r="DL59" s="1"/>
      <c r="DM59" s="1"/>
      <c r="DN59" s="1"/>
      <c r="DO59" s="1"/>
      <c r="DP59" s="1"/>
      <c r="DQ59" s="1"/>
    </row>
    <row r="60" spans="79:121" x14ac:dyDescent="0.4">
      <c r="CA60" s="1"/>
      <c r="CB60" s="1"/>
      <c r="CC60" s="1"/>
      <c r="CD60" s="1"/>
      <c r="CE60" s="1"/>
      <c r="CF60" s="1"/>
      <c r="CG60" s="1"/>
      <c r="CH60" s="1"/>
      <c r="CI60" s="1"/>
      <c r="CJ60" s="1"/>
      <c r="CK60" s="1"/>
      <c r="CL60" s="1"/>
      <c r="CM60" s="1"/>
      <c r="CN60" s="1"/>
      <c r="CO60" s="1"/>
      <c r="CP60" s="1"/>
      <c r="CQ60" s="1"/>
      <c r="CR60" s="1"/>
      <c r="CS60" s="1"/>
      <c r="CT60" s="1"/>
      <c r="CU60" s="1"/>
      <c r="CV60" s="1"/>
      <c r="CW60" s="1"/>
      <c r="CX60" s="1"/>
      <c r="CY60" s="1"/>
      <c r="CZ60" s="1"/>
      <c r="DA60" s="1"/>
      <c r="DB60" s="1"/>
      <c r="DC60" s="1"/>
      <c r="DD60" s="1"/>
      <c r="DE60" s="1"/>
      <c r="DF60" s="1"/>
      <c r="DG60" s="1"/>
      <c r="DH60" s="1"/>
      <c r="DI60" s="1"/>
      <c r="DJ60" s="1"/>
      <c r="DK60" s="1"/>
      <c r="DL60" s="1"/>
      <c r="DM60" s="1"/>
      <c r="DN60" s="1"/>
      <c r="DO60" s="1"/>
      <c r="DP60" s="1"/>
      <c r="DQ60" s="1"/>
    </row>
    <row r="61" spans="79:121" x14ac:dyDescent="0.4">
      <c r="CA61" s="1"/>
      <c r="CB61" s="1"/>
      <c r="CC61" s="1"/>
      <c r="CD61" s="1"/>
      <c r="CE61" s="1"/>
      <c r="CF61" s="1"/>
      <c r="CG61" s="1"/>
      <c r="CH61" s="1"/>
      <c r="CI61" s="1"/>
      <c r="CJ61" s="1"/>
      <c r="CK61" s="1"/>
      <c r="CL61" s="1"/>
      <c r="CM61" s="1"/>
      <c r="CN61" s="1"/>
      <c r="CO61" s="1"/>
      <c r="CP61" s="1"/>
      <c r="CQ61" s="1"/>
      <c r="CR61" s="1"/>
      <c r="CS61" s="1"/>
      <c r="CT61" s="1"/>
      <c r="CU61" s="1"/>
      <c r="CV61" s="1"/>
      <c r="CW61" s="1"/>
      <c r="CX61" s="1"/>
      <c r="CY61" s="1"/>
      <c r="CZ61" s="1"/>
      <c r="DA61" s="1"/>
      <c r="DB61" s="1"/>
      <c r="DC61" s="1"/>
      <c r="DD61" s="1"/>
      <c r="DE61" s="1"/>
      <c r="DF61" s="1"/>
      <c r="DG61" s="1"/>
      <c r="DH61" s="1"/>
      <c r="DI61" s="1"/>
      <c r="DJ61" s="1"/>
      <c r="DK61" s="1"/>
      <c r="DL61" s="1"/>
      <c r="DM61" s="1"/>
      <c r="DN61" s="1"/>
      <c r="DO61" s="1"/>
      <c r="DP61" s="1"/>
      <c r="DQ61" s="1"/>
    </row>
    <row r="62" spans="79:121" x14ac:dyDescent="0.4">
      <c r="CA62" s="1"/>
      <c r="CB62" s="1"/>
      <c r="CC62" s="1"/>
      <c r="CD62" s="1"/>
      <c r="CE62" s="1"/>
      <c r="CF62" s="1"/>
      <c r="CG62" s="1"/>
      <c r="CH62" s="1"/>
      <c r="CI62" s="1"/>
      <c r="CJ62" s="1"/>
      <c r="CK62" s="1"/>
      <c r="CL62" s="1"/>
      <c r="CM62" s="1"/>
      <c r="CN62" s="1"/>
      <c r="CO62" s="1"/>
      <c r="CP62" s="1"/>
      <c r="CQ62" s="1"/>
      <c r="CR62" s="1"/>
      <c r="CS62" s="1"/>
      <c r="CT62" s="1"/>
      <c r="CU62" s="1"/>
      <c r="CV62" s="1"/>
      <c r="CW62" s="1"/>
      <c r="CX62" s="1"/>
      <c r="CY62" s="1"/>
      <c r="CZ62" s="1"/>
      <c r="DA62" s="1"/>
      <c r="DB62" s="1"/>
      <c r="DC62" s="1"/>
      <c r="DD62" s="1"/>
      <c r="DE62" s="1"/>
      <c r="DF62" s="1"/>
      <c r="DG62" s="1"/>
      <c r="DH62" s="1"/>
      <c r="DI62" s="1"/>
      <c r="DJ62" s="1"/>
      <c r="DK62" s="1"/>
      <c r="DL62" s="1"/>
      <c r="DM62" s="1"/>
      <c r="DN62" s="1"/>
      <c r="DO62" s="1"/>
      <c r="DP62" s="1"/>
      <c r="DQ62" s="1"/>
    </row>
    <row r="63" spans="79:121" x14ac:dyDescent="0.4">
      <c r="CA63" s="1"/>
      <c r="CB63" s="1"/>
      <c r="CC63" s="1"/>
      <c r="CD63" s="1"/>
      <c r="CE63" s="1"/>
      <c r="CF63" s="1"/>
      <c r="CG63" s="1"/>
      <c r="CH63" s="1"/>
      <c r="CI63" s="1"/>
      <c r="CJ63" s="1"/>
      <c r="CK63" s="1"/>
      <c r="CL63" s="1"/>
      <c r="CM63" s="1"/>
      <c r="CN63" s="1"/>
      <c r="CO63" s="1"/>
      <c r="CP63" s="1"/>
      <c r="CQ63" s="1"/>
      <c r="CR63" s="1"/>
      <c r="CS63" s="1"/>
      <c r="CT63" s="1"/>
      <c r="CU63" s="1"/>
      <c r="CV63" s="1"/>
      <c r="CW63" s="1"/>
      <c r="CX63" s="1"/>
      <c r="CY63" s="1"/>
      <c r="CZ63" s="1"/>
      <c r="DA63" s="1"/>
      <c r="DB63" s="1"/>
      <c r="DC63" s="1"/>
      <c r="DD63" s="1"/>
      <c r="DE63" s="1"/>
      <c r="DF63" s="1"/>
      <c r="DG63" s="1"/>
      <c r="DH63" s="1"/>
      <c r="DI63" s="1"/>
      <c r="DJ63" s="1"/>
      <c r="DK63" s="1"/>
      <c r="DL63" s="1"/>
      <c r="DM63" s="1"/>
      <c r="DN63" s="1"/>
      <c r="DO63" s="1"/>
      <c r="DP63" s="1"/>
      <c r="DQ63" s="1"/>
    </row>
    <row r="64" spans="79:121" x14ac:dyDescent="0.4">
      <c r="CA64" s="1"/>
      <c r="CB64" s="1"/>
      <c r="CC64" s="1"/>
      <c r="CD64" s="1"/>
      <c r="CE64" s="1"/>
      <c r="CF64" s="1"/>
      <c r="CG64" s="1"/>
      <c r="CH64" s="1"/>
      <c r="CI64" s="1"/>
      <c r="CJ64" s="1"/>
      <c r="CK64" s="1"/>
      <c r="CL64" s="1"/>
      <c r="CM64" s="1"/>
      <c r="CN64" s="1"/>
      <c r="CO64" s="1"/>
      <c r="CP64" s="1"/>
      <c r="CQ64" s="1"/>
      <c r="CR64" s="1"/>
      <c r="CS64" s="1"/>
      <c r="CT64" s="1"/>
      <c r="CU64" s="1"/>
      <c r="CV64" s="1"/>
      <c r="CW64" s="1"/>
      <c r="CX64" s="1"/>
      <c r="CY64" s="1"/>
      <c r="CZ64" s="1"/>
      <c r="DA64" s="1"/>
      <c r="DB64" s="1"/>
      <c r="DC64" s="1"/>
      <c r="DD64" s="1"/>
      <c r="DE64" s="1"/>
      <c r="DF64" s="1"/>
      <c r="DG64" s="1"/>
      <c r="DH64" s="1"/>
      <c r="DI64" s="1"/>
      <c r="DJ64" s="1"/>
      <c r="DK64" s="1"/>
      <c r="DL64" s="1"/>
      <c r="DM64" s="1"/>
      <c r="DN64" s="1"/>
      <c r="DO64" s="1"/>
      <c r="DP64" s="1"/>
      <c r="DQ64" s="1"/>
    </row>
    <row r="65" spans="79:121" x14ac:dyDescent="0.4">
      <c r="CA65" s="1"/>
      <c r="CB65" s="1"/>
      <c r="CC65" s="1"/>
      <c r="CD65" s="1"/>
      <c r="CE65" s="1"/>
      <c r="CF65" s="1"/>
      <c r="CG65" s="1"/>
      <c r="CH65" s="1"/>
      <c r="CI65" s="1"/>
      <c r="CJ65" s="1"/>
      <c r="CK65" s="1"/>
      <c r="CL65" s="1"/>
      <c r="CM65" s="1"/>
      <c r="CN65" s="1"/>
      <c r="CO65" s="1"/>
      <c r="CP65" s="1"/>
      <c r="CQ65" s="1"/>
      <c r="CR65" s="1"/>
      <c r="CS65" s="1"/>
      <c r="CT65" s="1"/>
      <c r="CU65" s="1"/>
      <c r="CV65" s="1"/>
      <c r="CW65" s="1"/>
      <c r="CX65" s="1"/>
      <c r="CY65" s="1"/>
      <c r="CZ65" s="1"/>
      <c r="DA65" s="1"/>
      <c r="DB65" s="1"/>
      <c r="DC65" s="1"/>
      <c r="DD65" s="1"/>
      <c r="DE65" s="1"/>
      <c r="DF65" s="1"/>
      <c r="DG65" s="1"/>
      <c r="DH65" s="1"/>
      <c r="DI65" s="1"/>
      <c r="DJ65" s="1"/>
      <c r="DK65" s="1"/>
      <c r="DL65" s="1"/>
      <c r="DM65" s="1"/>
      <c r="DN65" s="1"/>
      <c r="DO65" s="1"/>
      <c r="DP65" s="1"/>
      <c r="DQ65" s="1"/>
    </row>
    <row r="66" spans="79:121" x14ac:dyDescent="0.4">
      <c r="CA66" s="1"/>
      <c r="CB66" s="1"/>
      <c r="CC66" s="1"/>
      <c r="CD66" s="1"/>
      <c r="CE66" s="1"/>
      <c r="CF66" s="1"/>
      <c r="CG66" s="1"/>
      <c r="CH66" s="1"/>
      <c r="CI66" s="1"/>
      <c r="CJ66" s="1"/>
      <c r="CK66" s="1"/>
      <c r="CL66" s="1"/>
      <c r="CM66" s="1"/>
      <c r="CN66" s="1"/>
      <c r="CO66" s="1"/>
      <c r="CP66" s="1"/>
      <c r="CQ66" s="1"/>
      <c r="CR66" s="1"/>
      <c r="CS66" s="1"/>
      <c r="CT66" s="1"/>
      <c r="CU66" s="1"/>
      <c r="CV66" s="1"/>
      <c r="CW66" s="1"/>
      <c r="CX66" s="1"/>
      <c r="CY66" s="1"/>
      <c r="CZ66" s="1"/>
      <c r="DA66" s="1"/>
      <c r="DB66" s="1"/>
      <c r="DC66" s="1"/>
      <c r="DD66" s="1"/>
      <c r="DE66" s="1"/>
      <c r="DF66" s="1"/>
      <c r="DG66" s="1"/>
      <c r="DH66" s="1"/>
      <c r="DI66" s="1"/>
      <c r="DJ66" s="1"/>
      <c r="DK66" s="1"/>
      <c r="DL66" s="1"/>
      <c r="DM66" s="1"/>
      <c r="DN66" s="1"/>
      <c r="DO66" s="1"/>
      <c r="DP66" s="1"/>
      <c r="DQ66" s="1"/>
    </row>
    <row r="67" spans="79:121" x14ac:dyDescent="0.4">
      <c r="CA67" s="1"/>
      <c r="CB67" s="1"/>
      <c r="CC67" s="1"/>
      <c r="CD67" s="1"/>
      <c r="CE67" s="1"/>
      <c r="CF67" s="1"/>
      <c r="CG67" s="1"/>
      <c r="CH67" s="1"/>
      <c r="CI67" s="1"/>
      <c r="CJ67" s="1"/>
      <c r="CK67" s="1"/>
      <c r="CL67" s="1"/>
      <c r="CM67" s="1"/>
      <c r="CN67" s="1"/>
      <c r="CO67" s="1"/>
      <c r="CP67" s="1"/>
      <c r="CQ67" s="1"/>
      <c r="CR67" s="1"/>
      <c r="CS67" s="1"/>
      <c r="CT67" s="1"/>
      <c r="CU67" s="1"/>
      <c r="CV67" s="1"/>
      <c r="CW67" s="1"/>
      <c r="CX67" s="1"/>
      <c r="CY67" s="1"/>
      <c r="CZ67" s="1"/>
      <c r="DA67" s="1"/>
      <c r="DB67" s="1"/>
      <c r="DC67" s="1"/>
      <c r="DD67" s="1"/>
      <c r="DE67" s="1"/>
      <c r="DF67" s="1"/>
      <c r="DG67" s="1"/>
      <c r="DH67" s="1"/>
      <c r="DI67" s="1"/>
      <c r="DJ67" s="1"/>
      <c r="DK67" s="1"/>
      <c r="DL67" s="1"/>
      <c r="DM67" s="1"/>
      <c r="DN67" s="1"/>
      <c r="DO67" s="1"/>
      <c r="DP67" s="1"/>
      <c r="DQ67" s="1"/>
    </row>
    <row r="68" spans="79:121" x14ac:dyDescent="0.4">
      <c r="CA68" s="1"/>
      <c r="CB68" s="1"/>
      <c r="CC68" s="1"/>
      <c r="CD68" s="1"/>
      <c r="CE68" s="1"/>
      <c r="CF68" s="1"/>
      <c r="CG68" s="1"/>
      <c r="CH68" s="1"/>
      <c r="CI68" s="1"/>
      <c r="CJ68" s="1"/>
      <c r="CK68" s="1"/>
      <c r="CL68" s="1"/>
      <c r="CM68" s="1"/>
      <c r="CN68" s="1"/>
      <c r="CO68" s="1"/>
      <c r="CP68" s="1"/>
      <c r="CQ68" s="1"/>
      <c r="CR68" s="1"/>
      <c r="CS68" s="1"/>
      <c r="CT68" s="1"/>
      <c r="CU68" s="1"/>
      <c r="CV68" s="1"/>
      <c r="CW68" s="1"/>
      <c r="CX68" s="1"/>
      <c r="CY68" s="1"/>
      <c r="CZ68" s="1"/>
      <c r="DA68" s="1"/>
      <c r="DB68" s="1"/>
      <c r="DC68" s="1"/>
      <c r="DD68" s="1"/>
      <c r="DE68" s="1"/>
      <c r="DF68" s="1"/>
      <c r="DG68" s="1"/>
      <c r="DH68" s="1"/>
      <c r="DI68" s="1"/>
      <c r="DJ68" s="1"/>
      <c r="DK68" s="1"/>
      <c r="DL68" s="1"/>
      <c r="DM68" s="1"/>
      <c r="DN68" s="1"/>
      <c r="DO68" s="1"/>
      <c r="DP68" s="1"/>
      <c r="DQ68" s="1"/>
    </row>
    <row r="69" spans="79:121" x14ac:dyDescent="0.4">
      <c r="CA69" s="1"/>
      <c r="CB69" s="1"/>
      <c r="CC69" s="1"/>
      <c r="CD69" s="1"/>
      <c r="CE69" s="1"/>
      <c r="CF69" s="1"/>
      <c r="CG69" s="1"/>
      <c r="CH69" s="1"/>
      <c r="CI69" s="1"/>
      <c r="CJ69" s="1"/>
      <c r="CK69" s="1"/>
      <c r="CL69" s="1"/>
      <c r="CM69" s="1"/>
      <c r="CN69" s="1"/>
      <c r="CO69" s="1"/>
      <c r="CP69" s="1"/>
      <c r="CQ69" s="1"/>
      <c r="CR69" s="1"/>
      <c r="CS69" s="1"/>
      <c r="CT69" s="1"/>
      <c r="CU69" s="1"/>
      <c r="CV69" s="1"/>
      <c r="CW69" s="1"/>
      <c r="CX69" s="1"/>
      <c r="CY69" s="1"/>
      <c r="CZ69" s="1"/>
      <c r="DA69" s="1"/>
      <c r="DB69" s="1"/>
      <c r="DC69" s="1"/>
      <c r="DD69" s="1"/>
      <c r="DE69" s="1"/>
      <c r="DF69" s="1"/>
      <c r="DG69" s="1"/>
      <c r="DH69" s="1"/>
      <c r="DI69" s="1"/>
      <c r="DJ69" s="1"/>
      <c r="DK69" s="1"/>
      <c r="DL69" s="1"/>
      <c r="DM69" s="1"/>
      <c r="DN69" s="1"/>
      <c r="DO69" s="1"/>
      <c r="DP69" s="1"/>
      <c r="DQ69" s="1"/>
    </row>
    <row r="70" spans="79:121" x14ac:dyDescent="0.4">
      <c r="CA70" s="1"/>
      <c r="CB70" s="1"/>
      <c r="CC70" s="1"/>
      <c r="CD70" s="1"/>
      <c r="CE70" s="1"/>
      <c r="CF70" s="1"/>
      <c r="CG70" s="1"/>
      <c r="CH70" s="1"/>
      <c r="CI70" s="1"/>
      <c r="CJ70" s="1"/>
      <c r="CK70" s="1"/>
      <c r="CL70" s="1"/>
      <c r="CM70" s="1"/>
      <c r="CN70" s="1"/>
      <c r="CO70" s="1"/>
      <c r="CP70" s="1"/>
      <c r="CQ70" s="1"/>
      <c r="CR70" s="1"/>
      <c r="CS70" s="1"/>
      <c r="CT70" s="1"/>
      <c r="CU70" s="1"/>
      <c r="CV70" s="1"/>
      <c r="CW70" s="1"/>
      <c r="CX70" s="1"/>
      <c r="CY70" s="1"/>
      <c r="CZ70" s="1"/>
      <c r="DA70" s="1"/>
      <c r="DB70" s="1"/>
      <c r="DC70" s="1"/>
      <c r="DD70" s="1"/>
      <c r="DE70" s="1"/>
      <c r="DF70" s="1"/>
      <c r="DG70" s="1"/>
      <c r="DH70" s="1"/>
      <c r="DI70" s="1"/>
      <c r="DJ70" s="1"/>
      <c r="DK70" s="1"/>
      <c r="DL70" s="1"/>
      <c r="DM70" s="1"/>
      <c r="DN70" s="1"/>
      <c r="DO70" s="1"/>
      <c r="DP70" s="1"/>
      <c r="DQ70" s="1"/>
    </row>
    <row r="71" spans="79:121" x14ac:dyDescent="0.4">
      <c r="CA71" s="1"/>
      <c r="CB71" s="1"/>
      <c r="CC71" s="1"/>
      <c r="CD71" s="1"/>
      <c r="CE71" s="1"/>
      <c r="CF71" s="1"/>
      <c r="CG71" s="1"/>
      <c r="CH71" s="1"/>
      <c r="CI71" s="1"/>
      <c r="CJ71" s="1"/>
      <c r="CK71" s="1"/>
      <c r="CL71" s="1"/>
      <c r="CM71" s="1"/>
      <c r="CN71" s="1"/>
      <c r="CO71" s="1"/>
      <c r="CP71" s="1"/>
      <c r="CQ71" s="1"/>
      <c r="CR71" s="1"/>
      <c r="CS71" s="1"/>
      <c r="CT71" s="1"/>
      <c r="CU71" s="1"/>
      <c r="CV71" s="1"/>
      <c r="CW71" s="1"/>
      <c r="CX71" s="1"/>
      <c r="CY71" s="1"/>
      <c r="CZ71" s="1"/>
      <c r="DA71" s="1"/>
      <c r="DB71" s="1"/>
      <c r="DC71" s="1"/>
      <c r="DD71" s="1"/>
      <c r="DE71" s="1"/>
      <c r="DF71" s="1"/>
      <c r="DG71" s="1"/>
      <c r="DH71" s="1"/>
      <c r="DI71" s="1"/>
      <c r="DJ71" s="1"/>
      <c r="DK71" s="1"/>
      <c r="DL71" s="1"/>
      <c r="DM71" s="1"/>
      <c r="DN71" s="1"/>
      <c r="DO71" s="1"/>
      <c r="DP71" s="1"/>
      <c r="DQ71" s="1"/>
    </row>
    <row r="72" spans="79:121" x14ac:dyDescent="0.4">
      <c r="CA72" s="1"/>
      <c r="CB72" s="1"/>
      <c r="CC72" s="1"/>
      <c r="CD72" s="1"/>
      <c r="CE72" s="1"/>
      <c r="CF72" s="1"/>
      <c r="CG72" s="1"/>
      <c r="CH72" s="1"/>
      <c r="CI72" s="1"/>
      <c r="CJ72" s="1"/>
      <c r="CK72" s="1"/>
      <c r="CL72" s="1"/>
      <c r="CM72" s="1"/>
      <c r="CN72" s="1"/>
      <c r="CO72" s="1"/>
      <c r="CP72" s="1"/>
      <c r="CQ72" s="1"/>
      <c r="CR72" s="1"/>
      <c r="CS72" s="1"/>
      <c r="CT72" s="1"/>
      <c r="CU72" s="1"/>
      <c r="CV72" s="1"/>
      <c r="CW72" s="1"/>
      <c r="CX72" s="1"/>
      <c r="CY72" s="1"/>
      <c r="CZ72" s="1"/>
      <c r="DA72" s="1"/>
      <c r="DB72" s="1"/>
      <c r="DC72" s="1"/>
      <c r="DD72" s="1"/>
      <c r="DE72" s="1"/>
      <c r="DF72" s="1"/>
      <c r="DG72" s="1"/>
      <c r="DH72" s="1"/>
      <c r="DI72" s="1"/>
      <c r="DJ72" s="1"/>
      <c r="DK72" s="1"/>
      <c r="DL72" s="1"/>
      <c r="DM72" s="1"/>
      <c r="DN72" s="1"/>
      <c r="DO72" s="1"/>
      <c r="DP72" s="1"/>
      <c r="DQ72" s="1"/>
    </row>
    <row r="73" spans="79:121" x14ac:dyDescent="0.4">
      <c r="CA73" s="1"/>
      <c r="CB73" s="1"/>
      <c r="CC73" s="1"/>
      <c r="CD73" s="1"/>
      <c r="CE73" s="1"/>
      <c r="CF73" s="1"/>
      <c r="CG73" s="1"/>
      <c r="CH73" s="1"/>
      <c r="CI73" s="1"/>
      <c r="CJ73" s="1"/>
      <c r="CK73" s="1"/>
      <c r="CL73" s="1"/>
      <c r="CM73" s="1"/>
      <c r="CN73" s="1"/>
      <c r="CO73" s="1"/>
      <c r="CP73" s="1"/>
      <c r="CQ73" s="1"/>
      <c r="CR73" s="1"/>
      <c r="CS73" s="1"/>
      <c r="CT73" s="1"/>
      <c r="CU73" s="1"/>
      <c r="CV73" s="1"/>
      <c r="CW73" s="1"/>
      <c r="CX73" s="1"/>
      <c r="CY73" s="1"/>
      <c r="CZ73" s="1"/>
      <c r="DA73" s="1"/>
      <c r="DB73" s="1"/>
      <c r="DC73" s="1"/>
      <c r="DD73" s="1"/>
      <c r="DE73" s="1"/>
      <c r="DF73" s="1"/>
      <c r="DG73" s="1"/>
      <c r="DH73" s="1"/>
      <c r="DI73" s="1"/>
      <c r="DJ73" s="1"/>
      <c r="DK73" s="1"/>
      <c r="DL73" s="1"/>
      <c r="DM73" s="1"/>
      <c r="DN73" s="1"/>
      <c r="DO73" s="1"/>
      <c r="DP73" s="1"/>
      <c r="DQ73" s="1"/>
    </row>
    <row r="74" spans="79:121" x14ac:dyDescent="0.4">
      <c r="CA74" s="1"/>
      <c r="CB74" s="1"/>
      <c r="CC74" s="1"/>
      <c r="CD74" s="1"/>
      <c r="CE74" s="1"/>
      <c r="CF74" s="1"/>
      <c r="CG74" s="1"/>
      <c r="CH74" s="1"/>
      <c r="CI74" s="1"/>
      <c r="CJ74" s="1"/>
      <c r="CK74" s="1"/>
      <c r="CL74" s="1"/>
      <c r="CM74" s="1"/>
      <c r="CN74" s="1"/>
      <c r="CO74" s="1"/>
      <c r="CP74" s="1"/>
      <c r="CQ74" s="1"/>
      <c r="CR74" s="1"/>
      <c r="CS74" s="1"/>
      <c r="CT74" s="1"/>
      <c r="CU74" s="1"/>
      <c r="CV74" s="1"/>
      <c r="CW74" s="1"/>
      <c r="CX74" s="1"/>
      <c r="CY74" s="1"/>
      <c r="CZ74" s="1"/>
      <c r="DA74" s="1"/>
      <c r="DB74" s="1"/>
      <c r="DC74" s="1"/>
      <c r="DD74" s="1"/>
      <c r="DE74" s="1"/>
      <c r="DF74" s="1"/>
      <c r="DG74" s="1"/>
      <c r="DH74" s="1"/>
      <c r="DI74" s="1"/>
      <c r="DJ74" s="1"/>
      <c r="DK74" s="1"/>
      <c r="DL74" s="1"/>
      <c r="DM74" s="1"/>
      <c r="DN74" s="1"/>
      <c r="DO74" s="1"/>
      <c r="DP74" s="1"/>
      <c r="DQ74" s="1"/>
    </row>
    <row r="75" spans="79:121" x14ac:dyDescent="0.4">
      <c r="CA75" s="1"/>
      <c r="CB75" s="1"/>
      <c r="CC75" s="1"/>
      <c r="CD75" s="1"/>
      <c r="CE75" s="1"/>
      <c r="CF75" s="1"/>
      <c r="CG75" s="1"/>
      <c r="CH75" s="1"/>
      <c r="CI75" s="1"/>
      <c r="CJ75" s="1"/>
      <c r="CK75" s="1"/>
      <c r="CL75" s="1"/>
      <c r="CM75" s="1"/>
      <c r="CN75" s="1"/>
      <c r="CO75" s="1"/>
      <c r="CP75" s="1"/>
      <c r="CQ75" s="1"/>
      <c r="CR75" s="1"/>
      <c r="CS75" s="1"/>
      <c r="CT75" s="1"/>
      <c r="CU75" s="1"/>
      <c r="CV75" s="1"/>
      <c r="CW75" s="1"/>
      <c r="CX75" s="1"/>
      <c r="CY75" s="1"/>
      <c r="CZ75" s="1"/>
      <c r="DA75" s="1"/>
      <c r="DB75" s="1"/>
      <c r="DC75" s="1"/>
      <c r="DD75" s="1"/>
      <c r="DE75" s="1"/>
      <c r="DF75" s="1"/>
      <c r="DG75" s="1"/>
      <c r="DH75" s="1"/>
      <c r="DI75" s="1"/>
      <c r="DJ75" s="1"/>
      <c r="DK75" s="1"/>
      <c r="DL75" s="1"/>
      <c r="DM75" s="1"/>
      <c r="DN75" s="1"/>
      <c r="DO75" s="1"/>
      <c r="DP75" s="1"/>
      <c r="DQ75" s="1"/>
    </row>
    <row r="76" spans="79:121" x14ac:dyDescent="0.4">
      <c r="CA76" s="1"/>
      <c r="CB76" s="1"/>
      <c r="CC76" s="1"/>
      <c r="CD76" s="1"/>
      <c r="CE76" s="1"/>
      <c r="CF76" s="1"/>
      <c r="CG76" s="1"/>
      <c r="CH76" s="1"/>
      <c r="CI76" s="1"/>
      <c r="CJ76" s="1"/>
      <c r="CK76" s="1"/>
      <c r="CL76" s="1"/>
      <c r="CM76" s="1"/>
      <c r="CN76" s="1"/>
      <c r="CO76" s="1"/>
      <c r="CP76" s="1"/>
      <c r="CQ76" s="1"/>
      <c r="CR76" s="1"/>
      <c r="CS76" s="1"/>
      <c r="CT76" s="1"/>
      <c r="CU76" s="1"/>
      <c r="CV76" s="1"/>
      <c r="CW76" s="1"/>
      <c r="CX76" s="1"/>
      <c r="CY76" s="1"/>
      <c r="CZ76" s="1"/>
      <c r="DA76" s="1"/>
      <c r="DB76" s="1"/>
      <c r="DC76" s="1"/>
      <c r="DD76" s="1"/>
      <c r="DE76" s="1"/>
      <c r="DF76" s="1"/>
      <c r="DG76" s="1"/>
      <c r="DH76" s="1"/>
      <c r="DI76" s="1"/>
      <c r="DJ76" s="1"/>
      <c r="DK76" s="1"/>
      <c r="DL76" s="1"/>
      <c r="DM76" s="1"/>
      <c r="DN76" s="1"/>
      <c r="DO76" s="1"/>
      <c r="DP76" s="1"/>
      <c r="DQ76" s="1"/>
    </row>
    <row r="77" spans="79:121" x14ac:dyDescent="0.4">
      <c r="CA77" s="1"/>
      <c r="CB77" s="1"/>
      <c r="CC77" s="1"/>
      <c r="CD77" s="1"/>
      <c r="CE77" s="1"/>
      <c r="CF77" s="1"/>
      <c r="CG77" s="1"/>
      <c r="CH77" s="1"/>
      <c r="CI77" s="1"/>
      <c r="CJ77" s="1"/>
      <c r="CK77" s="1"/>
      <c r="CL77" s="1"/>
      <c r="CM77" s="1"/>
      <c r="CN77" s="1"/>
      <c r="CO77" s="1"/>
      <c r="CP77" s="1"/>
      <c r="CQ77" s="1"/>
      <c r="CR77" s="1"/>
      <c r="CS77" s="1"/>
      <c r="CT77" s="1"/>
      <c r="CU77" s="1"/>
      <c r="CV77" s="1"/>
      <c r="CW77" s="1"/>
      <c r="CX77" s="1"/>
      <c r="CY77" s="1"/>
      <c r="CZ77" s="1"/>
      <c r="DA77" s="1"/>
      <c r="DB77" s="1"/>
      <c r="DC77" s="1"/>
      <c r="DD77" s="1"/>
      <c r="DE77" s="1"/>
      <c r="DF77" s="1"/>
      <c r="DG77" s="1"/>
      <c r="DH77" s="1"/>
      <c r="DI77" s="1"/>
      <c r="DJ77" s="1"/>
      <c r="DK77" s="1"/>
      <c r="DL77" s="1"/>
      <c r="DM77" s="1"/>
      <c r="DN77" s="1"/>
      <c r="DO77" s="1"/>
      <c r="DP77" s="1"/>
      <c r="DQ77" s="1"/>
    </row>
    <row r="78" spans="79:121" x14ac:dyDescent="0.4">
      <c r="CA78" s="1"/>
      <c r="CB78" s="1"/>
      <c r="CC78" s="1"/>
      <c r="CD78" s="1"/>
      <c r="CE78" s="1"/>
      <c r="CF78" s="1"/>
      <c r="CG78" s="1"/>
      <c r="CH78" s="1"/>
      <c r="CI78" s="1"/>
      <c r="CJ78" s="1"/>
      <c r="CK78" s="1"/>
      <c r="CL78" s="1"/>
      <c r="CM78" s="1"/>
      <c r="CN78" s="1"/>
      <c r="CO78" s="1"/>
      <c r="CP78" s="1"/>
      <c r="CQ78" s="1"/>
      <c r="CR78" s="1"/>
      <c r="CS78" s="1"/>
      <c r="CT78" s="1"/>
      <c r="CU78" s="1"/>
      <c r="CV78" s="1"/>
      <c r="CW78" s="1"/>
      <c r="CX78" s="1"/>
      <c r="CY78" s="1"/>
      <c r="CZ78" s="1"/>
      <c r="DA78" s="1"/>
      <c r="DB78" s="1"/>
      <c r="DC78" s="1"/>
      <c r="DD78" s="1"/>
      <c r="DE78" s="1"/>
      <c r="DF78" s="1"/>
      <c r="DG78" s="1"/>
      <c r="DH78" s="1"/>
      <c r="DI78" s="1"/>
      <c r="DJ78" s="1"/>
      <c r="DK78" s="1"/>
      <c r="DL78" s="1"/>
      <c r="DM78" s="1"/>
      <c r="DN78" s="1"/>
      <c r="DO78" s="1"/>
      <c r="DP78" s="1"/>
      <c r="DQ78" s="1"/>
    </row>
    <row r="79" spans="79:121" x14ac:dyDescent="0.4">
      <c r="CA79" s="1"/>
      <c r="CB79" s="1"/>
      <c r="CC79" s="1"/>
      <c r="CD79" s="1"/>
      <c r="CE79" s="1"/>
      <c r="CF79" s="1"/>
      <c r="CG79" s="1"/>
      <c r="CH79" s="1"/>
      <c r="CI79" s="1"/>
      <c r="CJ79" s="1"/>
      <c r="CK79" s="1"/>
      <c r="CL79" s="1"/>
      <c r="CM79" s="1"/>
      <c r="CN79" s="1"/>
      <c r="CO79" s="1"/>
      <c r="CP79" s="1"/>
      <c r="CQ79" s="1"/>
      <c r="CR79" s="1"/>
      <c r="CS79" s="1"/>
      <c r="CT79" s="1"/>
      <c r="CU79" s="1"/>
      <c r="CV79" s="1"/>
      <c r="CW79" s="1"/>
      <c r="CX79" s="1"/>
      <c r="CY79" s="1"/>
      <c r="CZ79" s="1"/>
      <c r="DA79" s="1"/>
      <c r="DB79" s="1"/>
      <c r="DC79" s="1"/>
      <c r="DD79" s="1"/>
      <c r="DE79" s="1"/>
      <c r="DF79" s="1"/>
      <c r="DG79" s="1"/>
      <c r="DH79" s="1"/>
      <c r="DI79" s="1"/>
      <c r="DJ79" s="1"/>
      <c r="DK79" s="1"/>
      <c r="DL79" s="1"/>
      <c r="DM79" s="1"/>
      <c r="DN79" s="1"/>
      <c r="DO79" s="1"/>
      <c r="DP79" s="1"/>
      <c r="DQ79" s="1"/>
    </row>
    <row r="80" spans="79:121" x14ac:dyDescent="0.4">
      <c r="CA80" s="1"/>
      <c r="CB80" s="1"/>
      <c r="CC80" s="1"/>
      <c r="CD80" s="1"/>
      <c r="CE80" s="1"/>
      <c r="CF80" s="1"/>
      <c r="CG80" s="1"/>
      <c r="CH80" s="1"/>
      <c r="CI80" s="1"/>
      <c r="CJ80" s="1"/>
      <c r="CK80" s="1"/>
      <c r="CL80" s="1"/>
      <c r="CM80" s="1"/>
      <c r="CN80" s="1"/>
      <c r="CO80" s="1"/>
      <c r="CP80" s="1"/>
      <c r="CQ80" s="1"/>
      <c r="CR80" s="1"/>
      <c r="CS80" s="1"/>
      <c r="CT80" s="1"/>
      <c r="CU80" s="1"/>
      <c r="CV80" s="1"/>
      <c r="CW80" s="1"/>
      <c r="CX80" s="1"/>
      <c r="CY80" s="1"/>
      <c r="CZ80" s="1"/>
      <c r="DA80" s="1"/>
      <c r="DB80" s="1"/>
      <c r="DC80" s="1"/>
      <c r="DD80" s="1"/>
      <c r="DE80" s="1"/>
      <c r="DF80" s="1"/>
      <c r="DG80" s="1"/>
      <c r="DH80" s="1"/>
      <c r="DI80" s="1"/>
      <c r="DJ80" s="1"/>
      <c r="DK80" s="1"/>
      <c r="DL80" s="1"/>
      <c r="DM80" s="1"/>
      <c r="DN80" s="1"/>
      <c r="DO80" s="1"/>
      <c r="DP80" s="1"/>
      <c r="DQ80" s="1"/>
    </row>
    <row r="81" spans="79:121" x14ac:dyDescent="0.4">
      <c r="CA81" s="1"/>
      <c r="CB81" s="1"/>
      <c r="CC81" s="1"/>
      <c r="CD81" s="1"/>
      <c r="CE81" s="1"/>
      <c r="CF81" s="1"/>
      <c r="CG81" s="1"/>
      <c r="CH81" s="1"/>
      <c r="CI81" s="1"/>
      <c r="CJ81" s="1"/>
      <c r="CK81" s="1"/>
      <c r="CL81" s="1"/>
      <c r="CM81" s="1"/>
      <c r="CN81" s="1"/>
      <c r="CO81" s="1"/>
      <c r="CP81" s="1"/>
      <c r="CQ81" s="1"/>
      <c r="CR81" s="1"/>
      <c r="CS81" s="1"/>
      <c r="CT81" s="1"/>
      <c r="CU81" s="1"/>
      <c r="CV81" s="1"/>
      <c r="CW81" s="1"/>
      <c r="CX81" s="1"/>
      <c r="CY81" s="1"/>
      <c r="CZ81" s="1"/>
      <c r="DA81" s="1"/>
      <c r="DB81" s="1"/>
      <c r="DC81" s="1"/>
      <c r="DD81" s="1"/>
      <c r="DE81" s="1"/>
      <c r="DF81" s="1"/>
      <c r="DG81" s="1"/>
      <c r="DH81" s="1"/>
      <c r="DI81" s="1"/>
      <c r="DJ81" s="1"/>
      <c r="DK81" s="1"/>
      <c r="DL81" s="1"/>
      <c r="DM81" s="1"/>
      <c r="DN81" s="1"/>
      <c r="DO81" s="1"/>
      <c r="DP81" s="1"/>
      <c r="DQ81" s="1"/>
    </row>
    <row r="82" spans="79:121" x14ac:dyDescent="0.4">
      <c r="CA82" s="1"/>
      <c r="CB82" s="1"/>
      <c r="CC82" s="1"/>
      <c r="CD82" s="1"/>
      <c r="CE82" s="1"/>
      <c r="CF82" s="1"/>
      <c r="CG82" s="1"/>
      <c r="CH82" s="1"/>
      <c r="CI82" s="1"/>
      <c r="CJ82" s="1"/>
      <c r="CK82" s="1"/>
      <c r="CL82" s="1"/>
      <c r="CM82" s="1"/>
      <c r="CN82" s="1"/>
      <c r="CO82" s="1"/>
      <c r="CP82" s="1"/>
      <c r="CQ82" s="1"/>
      <c r="CR82" s="1"/>
      <c r="CS82" s="1"/>
      <c r="CT82" s="1"/>
      <c r="CU82" s="1"/>
      <c r="CV82" s="1"/>
      <c r="CW82" s="1"/>
      <c r="CX82" s="1"/>
      <c r="CY82" s="1"/>
      <c r="CZ82" s="1"/>
      <c r="DA82" s="1"/>
      <c r="DB82" s="1"/>
      <c r="DC82" s="1"/>
      <c r="DD82" s="1"/>
      <c r="DE82" s="1"/>
      <c r="DF82" s="1"/>
      <c r="DG82" s="1"/>
      <c r="DH82" s="1"/>
      <c r="DI82" s="1"/>
      <c r="DJ82" s="1"/>
      <c r="DK82" s="1"/>
      <c r="DL82" s="1"/>
      <c r="DM82" s="1"/>
      <c r="DN82" s="1"/>
      <c r="DO82" s="1"/>
      <c r="DP82" s="1"/>
      <c r="DQ82" s="1"/>
    </row>
    <row r="83" spans="79:121" x14ac:dyDescent="0.4">
      <c r="CA83" s="1"/>
      <c r="CB83" s="1"/>
      <c r="CC83" s="1"/>
      <c r="CD83" s="1"/>
      <c r="CE83" s="1"/>
      <c r="CF83" s="1"/>
      <c r="CG83" s="1"/>
      <c r="CH83" s="1"/>
      <c r="CI83" s="1"/>
      <c r="CJ83" s="1"/>
      <c r="CK83" s="1"/>
      <c r="CL83" s="1"/>
      <c r="CM83" s="1"/>
      <c r="CN83" s="1"/>
      <c r="CO83" s="1"/>
      <c r="CP83" s="1"/>
      <c r="CQ83" s="1"/>
      <c r="CR83" s="1"/>
      <c r="CS83" s="1"/>
      <c r="CT83" s="1"/>
      <c r="CU83" s="1"/>
      <c r="CV83" s="1"/>
      <c r="CW83" s="1"/>
      <c r="CX83" s="1"/>
      <c r="CY83" s="1"/>
      <c r="CZ83" s="1"/>
      <c r="DA83" s="1"/>
      <c r="DB83" s="1"/>
      <c r="DC83" s="1"/>
      <c r="DD83" s="1"/>
      <c r="DE83" s="1"/>
      <c r="DF83" s="1"/>
      <c r="DG83" s="1"/>
      <c r="DH83" s="1"/>
      <c r="DI83" s="1"/>
      <c r="DJ83" s="1"/>
      <c r="DK83" s="1"/>
      <c r="DL83" s="1"/>
      <c r="DM83" s="1"/>
      <c r="DN83" s="1"/>
      <c r="DO83" s="1"/>
      <c r="DP83" s="1"/>
      <c r="DQ83" s="1"/>
    </row>
    <row r="84" spans="79:121" x14ac:dyDescent="0.4">
      <c r="CA84" s="1"/>
      <c r="CB84" s="1"/>
      <c r="CC84" s="1"/>
      <c r="CD84" s="1"/>
      <c r="CE84" s="1"/>
      <c r="CF84" s="1"/>
      <c r="CG84" s="1"/>
      <c r="CH84" s="1"/>
      <c r="CI84" s="1"/>
      <c r="CJ84" s="1"/>
      <c r="CK84" s="1"/>
      <c r="CL84" s="1"/>
      <c r="CM84" s="1"/>
      <c r="CN84" s="1"/>
      <c r="CO84" s="1"/>
      <c r="CP84" s="1"/>
      <c r="CQ84" s="1"/>
      <c r="CR84" s="1"/>
      <c r="CS84" s="1"/>
      <c r="CT84" s="1"/>
      <c r="CU84" s="1"/>
      <c r="CV84" s="1"/>
      <c r="CW84" s="1"/>
      <c r="CX84" s="1"/>
      <c r="CY84" s="1"/>
      <c r="CZ84" s="1"/>
      <c r="DA84" s="1"/>
      <c r="DB84" s="1"/>
      <c r="DC84" s="1"/>
      <c r="DD84" s="1"/>
      <c r="DE84" s="1"/>
      <c r="DF84" s="1"/>
      <c r="DG84" s="1"/>
      <c r="DH84" s="1"/>
      <c r="DI84" s="1"/>
      <c r="DJ84" s="1"/>
      <c r="DK84" s="1"/>
      <c r="DL84" s="1"/>
      <c r="DM84" s="1"/>
      <c r="DN84" s="1"/>
      <c r="DO84" s="1"/>
      <c r="DP84" s="1"/>
      <c r="DQ84" s="1"/>
    </row>
    <row r="85" spans="79:121" x14ac:dyDescent="0.4">
      <c r="CA85" s="1"/>
      <c r="CB85" s="1"/>
      <c r="CC85" s="1"/>
      <c r="CD85" s="1"/>
      <c r="CE85" s="1"/>
      <c r="CF85" s="1"/>
      <c r="CG85" s="1"/>
      <c r="CH85" s="1"/>
      <c r="CI85" s="1"/>
      <c r="CJ85" s="1"/>
      <c r="CK85" s="1"/>
      <c r="CL85" s="1"/>
      <c r="CM85" s="1"/>
      <c r="CN85" s="1"/>
      <c r="CO85" s="1"/>
      <c r="CP85" s="1"/>
      <c r="CQ85" s="1"/>
      <c r="CR85" s="1"/>
      <c r="CS85" s="1"/>
      <c r="CT85" s="1"/>
      <c r="CU85" s="1"/>
      <c r="CV85" s="1"/>
      <c r="CW85" s="1"/>
      <c r="CX85" s="1"/>
      <c r="CY85" s="1"/>
      <c r="CZ85" s="1"/>
      <c r="DA85" s="1"/>
      <c r="DB85" s="1"/>
      <c r="DC85" s="1"/>
      <c r="DD85" s="1"/>
      <c r="DE85" s="1"/>
      <c r="DF85" s="1"/>
      <c r="DG85" s="1"/>
      <c r="DH85" s="1"/>
      <c r="DI85" s="1"/>
      <c r="DJ85" s="1"/>
      <c r="DK85" s="1"/>
      <c r="DL85" s="1"/>
      <c r="DM85" s="1"/>
      <c r="DN85" s="1"/>
      <c r="DO85" s="1"/>
      <c r="DP85" s="1"/>
      <c r="DQ85" s="1"/>
    </row>
    <row r="86" spans="79:121" x14ac:dyDescent="0.4">
      <c r="CA86" s="1"/>
      <c r="CB86" s="1"/>
      <c r="CC86" s="1"/>
      <c r="CD86" s="1"/>
      <c r="CE86" s="1"/>
      <c r="CF86" s="1"/>
      <c r="CG86" s="1"/>
      <c r="CH86" s="1"/>
      <c r="CI86" s="1"/>
      <c r="CJ86" s="1"/>
      <c r="CK86" s="1"/>
      <c r="CL86" s="1"/>
      <c r="CM86" s="1"/>
      <c r="CN86" s="1"/>
      <c r="CO86" s="1"/>
      <c r="CP86" s="1"/>
      <c r="CQ86" s="1"/>
      <c r="CR86" s="1"/>
      <c r="CS86" s="1"/>
      <c r="CT86" s="1"/>
      <c r="CU86" s="1"/>
      <c r="CV86" s="1"/>
      <c r="CW86" s="1"/>
      <c r="CX86" s="1"/>
      <c r="CY86" s="1"/>
      <c r="CZ86" s="1"/>
      <c r="DA86" s="1"/>
      <c r="DB86" s="1"/>
      <c r="DC86" s="1"/>
      <c r="DD86" s="1"/>
      <c r="DE86" s="1"/>
      <c r="DF86" s="1"/>
      <c r="DG86" s="1"/>
      <c r="DH86" s="1"/>
      <c r="DI86" s="1"/>
      <c r="DJ86" s="1"/>
      <c r="DK86" s="1"/>
      <c r="DL86" s="1"/>
      <c r="DM86" s="1"/>
      <c r="DN86" s="1"/>
      <c r="DO86" s="1"/>
      <c r="DP86" s="1"/>
      <c r="DQ86" s="1"/>
    </row>
    <row r="87" spans="79:121" x14ac:dyDescent="0.4">
      <c r="CA87" s="1"/>
      <c r="CB87" s="1"/>
      <c r="CC87" s="1"/>
      <c r="CD87" s="1"/>
      <c r="CE87" s="1"/>
      <c r="CF87" s="1"/>
      <c r="CG87" s="1"/>
      <c r="CH87" s="1"/>
      <c r="CI87" s="1"/>
      <c r="CJ87" s="1"/>
      <c r="CK87" s="1"/>
      <c r="CL87" s="1"/>
      <c r="CM87" s="1"/>
      <c r="CN87" s="1"/>
      <c r="CO87" s="1"/>
      <c r="CP87" s="1"/>
      <c r="CQ87" s="1"/>
      <c r="CR87" s="1"/>
      <c r="CS87" s="1"/>
      <c r="CT87" s="1"/>
      <c r="CU87" s="1"/>
      <c r="CV87" s="1"/>
      <c r="CW87" s="1"/>
      <c r="CX87" s="1"/>
      <c r="CY87" s="1"/>
      <c r="CZ87" s="1"/>
      <c r="DA87" s="1"/>
      <c r="DB87" s="1"/>
      <c r="DC87" s="1"/>
      <c r="DD87" s="1"/>
      <c r="DE87" s="1"/>
      <c r="DF87" s="1"/>
      <c r="DG87" s="1"/>
      <c r="DH87" s="1"/>
      <c r="DI87" s="1"/>
      <c r="DJ87" s="1"/>
      <c r="DK87" s="1"/>
      <c r="DL87" s="1"/>
      <c r="DM87" s="1"/>
      <c r="DN87" s="1"/>
      <c r="DO87" s="1"/>
      <c r="DP87" s="1"/>
      <c r="DQ87" s="1"/>
    </row>
    <row r="88" spans="79:121" x14ac:dyDescent="0.4">
      <c r="CA88" s="1"/>
      <c r="CB88" s="1"/>
      <c r="CC88" s="1"/>
      <c r="CD88" s="1"/>
      <c r="CE88" s="1"/>
      <c r="CF88" s="1"/>
      <c r="CG88" s="1"/>
      <c r="CH88" s="1"/>
      <c r="CI88" s="1"/>
      <c r="CJ88" s="1"/>
      <c r="CK88" s="1"/>
      <c r="CL88" s="1"/>
      <c r="CM88" s="1"/>
      <c r="CN88" s="1"/>
      <c r="CO88" s="1"/>
      <c r="CP88" s="1"/>
      <c r="CQ88" s="1"/>
      <c r="CR88" s="1"/>
      <c r="CS88" s="1"/>
      <c r="CT88" s="1"/>
      <c r="CU88" s="1"/>
      <c r="CV88" s="1"/>
      <c r="CW88" s="1"/>
      <c r="CX88" s="1"/>
      <c r="CY88" s="1"/>
      <c r="CZ88" s="1"/>
      <c r="DA88" s="1"/>
      <c r="DB88" s="1"/>
      <c r="DC88" s="1"/>
      <c r="DD88" s="1"/>
      <c r="DE88" s="1"/>
      <c r="DF88" s="1"/>
      <c r="DG88" s="1"/>
      <c r="DH88" s="1"/>
      <c r="DI88" s="1"/>
      <c r="DJ88" s="1"/>
      <c r="DK88" s="1"/>
      <c r="DL88" s="1"/>
      <c r="DM88" s="1"/>
      <c r="DN88" s="1"/>
      <c r="DO88" s="1"/>
      <c r="DP88" s="1"/>
      <c r="DQ88" s="1"/>
    </row>
    <row r="89" spans="79:121" x14ac:dyDescent="0.4">
      <c r="CA89" s="1"/>
      <c r="CB89" s="1"/>
      <c r="CC89" s="1"/>
      <c r="CD89" s="1"/>
      <c r="CE89" s="1"/>
      <c r="CF89" s="1"/>
      <c r="CG89" s="1"/>
      <c r="CH89" s="1"/>
      <c r="CI89" s="1"/>
      <c r="CJ89" s="1"/>
      <c r="CK89" s="1"/>
      <c r="CL89" s="1"/>
      <c r="CM89" s="1"/>
      <c r="CN89" s="1"/>
      <c r="CO89" s="1"/>
      <c r="CP89" s="1"/>
      <c r="CQ89" s="1"/>
      <c r="CR89" s="1"/>
      <c r="CS89" s="1"/>
      <c r="CT89" s="1"/>
      <c r="CU89" s="1"/>
      <c r="CV89" s="1"/>
      <c r="CW89" s="1"/>
      <c r="CX89" s="1"/>
      <c r="CY89" s="1"/>
      <c r="CZ89" s="1"/>
      <c r="DA89" s="1"/>
      <c r="DB89" s="1"/>
      <c r="DC89" s="1"/>
      <c r="DD89" s="1"/>
      <c r="DE89" s="1"/>
      <c r="DF89" s="1"/>
      <c r="DG89" s="1"/>
      <c r="DH89" s="1"/>
      <c r="DI89" s="1"/>
      <c r="DJ89" s="1"/>
      <c r="DK89" s="1"/>
      <c r="DL89" s="1"/>
      <c r="DM89" s="1"/>
      <c r="DN89" s="1"/>
      <c r="DO89" s="1"/>
      <c r="DP89" s="1"/>
      <c r="DQ89" s="1"/>
    </row>
    <row r="90" spans="79:121" x14ac:dyDescent="0.4">
      <c r="CA90" s="1"/>
      <c r="CB90" s="1"/>
      <c r="CC90" s="1"/>
      <c r="CD90" s="1"/>
      <c r="CE90" s="1"/>
      <c r="CF90" s="1"/>
      <c r="CG90" s="1"/>
      <c r="CH90" s="1"/>
      <c r="CI90" s="1"/>
      <c r="CJ90" s="1"/>
      <c r="CK90" s="1"/>
      <c r="CL90" s="1"/>
      <c r="CM90" s="1"/>
      <c r="CN90" s="1"/>
      <c r="CO90" s="1"/>
      <c r="CP90" s="1"/>
      <c r="CQ90" s="1"/>
      <c r="CR90" s="1"/>
      <c r="CS90" s="1"/>
      <c r="CT90" s="1"/>
      <c r="CU90" s="1"/>
      <c r="CV90" s="1"/>
      <c r="CW90" s="1"/>
      <c r="CX90" s="1"/>
      <c r="CY90" s="1"/>
      <c r="CZ90" s="1"/>
      <c r="DA90" s="1"/>
      <c r="DB90" s="1"/>
      <c r="DC90" s="1"/>
      <c r="DD90" s="1"/>
      <c r="DE90" s="1"/>
      <c r="DF90" s="1"/>
      <c r="DG90" s="1"/>
      <c r="DH90" s="1"/>
      <c r="DI90" s="1"/>
      <c r="DJ90" s="1"/>
      <c r="DK90" s="1"/>
      <c r="DL90" s="1"/>
      <c r="DM90" s="1"/>
      <c r="DN90" s="1"/>
      <c r="DO90" s="1"/>
      <c r="DP90" s="1"/>
      <c r="DQ90" s="1"/>
    </row>
    <row r="91" spans="79:121" x14ac:dyDescent="0.4">
      <c r="CA91" s="1"/>
      <c r="CB91" s="1"/>
      <c r="CC91" s="1"/>
      <c r="CD91" s="1"/>
      <c r="CE91" s="1"/>
      <c r="CF91" s="1"/>
      <c r="CG91" s="1"/>
      <c r="CH91" s="1"/>
      <c r="CI91" s="1"/>
      <c r="CJ91" s="1"/>
      <c r="CK91" s="1"/>
      <c r="CL91" s="1"/>
      <c r="CM91" s="1"/>
      <c r="CN91" s="1"/>
      <c r="CO91" s="1"/>
      <c r="CP91" s="1"/>
      <c r="CQ91" s="1"/>
      <c r="CR91" s="1"/>
      <c r="CS91" s="1"/>
      <c r="CT91" s="1"/>
      <c r="CU91" s="1"/>
      <c r="CV91" s="1"/>
      <c r="CW91" s="1"/>
      <c r="CX91" s="1"/>
      <c r="CY91" s="1"/>
      <c r="CZ91" s="1"/>
      <c r="DA91" s="1"/>
      <c r="DB91" s="1"/>
      <c r="DC91" s="1"/>
      <c r="DD91" s="1"/>
      <c r="DE91" s="1"/>
      <c r="DF91" s="1"/>
      <c r="DG91" s="1"/>
      <c r="DH91" s="1"/>
      <c r="DI91" s="1"/>
      <c r="DJ91" s="1"/>
      <c r="DK91" s="1"/>
      <c r="DL91" s="1"/>
      <c r="DM91" s="1"/>
      <c r="DN91" s="1"/>
      <c r="DO91" s="1"/>
      <c r="DP91" s="1"/>
      <c r="DQ91" s="1"/>
    </row>
    <row r="92" spans="79:121" x14ac:dyDescent="0.4">
      <c r="CA92" s="1"/>
      <c r="CB92" s="1"/>
      <c r="CC92" s="1"/>
      <c r="CD92" s="1"/>
      <c r="CE92" s="1"/>
      <c r="CF92" s="1"/>
      <c r="CG92" s="1"/>
      <c r="CH92" s="1"/>
      <c r="CI92" s="1"/>
      <c r="CJ92" s="1"/>
      <c r="CK92" s="1"/>
      <c r="CL92" s="1"/>
      <c r="CM92" s="1"/>
      <c r="CN92" s="1"/>
      <c r="CO92" s="1"/>
      <c r="CP92" s="1"/>
      <c r="CQ92" s="1"/>
      <c r="CR92" s="1"/>
      <c r="CS92" s="1"/>
      <c r="CT92" s="1"/>
      <c r="CU92" s="1"/>
      <c r="CV92" s="1"/>
      <c r="CW92" s="1"/>
      <c r="CX92" s="1"/>
      <c r="CY92" s="1"/>
      <c r="CZ92" s="1"/>
      <c r="DA92" s="1"/>
      <c r="DB92" s="1"/>
      <c r="DC92" s="1"/>
      <c r="DD92" s="1"/>
      <c r="DE92" s="1"/>
      <c r="DF92" s="1"/>
      <c r="DG92" s="1"/>
      <c r="DH92" s="1"/>
      <c r="DI92" s="1"/>
      <c r="DJ92" s="1"/>
      <c r="DK92" s="1"/>
      <c r="DL92" s="1"/>
      <c r="DM92" s="1"/>
      <c r="DN92" s="1"/>
      <c r="DO92" s="1"/>
      <c r="DP92" s="1"/>
      <c r="DQ92" s="1"/>
    </row>
    <row r="93" spans="79:121" x14ac:dyDescent="0.4">
      <c r="CA93" s="1"/>
      <c r="CB93" s="1"/>
      <c r="CC93" s="1"/>
      <c r="CD93" s="1"/>
      <c r="CE93" s="1"/>
      <c r="CF93" s="1"/>
      <c r="CG93" s="1"/>
      <c r="CH93" s="1"/>
      <c r="CI93" s="1"/>
      <c r="CJ93" s="1"/>
      <c r="CK93" s="1"/>
      <c r="CL93" s="1"/>
      <c r="CM93" s="1"/>
      <c r="CN93" s="1"/>
      <c r="CO93" s="1"/>
      <c r="CP93" s="1"/>
      <c r="CQ93" s="1"/>
      <c r="CR93" s="1"/>
      <c r="CS93" s="1"/>
      <c r="CT93" s="1"/>
      <c r="CU93" s="1"/>
      <c r="CV93" s="1"/>
      <c r="CW93" s="1"/>
      <c r="CX93" s="1"/>
      <c r="CY93" s="1"/>
      <c r="CZ93" s="1"/>
      <c r="DA93" s="1"/>
      <c r="DB93" s="1"/>
      <c r="DC93" s="1"/>
      <c r="DD93" s="1"/>
      <c r="DE93" s="1"/>
      <c r="DF93" s="1"/>
      <c r="DG93" s="1"/>
      <c r="DH93" s="1"/>
      <c r="DI93" s="1"/>
      <c r="DJ93" s="1"/>
      <c r="DK93" s="1"/>
      <c r="DL93" s="1"/>
      <c r="DM93" s="1"/>
      <c r="DN93" s="1"/>
      <c r="DO93" s="1"/>
      <c r="DP93" s="1"/>
      <c r="DQ93" s="1"/>
    </row>
    <row r="94" spans="79:121" x14ac:dyDescent="0.4">
      <c r="CA94" s="1"/>
      <c r="CB94" s="1"/>
      <c r="CC94" s="1"/>
      <c r="CD94" s="1"/>
      <c r="CE94" s="1"/>
      <c r="CF94" s="1"/>
      <c r="CG94" s="1"/>
      <c r="CH94" s="1"/>
      <c r="CI94" s="1"/>
      <c r="CJ94" s="1"/>
      <c r="CK94" s="1"/>
      <c r="CL94" s="1"/>
      <c r="CM94" s="1"/>
      <c r="CN94" s="1"/>
      <c r="CO94" s="1"/>
      <c r="CP94" s="1"/>
      <c r="CQ94" s="1"/>
      <c r="CR94" s="1"/>
      <c r="CS94" s="1"/>
      <c r="CT94" s="1"/>
      <c r="CU94" s="1"/>
      <c r="CV94" s="1"/>
      <c r="CW94" s="1"/>
      <c r="CX94" s="1"/>
      <c r="CY94" s="1"/>
      <c r="CZ94" s="1"/>
      <c r="DA94" s="1"/>
      <c r="DB94" s="1"/>
      <c r="DC94" s="1"/>
      <c r="DD94" s="1"/>
      <c r="DE94" s="1"/>
      <c r="DF94" s="1"/>
      <c r="DG94" s="1"/>
      <c r="DH94" s="1"/>
      <c r="DI94" s="1"/>
      <c r="DJ94" s="1"/>
      <c r="DK94" s="1"/>
      <c r="DL94" s="1"/>
      <c r="DM94" s="1"/>
      <c r="DN94" s="1"/>
      <c r="DO94" s="1"/>
      <c r="DP94" s="1"/>
      <c r="DQ94" s="1"/>
    </row>
    <row r="95" spans="79:121" x14ac:dyDescent="0.4">
      <c r="CA95" s="1"/>
      <c r="CB95" s="1"/>
      <c r="CC95" s="1"/>
      <c r="CD95" s="1"/>
      <c r="CE95" s="1"/>
      <c r="CF95" s="1"/>
      <c r="CG95" s="1"/>
      <c r="CH95" s="1"/>
      <c r="CI95" s="1"/>
      <c r="CJ95" s="1"/>
      <c r="CK95" s="1"/>
      <c r="CL95" s="1"/>
      <c r="CM95" s="1"/>
      <c r="CN95" s="1"/>
      <c r="CO95" s="1"/>
      <c r="CP95" s="1"/>
      <c r="CQ95" s="1"/>
      <c r="CR95" s="1"/>
      <c r="CS95" s="1"/>
      <c r="CT95" s="1"/>
      <c r="CU95" s="1"/>
      <c r="CV95" s="1"/>
      <c r="CW95" s="1"/>
      <c r="CX95" s="1"/>
      <c r="CY95" s="1"/>
      <c r="CZ95" s="1"/>
      <c r="DA95" s="1"/>
      <c r="DB95" s="1"/>
      <c r="DC95" s="1"/>
      <c r="DD95" s="1"/>
      <c r="DE95" s="1"/>
      <c r="DF95" s="1"/>
      <c r="DG95" s="1"/>
      <c r="DH95" s="1"/>
      <c r="DI95" s="1"/>
      <c r="DJ95" s="1"/>
      <c r="DK95" s="1"/>
      <c r="DL95" s="1"/>
      <c r="DM95" s="1"/>
      <c r="DN95" s="1"/>
      <c r="DO95" s="1"/>
      <c r="DP95" s="1"/>
      <c r="DQ95" s="1"/>
    </row>
    <row r="96" spans="79:121" x14ac:dyDescent="0.4">
      <c r="CA96" s="1"/>
      <c r="CB96" s="1"/>
      <c r="CC96" s="1"/>
      <c r="CD96" s="1"/>
      <c r="CE96" s="1"/>
      <c r="CF96" s="1"/>
      <c r="CG96" s="1"/>
      <c r="CH96" s="1"/>
      <c r="CI96" s="1"/>
      <c r="CJ96" s="1"/>
      <c r="CK96" s="1"/>
      <c r="CL96" s="1"/>
      <c r="CM96" s="1"/>
      <c r="CN96" s="1"/>
      <c r="CO96" s="1"/>
      <c r="CP96" s="1"/>
      <c r="CQ96" s="1"/>
      <c r="CR96" s="1"/>
      <c r="CS96" s="1"/>
      <c r="CT96" s="1"/>
      <c r="CU96" s="1"/>
      <c r="CV96" s="1"/>
      <c r="CW96" s="1"/>
      <c r="CX96" s="1"/>
      <c r="CY96" s="1"/>
      <c r="CZ96" s="1"/>
      <c r="DA96" s="1"/>
      <c r="DB96" s="1"/>
      <c r="DC96" s="1"/>
      <c r="DD96" s="1"/>
      <c r="DE96" s="1"/>
      <c r="DF96" s="1"/>
      <c r="DG96" s="1"/>
      <c r="DH96" s="1"/>
      <c r="DI96" s="1"/>
      <c r="DJ96" s="1"/>
      <c r="DK96" s="1"/>
      <c r="DL96" s="1"/>
      <c r="DM96" s="1"/>
      <c r="DN96" s="1"/>
      <c r="DO96" s="1"/>
      <c r="DP96" s="1"/>
      <c r="DQ96" s="1"/>
    </row>
    <row r="97" spans="79:121" x14ac:dyDescent="0.4">
      <c r="CA97" s="1"/>
      <c r="CB97" s="1"/>
      <c r="CC97" s="1"/>
      <c r="CD97" s="1"/>
      <c r="CE97" s="1"/>
      <c r="CF97" s="1"/>
      <c r="CG97" s="1"/>
      <c r="CH97" s="1"/>
      <c r="CI97" s="1"/>
      <c r="CJ97" s="1"/>
      <c r="CK97" s="1"/>
      <c r="CL97" s="1"/>
      <c r="CM97" s="1"/>
      <c r="CN97" s="1"/>
      <c r="CO97" s="1"/>
      <c r="CP97" s="1"/>
      <c r="CQ97" s="1"/>
      <c r="CR97" s="1"/>
      <c r="CS97" s="1"/>
      <c r="CT97" s="1"/>
      <c r="CU97" s="1"/>
      <c r="CV97" s="1"/>
      <c r="CW97" s="1"/>
      <c r="CX97" s="1"/>
      <c r="CY97" s="1"/>
      <c r="CZ97" s="1"/>
      <c r="DA97" s="1"/>
      <c r="DB97" s="1"/>
      <c r="DC97" s="1"/>
      <c r="DD97" s="1"/>
      <c r="DE97" s="1"/>
      <c r="DF97" s="1"/>
      <c r="DG97" s="1"/>
      <c r="DH97" s="1"/>
      <c r="DI97" s="1"/>
      <c r="DJ97" s="1"/>
      <c r="DK97" s="1"/>
      <c r="DL97" s="1"/>
      <c r="DM97" s="1"/>
      <c r="DN97" s="1"/>
      <c r="DO97" s="1"/>
      <c r="DP97" s="1"/>
      <c r="DQ97" s="1"/>
    </row>
    <row r="98" spans="79:121" x14ac:dyDescent="0.4">
      <c r="CA98" s="1"/>
      <c r="CB98" s="1"/>
      <c r="CC98" s="1"/>
      <c r="CD98" s="1"/>
      <c r="CE98" s="1"/>
      <c r="CF98" s="1"/>
      <c r="CG98" s="1"/>
      <c r="CH98" s="1"/>
      <c r="CI98" s="1"/>
      <c r="CJ98" s="1"/>
      <c r="CK98" s="1"/>
      <c r="CL98" s="1"/>
      <c r="CM98" s="1"/>
      <c r="CN98" s="1"/>
      <c r="CO98" s="1"/>
      <c r="CP98" s="1"/>
      <c r="CQ98" s="1"/>
      <c r="CR98" s="1"/>
      <c r="CS98" s="1"/>
      <c r="CT98" s="1"/>
      <c r="CU98" s="1"/>
      <c r="CV98" s="1"/>
      <c r="CW98" s="1"/>
      <c r="CX98" s="1"/>
      <c r="CY98" s="1"/>
      <c r="CZ98" s="1"/>
      <c r="DA98" s="1"/>
      <c r="DB98" s="1"/>
      <c r="DC98" s="1"/>
      <c r="DD98" s="1"/>
      <c r="DE98" s="1"/>
      <c r="DF98" s="1"/>
      <c r="DG98" s="1"/>
      <c r="DH98" s="1"/>
      <c r="DI98" s="1"/>
      <c r="DJ98" s="1"/>
      <c r="DK98" s="1"/>
      <c r="DL98" s="1"/>
      <c r="DM98" s="1"/>
      <c r="DN98" s="1"/>
      <c r="DO98" s="1"/>
      <c r="DP98" s="1"/>
      <c r="DQ98" s="1"/>
    </row>
    <row r="99" spans="79:121" x14ac:dyDescent="0.4">
      <c r="CA99" s="1"/>
      <c r="CB99" s="1"/>
      <c r="CC99" s="1"/>
      <c r="CD99" s="1"/>
      <c r="CE99" s="1"/>
      <c r="CF99" s="1"/>
      <c r="CG99" s="1"/>
      <c r="CH99" s="1"/>
      <c r="CI99" s="1"/>
      <c r="CJ99" s="1"/>
      <c r="CK99" s="1"/>
      <c r="CL99" s="1"/>
      <c r="CM99" s="1"/>
      <c r="CN99" s="1"/>
      <c r="CO99" s="1"/>
      <c r="CP99" s="1"/>
      <c r="CQ99" s="1"/>
      <c r="CR99" s="1"/>
      <c r="CS99" s="1"/>
      <c r="CT99" s="1"/>
      <c r="CU99" s="1"/>
      <c r="CV99" s="1"/>
      <c r="CW99" s="1"/>
      <c r="CX99" s="1"/>
      <c r="CY99" s="1"/>
      <c r="CZ99" s="1"/>
      <c r="DA99" s="1"/>
      <c r="DB99" s="1"/>
      <c r="DC99" s="1"/>
      <c r="DD99" s="1"/>
      <c r="DE99" s="1"/>
      <c r="DF99" s="1"/>
      <c r="DG99" s="1"/>
      <c r="DH99" s="1"/>
      <c r="DI99" s="1"/>
      <c r="DJ99" s="1"/>
      <c r="DK99" s="1"/>
      <c r="DL99" s="1"/>
      <c r="DM99" s="1"/>
      <c r="DN99" s="1"/>
      <c r="DO99" s="1"/>
      <c r="DP99" s="1"/>
      <c r="DQ99" s="1"/>
    </row>
  </sheetData>
  <autoFilter ref="A4:CA42" xr:uid="{00000000-0009-0000-0000-000000000000}">
    <filterColumn colId="76" showButton="0"/>
    <filterColumn colId="77" showButton="0"/>
  </autoFilter>
  <mergeCells count="55">
    <mergeCell ref="BY41:CA41"/>
    <mergeCell ref="BY40:CA40"/>
    <mergeCell ref="A1:CA1"/>
    <mergeCell ref="A2:CA2"/>
    <mergeCell ref="BY20:CA20"/>
    <mergeCell ref="BY21:CA21"/>
    <mergeCell ref="BY22:CA22"/>
    <mergeCell ref="BY3:CA3"/>
    <mergeCell ref="BU3:BX3"/>
    <mergeCell ref="G3:G4"/>
    <mergeCell ref="H3:H4"/>
    <mergeCell ref="BD3:BJ3"/>
    <mergeCell ref="BY16:CA16"/>
    <mergeCell ref="A3:A4"/>
    <mergeCell ref="B3:B4"/>
    <mergeCell ref="C3:C4"/>
    <mergeCell ref="E3:E4"/>
    <mergeCell ref="D3:D4"/>
    <mergeCell ref="BC3:BC4"/>
    <mergeCell ref="BY30:CA30"/>
    <mergeCell ref="BY5:CA5"/>
    <mergeCell ref="BY6:CA6"/>
    <mergeCell ref="BY7:CA7"/>
    <mergeCell ref="BY8:CA8"/>
    <mergeCell ref="BY9:CA9"/>
    <mergeCell ref="BY10:CA10"/>
    <mergeCell ref="BY17:CA17"/>
    <mergeCell ref="BY19:CA19"/>
    <mergeCell ref="BY26:CA26"/>
    <mergeCell ref="BY27:CA27"/>
    <mergeCell ref="BY11:CA11"/>
    <mergeCell ref="F3:F4"/>
    <mergeCell ref="S3:AS3"/>
    <mergeCell ref="BY23:CA23"/>
    <mergeCell ref="BY25:CA25"/>
    <mergeCell ref="BY24:CA24"/>
    <mergeCell ref="I3:R3"/>
    <mergeCell ref="AT3:BA3"/>
    <mergeCell ref="BB3:BB4"/>
    <mergeCell ref="BK3:BT3"/>
    <mergeCell ref="BY15:CA15"/>
    <mergeCell ref="BY14:CA14"/>
    <mergeCell ref="BY13:CA13"/>
    <mergeCell ref="BY12:CA12"/>
    <mergeCell ref="BY31:CA31"/>
    <mergeCell ref="BY36:CA36"/>
    <mergeCell ref="BY35:CA35"/>
    <mergeCell ref="BY28:CA28"/>
    <mergeCell ref="BY29:CA29"/>
    <mergeCell ref="BY39:CA39"/>
    <mergeCell ref="BY38:CA38"/>
    <mergeCell ref="BY37:CA37"/>
    <mergeCell ref="BY34:CA34"/>
    <mergeCell ref="BY32:CA32"/>
    <mergeCell ref="BY33:CA33"/>
  </mergeCells>
  <phoneticPr fontId="1"/>
  <dataValidations count="1">
    <dataValidation imeMode="hiragana" allowBlank="1" showInputMessage="1" showErrorMessage="1" sqref="C19:C20 F20 F22 BU4:BX17 BY3:BY17 H25:H29 BZ4:CA4 C3:C15 F3:F18 D3 I18:CA18 D5:D16 H32 H35:H36 F24:F38 G3:BT17 G18:G38 H38 F39:BY41 I19:BY38 H19:H23 F42 F44:H1048576 I42:CA1048576 B3:B1048576 D19:D1048576 C24:C1048576" xr:uid="{00000000-0002-0000-0000-000000000000}"/>
  </dataValidations>
  <hyperlinks>
    <hyperlink ref="C5" r:id="rId1" xr:uid="{00000000-0004-0000-0000-000000000000}"/>
    <hyperlink ref="C6" r:id="rId2" xr:uid="{00000000-0004-0000-0000-000001000000}"/>
    <hyperlink ref="C7" r:id="rId3" xr:uid="{00000000-0004-0000-0000-000002000000}"/>
    <hyperlink ref="C8" r:id="rId4" xr:uid="{00000000-0004-0000-0000-000003000000}"/>
    <hyperlink ref="C9" r:id="rId5" xr:uid="{00000000-0004-0000-0000-000004000000}"/>
    <hyperlink ref="C10" r:id="rId6" xr:uid="{00000000-0004-0000-0000-000005000000}"/>
    <hyperlink ref="C11" r:id="rId7" xr:uid="{00000000-0004-0000-0000-000006000000}"/>
    <hyperlink ref="C12" r:id="rId8" xr:uid="{00000000-0004-0000-0000-000007000000}"/>
    <hyperlink ref="C13" r:id="rId9" xr:uid="{00000000-0004-0000-0000-000008000000}"/>
    <hyperlink ref="C14" r:id="rId10" xr:uid="{00000000-0004-0000-0000-000009000000}"/>
    <hyperlink ref="C15" r:id="rId11" xr:uid="{00000000-0004-0000-0000-00000A000000}"/>
    <hyperlink ref="C16" r:id="rId12" xr:uid="{00000000-0004-0000-0000-00000B000000}"/>
    <hyperlink ref="C17" r:id="rId13" xr:uid="{00000000-0004-0000-0000-00000C000000}"/>
    <hyperlink ref="C18" r:id="rId14" xr:uid="{00000000-0004-0000-0000-00000D000000}"/>
    <hyperlink ref="C19" r:id="rId15" xr:uid="{00000000-0004-0000-0000-00000E000000}"/>
    <hyperlink ref="C20" r:id="rId16" xr:uid="{00000000-0004-0000-0000-00000F000000}"/>
    <hyperlink ref="C21" r:id="rId17" xr:uid="{00000000-0004-0000-0000-000010000000}"/>
    <hyperlink ref="C22" r:id="rId18" xr:uid="{00000000-0004-0000-0000-000011000000}"/>
    <hyperlink ref="C23" r:id="rId19" xr:uid="{00000000-0004-0000-0000-000012000000}"/>
    <hyperlink ref="C24" r:id="rId20" display="http://www.pref.aichi.jp/kankyo/ondanka/eco21/onmananet/20愛知環境カウンセラー協会（団体）.pdf" xr:uid="{00000000-0004-0000-0000-000013000000}"/>
    <hyperlink ref="C25" r:id="rId21" xr:uid="{00000000-0004-0000-0000-000014000000}"/>
    <hyperlink ref="C26" r:id="rId22" xr:uid="{00000000-0004-0000-0000-000015000000}"/>
    <hyperlink ref="C27" r:id="rId23" xr:uid="{00000000-0004-0000-0000-000016000000}"/>
    <hyperlink ref="C28" r:id="rId24" xr:uid="{00000000-0004-0000-0000-000017000000}"/>
    <hyperlink ref="C29" r:id="rId25" xr:uid="{00000000-0004-0000-0000-000018000000}"/>
    <hyperlink ref="C30" r:id="rId26" display="（一社）日本気象予報士会東海支部" xr:uid="{00000000-0004-0000-0000-000019000000}"/>
    <hyperlink ref="C31" r:id="rId27" xr:uid="{00000000-0004-0000-0000-00001A000000}"/>
    <hyperlink ref="C32" r:id="rId28" xr:uid="{00000000-0004-0000-0000-00001B000000}"/>
    <hyperlink ref="C33" r:id="rId29" xr:uid="{00000000-0004-0000-0000-00001C000000}"/>
    <hyperlink ref="C34" r:id="rId30" xr:uid="{00000000-0004-0000-0000-00001D000000}"/>
    <hyperlink ref="C35" r:id="rId31" xr:uid="{00000000-0004-0000-0000-00001E000000}"/>
    <hyperlink ref="C36" r:id="rId32" xr:uid="{00000000-0004-0000-0000-00001F000000}"/>
    <hyperlink ref="C37" r:id="rId33" xr:uid="{00000000-0004-0000-0000-000020000000}"/>
    <hyperlink ref="C38" r:id="rId34" xr:uid="{00000000-0004-0000-0000-000021000000}"/>
    <hyperlink ref="C39" r:id="rId35" xr:uid="{00000000-0004-0000-0000-000022000000}"/>
    <hyperlink ref="C40" r:id="rId36" xr:uid="{00000000-0004-0000-0000-000023000000}"/>
    <hyperlink ref="C41" r:id="rId37" xr:uid="{00000000-0004-0000-0000-000024000000}"/>
    <hyperlink ref="C42" r:id="rId38" xr:uid="{327B6225-9FF2-4F48-A707-77DF6807627D}"/>
    <hyperlink ref="C43" r:id="rId39" xr:uid="{125E3F68-C91C-46A3-A4DE-9EFFE714A70A}"/>
  </hyperlinks>
  <pageMargins left="0.82677165354330717" right="0.23622047244094491" top="0.15748031496062992" bottom="0.15748031496062992" header="0.31496062992125984" footer="0.31496062992125984"/>
  <pageSetup paperSize="8" scale="55" fitToHeight="0" orientation="landscape" r:id="rId4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登録リスト</vt:lpstr>
      <vt:lpstr>登録リスト!Print_Area</vt:lpstr>
      <vt:lpstr>登録リスト!Print_Titles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2023-05-29T10:26:34Z</dcterms:created>
  <dcterms:modified xsi:type="dcterms:W3CDTF">2025-11-05T07:29:51Z</dcterms:modified>
</cp:coreProperties>
</file>