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6DC8FCD8-D8D4-45CC-8246-787A3BD52520}" xr6:coauthVersionLast="47" xr6:coauthVersionMax="47" xr10:uidLastSave="{00000000-0000-0000-0000-000000000000}"/>
  <bookViews>
    <workbookView xWindow="-103" yWindow="-103" windowWidth="19543" windowHeight="12377" xr2:uid="{F72FA8CD-0176-4152-8A55-E8C5509E8A3B}"/>
  </bookViews>
  <sheets>
    <sheet name="生産" sheetId="1" r:id="rId1"/>
  </sheets>
  <definedNames>
    <definedName name="_xlnm.Print_Area" localSheetId="0">生産!$A$1:$AN$51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<sst xmlns="http://schemas.openxmlformats.org/spreadsheetml/2006/main" count="100" uniqueCount="62">
  <si>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</si>
  <si>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</si>
  <si>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</si>
  <si>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</si>
  <si>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</si>
  <si>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5"/>
  </si>
  <si>
    <t>木材・
木製品
工　業</t>
    <rPh sb="0" eb="2">
      <t>モクザイ</t>
    </rPh>
    <rPh sb="8" eb="9">
      <t>コウ</t>
    </rPh>
    <rPh sb="10" eb="11">
      <t>ギョウ</t>
    </rPh>
    <phoneticPr fontId="5"/>
  </si>
  <si>
    <t>印刷業</t>
    <rPh sb="0" eb="2">
      <t>インサツ</t>
    </rPh>
    <phoneticPr fontId="5"/>
  </si>
  <si>
    <t>家具工業</t>
    <rPh sb="0" eb="2">
      <t>カグ</t>
    </rPh>
    <rPh sb="2" eb="4">
      <t>コウギョウ</t>
    </rPh>
    <phoneticPr fontId="5"/>
  </si>
  <si>
    <t>ゴム製品
工　業</t>
    <rPh sb="2" eb="4">
      <t>セイヒン</t>
    </rPh>
    <phoneticPr fontId="5"/>
  </si>
  <si>
    <t>情報通信
機械工業</t>
    <phoneticPr fontId="5"/>
  </si>
  <si>
    <t>電気機械
工　業</t>
    <phoneticPr fontId="5"/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</si>
  <si>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</si>
  <si>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</si>
  <si>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5"/>
  </si>
  <si>
    <t>鉄鋼業</t>
    <rPh sb="0" eb="3">
      <t>テッコウギョウ</t>
    </rPh>
    <phoneticPr fontId="5"/>
  </si>
  <si>
    <t>*</t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</si>
  <si>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</si>
  <si>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</si>
  <si>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</si>
  <si>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</si>
  <si>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</si>
  <si>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</si>
  <si>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</si>
  <si>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</si>
  <si>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</si>
  <si>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</si>
  <si>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</si>
  <si>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生産用
機械工業</t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</si>
  <si>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</si>
  <si>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鉄鋼・
非鉄金属
工業</t>
    <rPh sb="0" eb="1">
      <t>テツ</t>
    </rPh>
    <rPh sb="1" eb="2">
      <t>コウ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</si>
  <si>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</si>
  <si>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</si>
  <si>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</si>
  <si>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</si>
  <si>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</si>
  <si>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</si>
  <si>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</si>
  <si>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自動車
工業</t>
    <rPh sb="0" eb="3">
      <t>ジドウシャ</t>
    </rPh>
    <rPh sb="4" eb="6">
      <t>コウギョウ</t>
    </rPh>
    <phoneticPr fontId="5"/>
  </si>
  <si>
    <t>無機・
有機化学工業</t>
    <phoneticPr fontId="5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</si>
  <si>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</si>
  <si>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  <phoneticPr fontId="5"/>
  </si>
  <si>
    <t>（注）表上部の「*」は、主要業種等19業種を表します。</t>
    <rPh sb="1" eb="2">
      <t>チュウ</t>
    </rPh>
    <rPh sb="3" eb="4">
      <t>ヒョウ</t>
    </rPh>
    <rPh sb="4" eb="6">
      <t>ジョウブ</t>
    </rPh>
    <rPh sb="12" eb="14">
      <t>シュヨウ</t>
    </rPh>
    <rPh sb="14" eb="17">
      <t>ギョウシュトウ</t>
    </rPh>
    <rPh sb="19" eb="21">
      <t>ギョウシュ</t>
    </rPh>
    <rPh sb="22" eb="23">
      <t>アラワ</t>
    </rPh>
    <phoneticPr fontId="5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</si>
  <si>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</si>
  <si>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</si>
  <si>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</si>
  <si>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</si>
  <si>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</si>
  <si>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</si>
  <si>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２</t>
  </si>
  <si>
    <t>x</t>
    <phoneticPr fontId="2"/>
  </si>
  <si>
    <t>-</t>
  </si>
  <si>
    <t>前年同月比（％）</t>
  </si>
  <si>
    <t>９</t>
    <phoneticPr fontId="6"/>
  </si>
  <si>
    <t>10</t>
  </si>
  <si>
    <t>11</t>
  </si>
  <si>
    <t>12</t>
  </si>
  <si>
    <t>５</t>
  </si>
  <si>
    <t>６</t>
  </si>
  <si>
    <t>７</t>
  </si>
  <si>
    <t>８</t>
  </si>
  <si>
    <t>△0.000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</si>
</sst>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  <numFmt numFmtId="182" formatCode="&quot;△&quot;0.00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7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horizontal="distributed" vertical="center" wrapText="1" justifyLastLine="1"/>
    </xf>
    <xf numFmtId="0" fontId="7" fillId="2" borderId="9" xfId="0" applyFont="1" applyFill="1" applyBorder="1" applyAlignment="1">
      <alignment horizontal="center" vertical="center" wrapText="1" justifyLastLine="1"/>
    </xf>
    <xf numFmtId="0" fontId="7" fillId="2" borderId="6" xfId="0" applyFont="1" applyFill="1" applyBorder="1" applyAlignment="1">
      <alignment horizontal="center" vertical="center" wrapText="1" justifyLastLine="1"/>
    </xf>
    <xf numFmtId="0" fontId="14" fillId="2" borderId="9" xfId="0" applyFont="1" applyFill="1" applyBorder="1" applyAlignment="1">
      <alignment horizontal="center" vertical="center" wrapText="1" justifyLastLine="1"/>
    </xf>
    <xf numFmtId="180" fontId="13" fillId="2" borderId="14" xfId="0" applyNumberFormat="1" applyFont="1" applyFill="1" applyBorder="1" applyAlignment="1">
      <alignment horizontal="right" vertical="center"/>
    </xf>
    <xf numFmtId="180" fontId="13" fillId="2" borderId="13" xfId="0" applyNumberFormat="1" applyFont="1" applyFill="1" applyBorder="1" applyAlignment="1">
      <alignment horizontal="right" vertical="center"/>
    </xf>
    <xf numFmtId="181" fontId="15" fillId="2" borderId="12" xfId="0" applyNumberFormat="1" applyFont="1" applyFill="1" applyBorder="1" applyAlignment="1">
      <alignment vertical="center"/>
    </xf>
    <xf numFmtId="180" fontId="13" fillId="2" borderId="5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181" fontId="10" fillId="2" borderId="4" xfId="0" applyNumberFormat="1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4" xfId="2" applyFont="1" applyFill="1" applyBorder="1" applyAlignment="1">
      <alignment vertical="center"/>
    </xf>
    <xf numFmtId="181" fontId="15" fillId="2" borderId="4" xfId="0" applyNumberFormat="1" applyFont="1" applyFill="1" applyBorder="1" applyAlignment="1">
      <alignment vertical="center"/>
    </xf>
    <xf numFmtId="0" fontId="13" fillId="2" borderId="5" xfId="2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horizontal="right" vertical="center"/>
    </xf>
    <xf numFmtId="49" fontId="13" fillId="2" borderId="4" xfId="2" quotePrefix="1" applyNumberFormat="1" applyFont="1" applyFill="1" applyBorder="1" applyAlignment="1">
      <alignment vertical="center"/>
    </xf>
    <xf numFmtId="180" fontId="13" fillId="2" borderId="0" xfId="0" applyNumberFormat="1" applyFont="1" applyFill="1" applyBorder="1" applyAlignment="1">
      <alignment horizontal="right" vertical="center"/>
    </xf>
    <xf numFmtId="49" fontId="13" fillId="2" borderId="0" xfId="2" quotePrefix="1" applyNumberFormat="1" applyFont="1" applyFill="1" applyAlignment="1">
      <alignment vertical="center"/>
    </xf>
    <xf numFmtId="180" fontId="13" fillId="2" borderId="5" xfId="1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top"/>
    </xf>
    <xf numFmtId="49" fontId="13" fillId="2" borderId="0" xfId="2" quotePrefix="1" applyNumberFormat="1" applyFont="1" applyFill="1" applyAlignment="1">
      <alignment vertical="top"/>
    </xf>
    <xf numFmtId="49" fontId="13" fillId="2" borderId="4" xfId="2" quotePrefix="1" applyNumberFormat="1" applyFont="1" applyFill="1" applyBorder="1" applyAlignment="1">
      <alignment vertical="top"/>
    </xf>
    <xf numFmtId="49" fontId="17" fillId="2" borderId="5" xfId="2" applyNumberFormat="1" applyFont="1" applyFill="1" applyBorder="1" applyAlignment="1">
      <alignment vertical="center"/>
    </xf>
    <xf numFmtId="49" fontId="17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7" fillId="2" borderId="4" xfId="2" applyNumberFormat="1" applyFont="1" applyFill="1" applyBorder="1" applyAlignment="1">
      <alignment vertical="center"/>
    </xf>
    <xf numFmtId="180" fontId="13" fillId="2" borderId="0" xfId="1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179" fontId="13" fillId="2" borderId="5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0" fontId="13" fillId="2" borderId="3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vertical="center"/>
    </xf>
    <xf numFmtId="177" fontId="16" fillId="2" borderId="0" xfId="3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177" fontId="16" fillId="2" borderId="0" xfId="3" applyNumberFormat="1" applyFont="1" applyFill="1" applyAlignment="1">
      <alignment horizontal="right" vertical="center" shrinkToFit="1"/>
    </xf>
    <xf numFmtId="177" fontId="16" fillId="2" borderId="0" xfId="3" applyNumberFormat="1" applyFont="1" applyFill="1" applyAlignment="1">
      <alignment horizontal="right" vertical="center"/>
    </xf>
    <xf numFmtId="9" fontId="10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  <xf numFmtId="0" fontId="14" fillId="2" borderId="8" xfId="0" applyFont="1" applyFill="1" applyBorder="1" applyAlignment="1">
      <alignment horizontal="distributed" vertical="center" wrapText="1" justifyLastLine="1"/>
    </xf>
    <xf numFmtId="0" fontId="14" fillId="2" borderId="5" xfId="0" applyFont="1" applyFill="1" applyBorder="1" applyAlignment="1">
      <alignment horizontal="distributed" vertical="center" wrapText="1" justifyLastLine="1"/>
    </xf>
    <xf numFmtId="0" fontId="7" fillId="2" borderId="8" xfId="0" applyFont="1" applyFill="1" applyBorder="1" applyAlignment="1">
      <alignment horizontal="distributed" vertical="center" wrapText="1" justifyLastLine="1"/>
    </xf>
    <xf numFmtId="0" fontId="7" fillId="2" borderId="10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wrapText="1" justifyLastLine="1"/>
    </xf>
    <xf numFmtId="0" fontId="14" fillId="2" borderId="10" xfId="0" applyFont="1" applyFill="1" applyBorder="1" applyAlignment="1">
      <alignment horizontal="distributed" vertical="center" wrapText="1" justifyLastLine="1"/>
    </xf>
    <xf numFmtId="0" fontId="14" fillId="2" borderId="11" xfId="0" applyFont="1" applyFill="1" applyBorder="1" applyAlignment="1">
      <alignment horizontal="distributed" vertical="center" wrapText="1" justifyLastLine="1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5" xfId="2" quotePrefix="1" applyFont="1" applyFill="1" applyBorder="1" applyAlignment="1">
      <alignment horizontal="right" vertical="center"/>
    </xf>
    <xf numFmtId="0" fontId="13" fillId="2" borderId="0" xfId="2" quotePrefix="1" applyFont="1" applyFill="1" applyAlignment="1">
      <alignment horizontal="right"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/>
    </xf>
    <xf numFmtId="182" fontId="13" fillId="2" borderId="0" xfId="0" quotePrefix="1" applyNumberFormat="1" applyFont="1" applyFill="1" applyAlignment="1">
      <alignment horizontal="right" vertical="center"/>
    </xf>
    <xf numFmtId="177" fontId="13" fillId="2" borderId="0" xfId="0" quotePrefix="1" applyNumberFormat="1" applyFont="1" applyFill="1" applyAlignment="1">
      <alignment horizontal="right"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893-6BAD-4ED3-8C71-19B084488021}">
  <sheetPr codeName="Sheet1">
    <tabColor rgb="FFFFCC99"/>
  </sheetPr>
  <dimension ref="B1:AY67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6" width="8.5" style="1" customWidth="1"/>
    <col min="7" max="7" width="9.2109375" style="1" bestFit="1" customWidth="1"/>
    <col min="8" max="36" width="8.5" style="1" customWidth="1"/>
    <col min="37" max="37" width="9.0703125" style="1" customWidth="1"/>
    <col min="38" max="38" width="0.640625" style="1" customWidth="1"/>
    <col min="39" max="39" width="8.5703125" style="1" customWidth="1"/>
    <col min="40" max="16384" width="9" style="1"/>
  </cols>
  <sheetData>
    <row r="1" spans="2:51" ht="18.75" customHeight="1" x14ac:dyDescent="0.65"/>
    <row r="2" spans="2:51" ht="20.6" x14ac:dyDescent="0.65">
      <c r="B2" s="2" t="s">
        <v>35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8" t="s">
        <v>34</v>
      </c>
      <c r="C4" s="79"/>
      <c r="D4" s="79"/>
      <c r="E4" s="80"/>
      <c r="F4" s="66" t="s">
        <v>33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 t="s">
        <v>16</v>
      </c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65">
      <c r="B5" s="73"/>
      <c r="C5" s="74"/>
      <c r="D5" s="74"/>
      <c r="E5" s="75"/>
      <c r="F5" s="71"/>
      <c r="G5" s="66" t="s">
        <v>32</v>
      </c>
      <c r="H5" s="7" t="s">
        <v>16</v>
      </c>
      <c r="I5" s="8"/>
      <c r="J5" s="8"/>
      <c r="K5" s="8" t="s">
        <v>16</v>
      </c>
      <c r="L5" s="8" t="s">
        <v>16</v>
      </c>
      <c r="M5" s="8" t="s">
        <v>16</v>
      </c>
      <c r="N5" s="8"/>
      <c r="O5" s="8"/>
      <c r="P5" s="8" t="s">
        <v>16</v>
      </c>
      <c r="Q5" s="8" t="s">
        <v>16</v>
      </c>
      <c r="R5" s="8"/>
      <c r="S5" s="8"/>
      <c r="T5" s="8" t="s">
        <v>16</v>
      </c>
      <c r="U5" s="8"/>
      <c r="V5" s="8"/>
      <c r="W5" s="8" t="s">
        <v>16</v>
      </c>
      <c r="X5" s="8" t="s">
        <v>16</v>
      </c>
      <c r="Y5" s="8"/>
      <c r="Z5" s="8"/>
      <c r="AA5" s="8" t="s">
        <v>16</v>
      </c>
      <c r="AB5" s="8" t="s">
        <v>16</v>
      </c>
      <c r="AC5" s="8" t="s">
        <v>16</v>
      </c>
      <c r="AD5" s="8" t="s">
        <v>16</v>
      </c>
      <c r="AE5" s="8"/>
      <c r="AF5" s="8"/>
      <c r="AG5" s="8"/>
      <c r="AH5" s="8"/>
      <c r="AI5" s="8"/>
      <c r="AJ5" s="13"/>
      <c r="AK5" s="66" t="s">
        <v>31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65">
      <c r="B6" s="73"/>
      <c r="C6" s="74"/>
      <c r="D6" s="74"/>
      <c r="E6" s="75"/>
      <c r="F6" s="71"/>
      <c r="G6" s="71"/>
      <c r="H6" s="68" t="s">
        <v>30</v>
      </c>
      <c r="I6" s="7"/>
      <c r="J6" s="15"/>
      <c r="K6" s="70" t="s">
        <v>29</v>
      </c>
      <c r="L6" s="70" t="s">
        <v>28</v>
      </c>
      <c r="M6" s="66" t="s">
        <v>27</v>
      </c>
      <c r="N6" s="7"/>
      <c r="O6" s="15"/>
      <c r="P6" s="70" t="s">
        <v>26</v>
      </c>
      <c r="Q6" s="68" t="s">
        <v>25</v>
      </c>
      <c r="R6" s="7"/>
      <c r="S6" s="15"/>
      <c r="T6" s="68" t="s">
        <v>24</v>
      </c>
      <c r="U6" s="7"/>
      <c r="V6" s="15"/>
      <c r="W6" s="70" t="s">
        <v>23</v>
      </c>
      <c r="X6" s="66" t="s">
        <v>22</v>
      </c>
      <c r="Y6" s="7"/>
      <c r="Z6" s="15"/>
      <c r="AA6" s="72" t="s">
        <v>21</v>
      </c>
      <c r="AB6" s="70" t="s">
        <v>20</v>
      </c>
      <c r="AC6" s="70" t="s">
        <v>19</v>
      </c>
      <c r="AD6" s="72" t="s">
        <v>18</v>
      </c>
      <c r="AE6" s="66" t="s">
        <v>17</v>
      </c>
      <c r="AF6" s="7" t="s">
        <v>16</v>
      </c>
      <c r="AG6" s="7" t="s">
        <v>16</v>
      </c>
      <c r="AH6" s="7" t="s">
        <v>16</v>
      </c>
      <c r="AI6" s="7" t="s">
        <v>16</v>
      </c>
      <c r="AJ6" s="15" t="s">
        <v>16</v>
      </c>
      <c r="AK6" s="67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65">
      <c r="B7" s="81"/>
      <c r="C7" s="82"/>
      <c r="D7" s="82"/>
      <c r="E7" s="83"/>
      <c r="F7" s="71"/>
      <c r="G7" s="71"/>
      <c r="H7" s="69"/>
      <c r="I7" s="16" t="s">
        <v>15</v>
      </c>
      <c r="J7" s="17" t="s">
        <v>14</v>
      </c>
      <c r="K7" s="69"/>
      <c r="L7" s="69"/>
      <c r="M7" s="71"/>
      <c r="N7" s="16" t="s">
        <v>13</v>
      </c>
      <c r="O7" s="16" t="s">
        <v>12</v>
      </c>
      <c r="P7" s="69"/>
      <c r="Q7" s="69"/>
      <c r="R7" s="16" t="s">
        <v>11</v>
      </c>
      <c r="S7" s="16" t="s">
        <v>10</v>
      </c>
      <c r="T7" s="69"/>
      <c r="U7" s="16" t="s">
        <v>38</v>
      </c>
      <c r="V7" s="16" t="s">
        <v>40</v>
      </c>
      <c r="W7" s="69"/>
      <c r="X7" s="71"/>
      <c r="Y7" s="16" t="s">
        <v>39</v>
      </c>
      <c r="Z7" s="16" t="s">
        <v>41</v>
      </c>
      <c r="AA7" s="71"/>
      <c r="AB7" s="69"/>
      <c r="AC7" s="69"/>
      <c r="AD7" s="71"/>
      <c r="AE7" s="71"/>
      <c r="AF7" s="18" t="s">
        <v>9</v>
      </c>
      <c r="AG7" s="18" t="s">
        <v>8</v>
      </c>
      <c r="AH7" s="18" t="s">
        <v>7</v>
      </c>
      <c r="AI7" s="16" t="s">
        <v>6</v>
      </c>
      <c r="AJ7" s="18" t="s">
        <v>5</v>
      </c>
      <c r="AK7" s="67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4" customHeight="1" x14ac:dyDescent="0.65">
      <c r="B8" s="84" t="s">
        <v>4</v>
      </c>
      <c r="C8" s="85"/>
      <c r="D8" s="85"/>
      <c r="E8" s="86"/>
      <c r="F8" s="19">
        <v>10000</v>
      </c>
      <c r="G8" s="20">
        <v>9999.7000000000007</v>
      </c>
      <c r="H8" s="20">
        <v>2314.1999999999998</v>
      </c>
      <c r="I8" s="20">
        <v>2060.1</v>
      </c>
      <c r="J8" s="20">
        <v>254.1</v>
      </c>
      <c r="K8" s="20">
        <v>231.8</v>
      </c>
      <c r="L8" s="20">
        <v>401.5</v>
      </c>
      <c r="M8" s="20">
        <v>271.5</v>
      </c>
      <c r="N8" s="20">
        <v>249.7</v>
      </c>
      <c r="O8" s="20">
        <v>21.8</v>
      </c>
      <c r="P8" s="20">
        <v>67.7</v>
      </c>
      <c r="Q8" s="20">
        <v>532.29999999999995</v>
      </c>
      <c r="R8" s="20">
        <v>446.4</v>
      </c>
      <c r="S8" s="20">
        <v>85.9</v>
      </c>
      <c r="T8" s="20">
        <v>3840.4</v>
      </c>
      <c r="U8" s="20">
        <v>3478.4</v>
      </c>
      <c r="V8" s="20">
        <v>362</v>
      </c>
      <c r="W8" s="20">
        <v>357.9</v>
      </c>
      <c r="X8" s="20">
        <v>963.3</v>
      </c>
      <c r="Y8" s="20">
        <v>489.8</v>
      </c>
      <c r="Z8" s="20">
        <v>473.5</v>
      </c>
      <c r="AA8" s="20">
        <v>304.3</v>
      </c>
      <c r="AB8" s="20">
        <v>111.1</v>
      </c>
      <c r="AC8" s="20">
        <v>78.7</v>
      </c>
      <c r="AD8" s="20">
        <v>245.5</v>
      </c>
      <c r="AE8" s="20">
        <v>279.5</v>
      </c>
      <c r="AF8" s="20">
        <v>210</v>
      </c>
      <c r="AG8" s="20">
        <v>46.3</v>
      </c>
      <c r="AH8" s="20">
        <v>18.2</v>
      </c>
      <c r="AI8" s="20">
        <v>1.3</v>
      </c>
      <c r="AJ8" s="20">
        <v>3.7</v>
      </c>
      <c r="AK8" s="20">
        <v>0.3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73" t="s">
        <v>3</v>
      </c>
      <c r="C9" s="74"/>
      <c r="D9" s="74"/>
      <c r="E9" s="75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87">
        <v>2022</v>
      </c>
      <c r="C10" s="88"/>
      <c r="D10" s="25" t="s">
        <v>2</v>
      </c>
      <c r="E10" s="26"/>
      <c r="F10" s="22">
        <v>104.8</v>
      </c>
      <c r="G10" s="23">
        <v>104.8</v>
      </c>
      <c r="H10" s="23">
        <v>104.7</v>
      </c>
      <c r="I10" s="23">
        <v>104.3</v>
      </c>
      <c r="J10" s="23">
        <v>107.7</v>
      </c>
      <c r="K10" s="23">
        <v>112.5</v>
      </c>
      <c r="L10" s="23">
        <v>193.8</v>
      </c>
      <c r="M10" s="23">
        <v>106.4</v>
      </c>
      <c r="N10" s="23">
        <v>106.5</v>
      </c>
      <c r="O10" s="23" t="s">
        <v>50</v>
      </c>
      <c r="P10" s="23">
        <v>153.80000000000001</v>
      </c>
      <c r="Q10" s="23">
        <v>119.9</v>
      </c>
      <c r="R10" s="23">
        <v>124.8</v>
      </c>
      <c r="S10" s="23">
        <v>94.5</v>
      </c>
      <c r="T10" s="23">
        <v>95.5</v>
      </c>
      <c r="U10" s="23">
        <v>100.8</v>
      </c>
      <c r="V10" s="23">
        <v>45.2</v>
      </c>
      <c r="W10" s="23">
        <v>112</v>
      </c>
      <c r="X10" s="23">
        <v>92.2</v>
      </c>
      <c r="Y10" s="23">
        <v>92.6</v>
      </c>
      <c r="Z10" s="23">
        <v>91.9</v>
      </c>
      <c r="AA10" s="23">
        <v>94</v>
      </c>
      <c r="AB10" s="23">
        <v>106.8</v>
      </c>
      <c r="AC10" s="23">
        <v>104.8</v>
      </c>
      <c r="AD10" s="23">
        <v>97.1</v>
      </c>
      <c r="AE10" s="23">
        <v>108.6</v>
      </c>
      <c r="AF10" s="23">
        <v>108.1</v>
      </c>
      <c r="AG10" s="23">
        <v>109.2</v>
      </c>
      <c r="AH10" s="23">
        <v>104.2</v>
      </c>
      <c r="AI10" s="23">
        <v>132.80000000000001</v>
      </c>
      <c r="AJ10" s="23">
        <v>137.4</v>
      </c>
      <c r="AK10" s="23">
        <v>105.5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76">
        <v>2023</v>
      </c>
      <c r="C11" s="77"/>
      <c r="D11" s="25"/>
      <c r="E11" s="26"/>
      <c r="F11" s="22">
        <v>113.8</v>
      </c>
      <c r="G11" s="23">
        <v>113.8</v>
      </c>
      <c r="H11" s="23">
        <v>108.8</v>
      </c>
      <c r="I11" s="23">
        <v>108.7</v>
      </c>
      <c r="J11" s="23">
        <v>109.2</v>
      </c>
      <c r="K11" s="23">
        <v>107.1</v>
      </c>
      <c r="L11" s="23">
        <v>172</v>
      </c>
      <c r="M11" s="23">
        <v>102.6</v>
      </c>
      <c r="N11" s="23">
        <v>103.3</v>
      </c>
      <c r="O11" s="23">
        <v>93.8</v>
      </c>
      <c r="P11" s="23">
        <v>180.1</v>
      </c>
      <c r="Q11" s="23">
        <v>126.3</v>
      </c>
      <c r="R11" s="23">
        <v>130.19999999999999</v>
      </c>
      <c r="S11" s="23">
        <v>106.2</v>
      </c>
      <c r="T11" s="23">
        <v>118.3</v>
      </c>
      <c r="U11" s="23">
        <v>126.2</v>
      </c>
      <c r="V11" s="23">
        <v>42.6</v>
      </c>
      <c r="W11" s="23">
        <v>110.1</v>
      </c>
      <c r="X11" s="23">
        <v>91.5</v>
      </c>
      <c r="Y11" s="23">
        <v>95.4</v>
      </c>
      <c r="Z11" s="23">
        <v>87.5</v>
      </c>
      <c r="AA11" s="23">
        <v>98.6</v>
      </c>
      <c r="AB11" s="23">
        <v>99.8</v>
      </c>
      <c r="AC11" s="23">
        <v>94.5</v>
      </c>
      <c r="AD11" s="23">
        <v>100.4</v>
      </c>
      <c r="AE11" s="23">
        <v>109.2</v>
      </c>
      <c r="AF11" s="23">
        <v>112.3</v>
      </c>
      <c r="AG11" s="23">
        <v>93.2</v>
      </c>
      <c r="AH11" s="23">
        <v>105.8</v>
      </c>
      <c r="AI11" s="23">
        <v>121.5</v>
      </c>
      <c r="AJ11" s="23">
        <v>143.69999999999999</v>
      </c>
      <c r="AK11" s="23">
        <v>97.3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76">
        <v>2024</v>
      </c>
      <c r="C12" s="77"/>
      <c r="D12" s="25"/>
      <c r="E12" s="26"/>
      <c r="F12" s="22">
        <v>109.3</v>
      </c>
      <c r="G12" s="23">
        <v>109.3</v>
      </c>
      <c r="H12" s="23">
        <v>105</v>
      </c>
      <c r="I12" s="23">
        <v>104.6</v>
      </c>
      <c r="J12" s="23">
        <v>108.6</v>
      </c>
      <c r="K12" s="23">
        <v>102.6</v>
      </c>
      <c r="L12" s="23">
        <v>163.30000000000001</v>
      </c>
      <c r="M12" s="23">
        <v>102.1</v>
      </c>
      <c r="N12" s="23">
        <v>102.8</v>
      </c>
      <c r="O12" s="23">
        <v>93.4</v>
      </c>
      <c r="P12" s="23">
        <v>173.7</v>
      </c>
      <c r="Q12" s="23">
        <v>108.3</v>
      </c>
      <c r="R12" s="23">
        <v>111</v>
      </c>
      <c r="S12" s="23">
        <v>94.7</v>
      </c>
      <c r="T12" s="23">
        <v>112.3</v>
      </c>
      <c r="U12" s="23">
        <v>119.6</v>
      </c>
      <c r="V12" s="23">
        <v>42.3</v>
      </c>
      <c r="W12" s="23">
        <v>111.6</v>
      </c>
      <c r="X12" s="23">
        <v>93.5</v>
      </c>
      <c r="Y12" s="23">
        <v>90.7</v>
      </c>
      <c r="Z12" s="23">
        <v>96.5</v>
      </c>
      <c r="AA12" s="23">
        <v>94.8</v>
      </c>
      <c r="AB12" s="23">
        <v>97.1</v>
      </c>
      <c r="AC12" s="23">
        <v>100.3</v>
      </c>
      <c r="AD12" s="23">
        <v>102.2</v>
      </c>
      <c r="AE12" s="23">
        <v>105.6</v>
      </c>
      <c r="AF12" s="23">
        <v>111.3</v>
      </c>
      <c r="AG12" s="23">
        <v>87.9</v>
      </c>
      <c r="AH12" s="23">
        <v>78.3</v>
      </c>
      <c r="AI12" s="23">
        <v>119</v>
      </c>
      <c r="AJ12" s="23">
        <v>127</v>
      </c>
      <c r="AK12" s="23">
        <v>84.7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30"/>
      <c r="C14" s="31" t="s">
        <v>45</v>
      </c>
      <c r="D14" s="31" t="s">
        <v>53</v>
      </c>
      <c r="E14" s="32" t="s">
        <v>46</v>
      </c>
      <c r="F14" s="22">
        <v>113.6</v>
      </c>
      <c r="G14" s="33">
        <v>113.6</v>
      </c>
      <c r="H14" s="33">
        <v>107.1</v>
      </c>
      <c r="I14" s="33">
        <v>106.9</v>
      </c>
      <c r="J14" s="33">
        <v>108.8</v>
      </c>
      <c r="K14" s="33">
        <v>103.4</v>
      </c>
      <c r="L14" s="33">
        <v>176.3</v>
      </c>
      <c r="M14" s="33">
        <v>108.9</v>
      </c>
      <c r="N14" s="33">
        <v>110.3</v>
      </c>
      <c r="O14" s="33">
        <v>92.3</v>
      </c>
      <c r="P14" s="33">
        <v>179.7</v>
      </c>
      <c r="Q14" s="33">
        <v>114.5</v>
      </c>
      <c r="R14" s="33">
        <v>117.2</v>
      </c>
      <c r="S14" s="33">
        <v>100.7</v>
      </c>
      <c r="T14" s="33">
        <v>117.5</v>
      </c>
      <c r="U14" s="33">
        <v>125.6</v>
      </c>
      <c r="V14" s="33">
        <v>40.4</v>
      </c>
      <c r="W14" s="33">
        <v>117.4</v>
      </c>
      <c r="X14" s="33">
        <v>96</v>
      </c>
      <c r="Y14" s="33">
        <v>95.5</v>
      </c>
      <c r="Z14" s="33">
        <v>96.6</v>
      </c>
      <c r="AA14" s="33">
        <v>98</v>
      </c>
      <c r="AB14" s="33">
        <v>99.9</v>
      </c>
      <c r="AC14" s="33">
        <v>111.3</v>
      </c>
      <c r="AD14" s="33">
        <v>101.5</v>
      </c>
      <c r="AE14" s="33">
        <v>108.9</v>
      </c>
      <c r="AF14" s="33">
        <v>115.5</v>
      </c>
      <c r="AG14" s="33">
        <v>86.8</v>
      </c>
      <c r="AH14" s="33">
        <v>80.3</v>
      </c>
      <c r="AI14" s="33">
        <v>126.8</v>
      </c>
      <c r="AJ14" s="33">
        <v>141.80000000000001</v>
      </c>
      <c r="AK14" s="33">
        <v>86.2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30"/>
      <c r="C15" s="34"/>
      <c r="D15" s="31" t="s">
        <v>54</v>
      </c>
      <c r="E15" s="32"/>
      <c r="F15" s="35">
        <v>119.5</v>
      </c>
      <c r="G15" s="33">
        <v>119.5</v>
      </c>
      <c r="H15" s="33">
        <v>112.6</v>
      </c>
      <c r="I15" s="33">
        <v>111.6</v>
      </c>
      <c r="J15" s="33">
        <v>120.8</v>
      </c>
      <c r="K15" s="33">
        <v>115.1</v>
      </c>
      <c r="L15" s="33">
        <v>166.3</v>
      </c>
      <c r="M15" s="33">
        <v>112.7</v>
      </c>
      <c r="N15" s="33">
        <v>114.6</v>
      </c>
      <c r="O15" s="33">
        <v>90.7</v>
      </c>
      <c r="P15" s="33">
        <v>185.6</v>
      </c>
      <c r="Q15" s="33">
        <v>120.8</v>
      </c>
      <c r="R15" s="33">
        <v>123.4</v>
      </c>
      <c r="S15" s="33">
        <v>107.3</v>
      </c>
      <c r="T15" s="33">
        <v>128.19999999999999</v>
      </c>
      <c r="U15" s="33">
        <v>137.1</v>
      </c>
      <c r="V15" s="33">
        <v>42.1</v>
      </c>
      <c r="W15" s="33">
        <v>119.6</v>
      </c>
      <c r="X15" s="33">
        <v>92.7</v>
      </c>
      <c r="Y15" s="33">
        <v>88.4</v>
      </c>
      <c r="Z15" s="33">
        <v>97.2</v>
      </c>
      <c r="AA15" s="33">
        <v>104.7</v>
      </c>
      <c r="AB15" s="33">
        <v>105.2</v>
      </c>
      <c r="AC15" s="33">
        <v>108.5</v>
      </c>
      <c r="AD15" s="33">
        <v>101.2</v>
      </c>
      <c r="AE15" s="33">
        <v>116.2</v>
      </c>
      <c r="AF15" s="33">
        <v>124.4</v>
      </c>
      <c r="AG15" s="33">
        <v>93.4</v>
      </c>
      <c r="AH15" s="33">
        <v>72.3</v>
      </c>
      <c r="AI15" s="33">
        <v>138.1</v>
      </c>
      <c r="AJ15" s="33">
        <v>143.80000000000001</v>
      </c>
      <c r="AK15" s="33">
        <v>98.1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30"/>
      <c r="C16" s="34"/>
      <c r="D16" s="31" t="s">
        <v>55</v>
      </c>
      <c r="E16" s="32"/>
      <c r="F16" s="35">
        <v>114.3</v>
      </c>
      <c r="G16" s="23">
        <v>114.3</v>
      </c>
      <c r="H16" s="23">
        <v>109.8</v>
      </c>
      <c r="I16" s="23">
        <v>109.4</v>
      </c>
      <c r="J16" s="23">
        <v>112.7</v>
      </c>
      <c r="K16" s="23">
        <v>105.1</v>
      </c>
      <c r="L16" s="23">
        <v>175.3</v>
      </c>
      <c r="M16" s="23">
        <v>112.9</v>
      </c>
      <c r="N16" s="23">
        <v>115.5</v>
      </c>
      <c r="O16" s="23">
        <v>83.2</v>
      </c>
      <c r="P16" s="23">
        <v>184.1</v>
      </c>
      <c r="Q16" s="23">
        <v>116.1</v>
      </c>
      <c r="R16" s="23">
        <v>119.9</v>
      </c>
      <c r="S16" s="23">
        <v>96.1</v>
      </c>
      <c r="T16" s="23">
        <v>119.7</v>
      </c>
      <c r="U16" s="23">
        <v>127.5</v>
      </c>
      <c r="V16" s="23">
        <v>44.7</v>
      </c>
      <c r="W16" s="23">
        <v>126.4</v>
      </c>
      <c r="X16" s="23">
        <v>80.099999999999994</v>
      </c>
      <c r="Y16" s="23">
        <v>83</v>
      </c>
      <c r="Z16" s="23">
        <v>77.099999999999994</v>
      </c>
      <c r="AA16" s="23">
        <v>101.4</v>
      </c>
      <c r="AB16" s="23">
        <v>101.7</v>
      </c>
      <c r="AC16" s="23">
        <v>106.7</v>
      </c>
      <c r="AD16" s="23">
        <v>106.1</v>
      </c>
      <c r="AE16" s="23">
        <v>110.1</v>
      </c>
      <c r="AF16" s="23">
        <v>117.7</v>
      </c>
      <c r="AG16" s="23">
        <v>86.3</v>
      </c>
      <c r="AH16" s="23">
        <v>76.7</v>
      </c>
      <c r="AI16" s="23">
        <v>132.4</v>
      </c>
      <c r="AJ16" s="23">
        <v>132.9</v>
      </c>
      <c r="AK16" s="23">
        <v>80.3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30"/>
      <c r="C17" s="34"/>
      <c r="D17" s="31" t="s">
        <v>56</v>
      </c>
      <c r="E17" s="32"/>
      <c r="F17" s="35">
        <v>106.3</v>
      </c>
      <c r="G17" s="23">
        <v>106.3</v>
      </c>
      <c r="H17" s="23">
        <v>94</v>
      </c>
      <c r="I17" s="23">
        <v>92.5</v>
      </c>
      <c r="J17" s="23">
        <v>106.2</v>
      </c>
      <c r="K17" s="23">
        <v>103.8</v>
      </c>
      <c r="L17" s="23">
        <v>179.1</v>
      </c>
      <c r="M17" s="23">
        <v>107.2</v>
      </c>
      <c r="N17" s="23">
        <v>110</v>
      </c>
      <c r="O17" s="23">
        <v>74.400000000000006</v>
      </c>
      <c r="P17" s="23">
        <v>186</v>
      </c>
      <c r="Q17" s="23">
        <v>114.4</v>
      </c>
      <c r="R17" s="23">
        <v>119.8</v>
      </c>
      <c r="S17" s="23">
        <v>86.7</v>
      </c>
      <c r="T17" s="23">
        <v>108.2</v>
      </c>
      <c r="U17" s="23">
        <v>115.4</v>
      </c>
      <c r="V17" s="23">
        <v>39.1</v>
      </c>
      <c r="W17" s="23">
        <v>110.8</v>
      </c>
      <c r="X17" s="23">
        <v>94.4</v>
      </c>
      <c r="Y17" s="23">
        <v>94.9</v>
      </c>
      <c r="Z17" s="23">
        <v>93.8</v>
      </c>
      <c r="AA17" s="23">
        <v>91.3</v>
      </c>
      <c r="AB17" s="23">
        <v>82.6</v>
      </c>
      <c r="AC17" s="23">
        <v>97.5</v>
      </c>
      <c r="AD17" s="23">
        <v>112.3</v>
      </c>
      <c r="AE17" s="23">
        <v>102.5</v>
      </c>
      <c r="AF17" s="23">
        <v>106.7</v>
      </c>
      <c r="AG17" s="23">
        <v>87.2</v>
      </c>
      <c r="AH17" s="23">
        <v>88</v>
      </c>
      <c r="AI17" s="23">
        <v>114.8</v>
      </c>
      <c r="AJ17" s="23">
        <v>125</v>
      </c>
      <c r="AK17" s="23">
        <v>82.2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30"/>
      <c r="C18" s="31" t="s">
        <v>47</v>
      </c>
      <c r="D18" s="31" t="s">
        <v>48</v>
      </c>
      <c r="E18" s="32" t="s">
        <v>46</v>
      </c>
      <c r="F18" s="35">
        <v>106.9</v>
      </c>
      <c r="G18" s="23">
        <v>106.9</v>
      </c>
      <c r="H18" s="23">
        <v>97</v>
      </c>
      <c r="I18" s="23">
        <v>96.4</v>
      </c>
      <c r="J18" s="23">
        <v>102.5</v>
      </c>
      <c r="K18" s="23">
        <v>99.8</v>
      </c>
      <c r="L18" s="23">
        <v>166.7</v>
      </c>
      <c r="M18" s="23">
        <v>98.2</v>
      </c>
      <c r="N18" s="23">
        <v>99.8</v>
      </c>
      <c r="O18" s="23">
        <v>80</v>
      </c>
      <c r="P18" s="23">
        <v>182</v>
      </c>
      <c r="Q18" s="23">
        <v>113.2</v>
      </c>
      <c r="R18" s="23">
        <v>118.8</v>
      </c>
      <c r="S18" s="23">
        <v>84.1</v>
      </c>
      <c r="T18" s="23">
        <v>111.8</v>
      </c>
      <c r="U18" s="23">
        <v>119.3</v>
      </c>
      <c r="V18" s="23">
        <v>40.200000000000003</v>
      </c>
      <c r="W18" s="23">
        <v>105.3</v>
      </c>
      <c r="X18" s="23">
        <v>97</v>
      </c>
      <c r="Y18" s="23">
        <v>105.6</v>
      </c>
      <c r="Z18" s="23">
        <v>88.1</v>
      </c>
      <c r="AA18" s="23">
        <v>93.4</v>
      </c>
      <c r="AB18" s="23">
        <v>76.7</v>
      </c>
      <c r="AC18" s="23">
        <v>88.3</v>
      </c>
      <c r="AD18" s="23">
        <v>88.7</v>
      </c>
      <c r="AE18" s="23">
        <v>102.6</v>
      </c>
      <c r="AF18" s="23">
        <v>103.3</v>
      </c>
      <c r="AG18" s="23">
        <v>112</v>
      </c>
      <c r="AH18" s="23">
        <v>67.5</v>
      </c>
      <c r="AI18" s="23">
        <v>110.7</v>
      </c>
      <c r="AJ18" s="23">
        <v>110</v>
      </c>
      <c r="AK18" s="23">
        <v>71.5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30"/>
      <c r="C19" s="34"/>
      <c r="D19" s="31" t="s">
        <v>49</v>
      </c>
      <c r="E19" s="32"/>
      <c r="F19" s="35">
        <v>110.8</v>
      </c>
      <c r="G19" s="23">
        <v>110.8</v>
      </c>
      <c r="H19" s="23">
        <v>99</v>
      </c>
      <c r="I19" s="23">
        <v>98.1</v>
      </c>
      <c r="J19" s="23">
        <v>106.4</v>
      </c>
      <c r="K19" s="23">
        <v>99.4</v>
      </c>
      <c r="L19" s="23">
        <v>180.6</v>
      </c>
      <c r="M19" s="23">
        <v>103.6</v>
      </c>
      <c r="N19" s="23">
        <v>104.7</v>
      </c>
      <c r="O19" s="23">
        <v>90.3</v>
      </c>
      <c r="P19" s="23">
        <v>195.6</v>
      </c>
      <c r="Q19" s="23">
        <v>110.2</v>
      </c>
      <c r="R19" s="23">
        <v>113.9</v>
      </c>
      <c r="S19" s="23">
        <v>90.5</v>
      </c>
      <c r="T19" s="23">
        <v>118</v>
      </c>
      <c r="U19" s="23">
        <v>126.4</v>
      </c>
      <c r="V19" s="23">
        <v>37.4</v>
      </c>
      <c r="W19" s="23">
        <v>115.7</v>
      </c>
      <c r="X19" s="23">
        <v>92.7</v>
      </c>
      <c r="Y19" s="23">
        <v>100.8</v>
      </c>
      <c r="Z19" s="23">
        <v>84.4</v>
      </c>
      <c r="AA19" s="23">
        <v>97.9</v>
      </c>
      <c r="AB19" s="23">
        <v>93.1</v>
      </c>
      <c r="AC19" s="23">
        <v>94.6</v>
      </c>
      <c r="AD19" s="23">
        <v>90.6</v>
      </c>
      <c r="AE19" s="23">
        <v>105.7</v>
      </c>
      <c r="AF19" s="23">
        <v>111.6</v>
      </c>
      <c r="AG19" s="23">
        <v>89.6</v>
      </c>
      <c r="AH19" s="23">
        <v>73.2</v>
      </c>
      <c r="AI19" s="23">
        <v>119</v>
      </c>
      <c r="AJ19" s="23">
        <v>126.5</v>
      </c>
      <c r="AK19" s="23">
        <v>74.5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30"/>
      <c r="C20" s="31"/>
      <c r="D20" s="31" t="s">
        <v>43</v>
      </c>
      <c r="E20" s="32"/>
      <c r="F20" s="35">
        <v>117.8</v>
      </c>
      <c r="G20" s="23">
        <v>117.8</v>
      </c>
      <c r="H20" s="23">
        <v>108</v>
      </c>
      <c r="I20" s="23">
        <v>107.5</v>
      </c>
      <c r="J20" s="23">
        <v>112</v>
      </c>
      <c r="K20" s="23">
        <v>106.5</v>
      </c>
      <c r="L20" s="23">
        <v>207.7</v>
      </c>
      <c r="M20" s="23">
        <v>111.2</v>
      </c>
      <c r="N20" s="23">
        <v>111.6</v>
      </c>
      <c r="O20" s="23">
        <v>106.6</v>
      </c>
      <c r="P20" s="23">
        <v>200.4</v>
      </c>
      <c r="Q20" s="23">
        <v>118.1</v>
      </c>
      <c r="R20" s="23">
        <v>121.3</v>
      </c>
      <c r="S20" s="23">
        <v>101.7</v>
      </c>
      <c r="T20" s="23">
        <v>123.4</v>
      </c>
      <c r="U20" s="23">
        <v>131.1</v>
      </c>
      <c r="V20" s="23">
        <v>49.6</v>
      </c>
      <c r="W20" s="23">
        <v>119.4</v>
      </c>
      <c r="X20" s="23">
        <v>95.8</v>
      </c>
      <c r="Y20" s="23">
        <v>98.9</v>
      </c>
      <c r="Z20" s="23">
        <v>92.5</v>
      </c>
      <c r="AA20" s="23">
        <v>97.2</v>
      </c>
      <c r="AB20" s="23">
        <v>100.8</v>
      </c>
      <c r="AC20" s="23">
        <v>97.3</v>
      </c>
      <c r="AD20" s="23">
        <v>99.6</v>
      </c>
      <c r="AE20" s="23">
        <v>114.8</v>
      </c>
      <c r="AF20" s="23">
        <v>120.4</v>
      </c>
      <c r="AG20" s="23">
        <v>94.6</v>
      </c>
      <c r="AH20" s="23">
        <v>99.5</v>
      </c>
      <c r="AI20" s="23">
        <v>113.6</v>
      </c>
      <c r="AJ20" s="23">
        <v>125.4</v>
      </c>
      <c r="AK20" s="23">
        <v>83.3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30"/>
      <c r="C21" s="37"/>
      <c r="D21" s="31" t="s">
        <v>44</v>
      </c>
      <c r="E21" s="38"/>
      <c r="F21" s="35">
        <v>109.1</v>
      </c>
      <c r="G21" s="23">
        <v>109.1</v>
      </c>
      <c r="H21" s="23">
        <v>97</v>
      </c>
      <c r="I21" s="23">
        <v>95.9</v>
      </c>
      <c r="J21" s="23">
        <v>106.3</v>
      </c>
      <c r="K21" s="23">
        <v>97.5</v>
      </c>
      <c r="L21" s="23">
        <v>174.6</v>
      </c>
      <c r="M21" s="23">
        <v>102.3</v>
      </c>
      <c r="N21" s="23">
        <v>104.6</v>
      </c>
      <c r="O21" s="23">
        <v>76.3</v>
      </c>
      <c r="P21" s="23">
        <v>173.4</v>
      </c>
      <c r="Q21" s="23">
        <v>108.8</v>
      </c>
      <c r="R21" s="23">
        <v>111.9</v>
      </c>
      <c r="S21" s="23">
        <v>92.7</v>
      </c>
      <c r="T21" s="23">
        <v>113.6</v>
      </c>
      <c r="U21" s="23">
        <v>120.2</v>
      </c>
      <c r="V21" s="23">
        <v>49.9</v>
      </c>
      <c r="W21" s="23">
        <v>122.6</v>
      </c>
      <c r="X21" s="23">
        <v>96</v>
      </c>
      <c r="Y21" s="23">
        <v>98.8</v>
      </c>
      <c r="Z21" s="23">
        <v>93.2</v>
      </c>
      <c r="AA21" s="23">
        <v>90.4</v>
      </c>
      <c r="AB21" s="23">
        <v>104.9</v>
      </c>
      <c r="AC21" s="23">
        <v>105.4</v>
      </c>
      <c r="AD21" s="23">
        <v>107.8</v>
      </c>
      <c r="AE21" s="23">
        <v>104.9</v>
      </c>
      <c r="AF21" s="23">
        <v>113.1</v>
      </c>
      <c r="AG21" s="23">
        <v>78.8</v>
      </c>
      <c r="AH21" s="23">
        <v>70.900000000000006</v>
      </c>
      <c r="AI21" s="23">
        <v>112.9</v>
      </c>
      <c r="AJ21" s="23">
        <v>129.69999999999999</v>
      </c>
      <c r="AK21" s="23">
        <v>78.599999999999994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30"/>
      <c r="C22" s="31"/>
      <c r="D22" s="31" t="s">
        <v>57</v>
      </c>
      <c r="E22" s="32"/>
      <c r="F22" s="35">
        <v>105.4</v>
      </c>
      <c r="G22" s="23">
        <v>105.4</v>
      </c>
      <c r="H22" s="23">
        <v>106.8</v>
      </c>
      <c r="I22" s="23">
        <v>107.4</v>
      </c>
      <c r="J22" s="23">
        <v>102.2</v>
      </c>
      <c r="K22" s="23">
        <v>92.1</v>
      </c>
      <c r="L22" s="23">
        <v>173.1</v>
      </c>
      <c r="M22" s="23">
        <v>95.2</v>
      </c>
      <c r="N22" s="23">
        <v>94.8</v>
      </c>
      <c r="O22" s="23">
        <v>100</v>
      </c>
      <c r="P22" s="23">
        <v>176.9</v>
      </c>
      <c r="Q22" s="23">
        <v>106.4</v>
      </c>
      <c r="R22" s="23">
        <v>108.8</v>
      </c>
      <c r="S22" s="23">
        <v>93.8</v>
      </c>
      <c r="T22" s="23">
        <v>102.1</v>
      </c>
      <c r="U22" s="23">
        <v>108.4</v>
      </c>
      <c r="V22" s="23">
        <v>41.1</v>
      </c>
      <c r="W22" s="23">
        <v>111.8</v>
      </c>
      <c r="X22" s="23">
        <v>95.2</v>
      </c>
      <c r="Y22" s="23">
        <v>105.5</v>
      </c>
      <c r="Z22" s="23">
        <v>84.6</v>
      </c>
      <c r="AA22" s="23">
        <v>84.4</v>
      </c>
      <c r="AB22" s="23">
        <v>92.2</v>
      </c>
      <c r="AC22" s="23">
        <v>104.3</v>
      </c>
      <c r="AD22" s="23">
        <v>103.9</v>
      </c>
      <c r="AE22" s="23">
        <v>99.9</v>
      </c>
      <c r="AF22" s="23">
        <v>105</v>
      </c>
      <c r="AG22" s="23">
        <v>85.6</v>
      </c>
      <c r="AH22" s="23">
        <v>72.3</v>
      </c>
      <c r="AI22" s="23">
        <v>103.3</v>
      </c>
      <c r="AJ22" s="23">
        <v>126.5</v>
      </c>
      <c r="AK22" s="23">
        <v>72.099999999999994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30"/>
      <c r="C23" s="31"/>
      <c r="D23" s="31" t="s">
        <v>58</v>
      </c>
      <c r="E23" s="32"/>
      <c r="F23" s="22">
        <v>111.9</v>
      </c>
      <c r="G23" s="23">
        <v>111.9</v>
      </c>
      <c r="H23" s="23">
        <v>110.6</v>
      </c>
      <c r="I23" s="23">
        <v>110.1</v>
      </c>
      <c r="J23" s="23">
        <v>114.1</v>
      </c>
      <c r="K23" s="23">
        <v>103.7</v>
      </c>
      <c r="L23" s="23">
        <v>180.4</v>
      </c>
      <c r="M23" s="23">
        <v>103.5</v>
      </c>
      <c r="N23" s="23">
        <v>101.4</v>
      </c>
      <c r="O23" s="23">
        <v>127.3</v>
      </c>
      <c r="P23" s="23">
        <v>206.4</v>
      </c>
      <c r="Q23" s="23">
        <v>120.1</v>
      </c>
      <c r="R23" s="23">
        <v>123.8</v>
      </c>
      <c r="S23" s="23">
        <v>101.2</v>
      </c>
      <c r="T23" s="23">
        <v>110.3</v>
      </c>
      <c r="U23" s="23">
        <v>117.3</v>
      </c>
      <c r="V23" s="23">
        <v>43.1</v>
      </c>
      <c r="W23" s="23">
        <v>121.1</v>
      </c>
      <c r="X23" s="23">
        <v>98.8</v>
      </c>
      <c r="Y23" s="23">
        <v>101.1</v>
      </c>
      <c r="Z23" s="23">
        <v>96.5</v>
      </c>
      <c r="AA23" s="23">
        <v>93</v>
      </c>
      <c r="AB23" s="23">
        <v>66.7</v>
      </c>
      <c r="AC23" s="23">
        <v>101.9</v>
      </c>
      <c r="AD23" s="23">
        <v>101.9</v>
      </c>
      <c r="AE23" s="23">
        <v>106.6</v>
      </c>
      <c r="AF23" s="23">
        <v>116.1</v>
      </c>
      <c r="AG23" s="23">
        <v>73.7</v>
      </c>
      <c r="AH23" s="23">
        <v>74.7</v>
      </c>
      <c r="AI23" s="23">
        <v>119.2</v>
      </c>
      <c r="AJ23" s="23">
        <v>129.69999999999999</v>
      </c>
      <c r="AK23" s="23">
        <v>79.599999999999994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30"/>
      <c r="D24" s="31" t="s">
        <v>59</v>
      </c>
      <c r="E24" s="39"/>
      <c r="F24" s="35">
        <v>119</v>
      </c>
      <c r="G24" s="23">
        <v>119</v>
      </c>
      <c r="H24" s="23">
        <v>110.8</v>
      </c>
      <c r="I24" s="23">
        <v>109.3</v>
      </c>
      <c r="J24" s="23">
        <v>123</v>
      </c>
      <c r="K24" s="23">
        <v>110.7</v>
      </c>
      <c r="L24" s="23">
        <v>191.7</v>
      </c>
      <c r="M24" s="23">
        <v>109.9</v>
      </c>
      <c r="N24" s="23">
        <v>107.9</v>
      </c>
      <c r="O24" s="23">
        <v>133</v>
      </c>
      <c r="P24" s="23">
        <v>233.8</v>
      </c>
      <c r="Q24" s="23">
        <v>125.2</v>
      </c>
      <c r="R24" s="23">
        <v>129.6</v>
      </c>
      <c r="S24" s="23">
        <v>102.4</v>
      </c>
      <c r="T24" s="23">
        <v>119.9</v>
      </c>
      <c r="U24" s="23">
        <v>127.1</v>
      </c>
      <c r="V24" s="23">
        <v>50.2</v>
      </c>
      <c r="W24" s="23">
        <v>134.19999999999999</v>
      </c>
      <c r="X24" s="23">
        <v>108</v>
      </c>
      <c r="Y24" s="23">
        <v>106</v>
      </c>
      <c r="Z24" s="23">
        <v>110</v>
      </c>
      <c r="AA24" s="23">
        <v>101.7</v>
      </c>
      <c r="AB24" s="23">
        <v>63.8</v>
      </c>
      <c r="AC24" s="23">
        <v>104.9</v>
      </c>
      <c r="AD24" s="23">
        <v>115.3</v>
      </c>
      <c r="AE24" s="23">
        <v>114</v>
      </c>
      <c r="AF24" s="23">
        <v>122.7</v>
      </c>
      <c r="AG24" s="23">
        <v>87.7</v>
      </c>
      <c r="AH24" s="23">
        <v>75.5</v>
      </c>
      <c r="AI24" s="23">
        <v>127.6</v>
      </c>
      <c r="AJ24" s="23">
        <v>136.80000000000001</v>
      </c>
      <c r="AK24" s="23">
        <v>98.6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40"/>
      <c r="C25" s="41"/>
      <c r="D25" s="31" t="s">
        <v>60</v>
      </c>
      <c r="E25" s="42"/>
      <c r="F25" s="22">
        <v>91.3</v>
      </c>
      <c r="G25" s="23">
        <v>91.3</v>
      </c>
      <c r="H25" s="23">
        <v>88.9</v>
      </c>
      <c r="I25" s="23">
        <v>88.7</v>
      </c>
      <c r="J25" s="23">
        <v>90.3</v>
      </c>
      <c r="K25" s="23">
        <v>84.6</v>
      </c>
      <c r="L25" s="23">
        <v>153.9</v>
      </c>
      <c r="M25" s="23">
        <v>89.1</v>
      </c>
      <c r="N25" s="23">
        <v>88.3</v>
      </c>
      <c r="O25" s="23">
        <v>98</v>
      </c>
      <c r="P25" s="23">
        <v>180.6</v>
      </c>
      <c r="Q25" s="23">
        <v>89.6</v>
      </c>
      <c r="R25" s="23">
        <v>94.5</v>
      </c>
      <c r="S25" s="23">
        <v>64.3</v>
      </c>
      <c r="T25" s="23">
        <v>84.1</v>
      </c>
      <c r="U25" s="23">
        <v>88.7</v>
      </c>
      <c r="V25" s="23">
        <v>40</v>
      </c>
      <c r="W25" s="23">
        <v>116.1</v>
      </c>
      <c r="X25" s="23">
        <v>90.2</v>
      </c>
      <c r="Y25" s="23">
        <v>107.7</v>
      </c>
      <c r="Z25" s="23">
        <v>72</v>
      </c>
      <c r="AA25" s="23">
        <v>73</v>
      </c>
      <c r="AB25" s="23">
        <v>93.8</v>
      </c>
      <c r="AC25" s="23">
        <v>94</v>
      </c>
      <c r="AD25" s="23">
        <v>100.7</v>
      </c>
      <c r="AE25" s="23">
        <v>90.6</v>
      </c>
      <c r="AF25" s="23">
        <v>92.5</v>
      </c>
      <c r="AG25" s="23">
        <v>89.2</v>
      </c>
      <c r="AH25" s="23">
        <v>65.7</v>
      </c>
      <c r="AI25" s="23">
        <v>99.8</v>
      </c>
      <c r="AJ25" s="23">
        <v>118.3</v>
      </c>
      <c r="AK25" s="23">
        <v>71.3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30"/>
      <c r="C26" s="34"/>
      <c r="D26" s="31" t="s">
        <v>53</v>
      </c>
      <c r="E26" s="32"/>
      <c r="F26" s="22">
        <v>114.1</v>
      </c>
      <c r="G26" s="33">
        <v>114.1</v>
      </c>
      <c r="H26" s="33">
        <v>108.5</v>
      </c>
      <c r="I26" s="33">
        <v>107.5</v>
      </c>
      <c r="J26" s="33">
        <v>116.9</v>
      </c>
      <c r="K26" s="33">
        <v>105.1</v>
      </c>
      <c r="L26" s="33">
        <v>174.4</v>
      </c>
      <c r="M26" s="33">
        <v>104.5</v>
      </c>
      <c r="N26" s="33">
        <v>104.8</v>
      </c>
      <c r="O26" s="33">
        <v>101.9</v>
      </c>
      <c r="P26" s="33">
        <v>219.8</v>
      </c>
      <c r="Q26" s="33">
        <v>121.7</v>
      </c>
      <c r="R26" s="33">
        <v>127.9</v>
      </c>
      <c r="S26" s="33">
        <v>89.7</v>
      </c>
      <c r="T26" s="33">
        <v>119.5</v>
      </c>
      <c r="U26" s="33">
        <v>127.3</v>
      </c>
      <c r="V26" s="33">
        <v>44.3</v>
      </c>
      <c r="W26" s="33">
        <v>125.6</v>
      </c>
      <c r="X26" s="33">
        <v>82.5</v>
      </c>
      <c r="Y26" s="33">
        <v>67.5</v>
      </c>
      <c r="Z26" s="33">
        <v>98</v>
      </c>
      <c r="AA26" s="33">
        <v>99.3</v>
      </c>
      <c r="AB26" s="33">
        <v>100.4</v>
      </c>
      <c r="AC26" s="33">
        <v>98.1</v>
      </c>
      <c r="AD26" s="33">
        <v>100.5</v>
      </c>
      <c r="AE26" s="33">
        <v>107.8</v>
      </c>
      <c r="AF26" s="33">
        <v>117.6</v>
      </c>
      <c r="AG26" s="33">
        <v>72.7</v>
      </c>
      <c r="AH26" s="33">
        <v>75.400000000000006</v>
      </c>
      <c r="AI26" s="33">
        <v>116.2</v>
      </c>
      <c r="AJ26" s="33">
        <v>147.69999999999999</v>
      </c>
      <c r="AK26" s="33">
        <v>86.5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43"/>
      <c r="C27" s="44"/>
      <c r="D27" s="45"/>
      <c r="E27" s="4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89" t="s">
        <v>52</v>
      </c>
      <c r="C28" s="90"/>
      <c r="D28" s="90"/>
      <c r="E28" s="91"/>
      <c r="F28" s="35">
        <v>0.4</v>
      </c>
      <c r="G28" s="47">
        <v>0.4</v>
      </c>
      <c r="H28" s="47">
        <v>1.3</v>
      </c>
      <c r="I28" s="47">
        <v>0.6</v>
      </c>
      <c r="J28" s="47">
        <v>7.4</v>
      </c>
      <c r="K28" s="47">
        <v>1.6</v>
      </c>
      <c r="L28" s="47">
        <v>-1.1000000000000001</v>
      </c>
      <c r="M28" s="47">
        <v>-4</v>
      </c>
      <c r="N28" s="47">
        <v>-5</v>
      </c>
      <c r="O28" s="23">
        <v>10.4</v>
      </c>
      <c r="P28" s="47">
        <v>22.3</v>
      </c>
      <c r="Q28" s="47">
        <v>6.3</v>
      </c>
      <c r="R28" s="47">
        <v>9.1</v>
      </c>
      <c r="S28" s="47">
        <v>-10.9</v>
      </c>
      <c r="T28" s="47">
        <v>1.7</v>
      </c>
      <c r="U28" s="47">
        <v>1.4</v>
      </c>
      <c r="V28" s="47">
        <v>9.6999999999999993</v>
      </c>
      <c r="W28" s="47">
        <v>7</v>
      </c>
      <c r="X28" s="47">
        <v>-14.1</v>
      </c>
      <c r="Y28" s="47">
        <v>-29.3</v>
      </c>
      <c r="Z28" s="47">
        <v>1.4</v>
      </c>
      <c r="AA28" s="47">
        <v>1.3</v>
      </c>
      <c r="AB28" s="47">
        <v>0.5</v>
      </c>
      <c r="AC28" s="47">
        <v>-11.9</v>
      </c>
      <c r="AD28" s="47">
        <v>-1</v>
      </c>
      <c r="AE28" s="47">
        <v>-1</v>
      </c>
      <c r="AF28" s="47">
        <v>1.8</v>
      </c>
      <c r="AG28" s="47">
        <v>-16.2</v>
      </c>
      <c r="AH28" s="47">
        <v>-6.1</v>
      </c>
      <c r="AI28" s="23">
        <v>-8.4</v>
      </c>
      <c r="AJ28" s="47">
        <v>4.2</v>
      </c>
      <c r="AK28" s="47">
        <v>0.3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43"/>
      <c r="C29" s="44"/>
      <c r="D29" s="44"/>
      <c r="E29" s="46"/>
      <c r="F29" s="3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43"/>
      <c r="C30" s="44"/>
      <c r="D30" s="44"/>
      <c r="E30" s="46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50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92" t="s">
        <v>37</v>
      </c>
      <c r="C31" s="93"/>
      <c r="D31" s="93"/>
      <c r="E31" s="94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30"/>
      <c r="C32" s="31" t="s">
        <v>45</v>
      </c>
      <c r="D32" s="31" t="s">
        <v>53</v>
      </c>
      <c r="E32" s="32" t="s">
        <v>46</v>
      </c>
      <c r="F32" s="22">
        <v>108.6</v>
      </c>
      <c r="G32" s="23">
        <v>108.6</v>
      </c>
      <c r="H32" s="23">
        <v>102.8</v>
      </c>
      <c r="I32" s="23">
        <v>102.3</v>
      </c>
      <c r="J32" s="23">
        <v>106.1</v>
      </c>
      <c r="K32" s="23">
        <v>100.8</v>
      </c>
      <c r="L32" s="23">
        <v>162.4</v>
      </c>
      <c r="M32" s="23">
        <v>103.8</v>
      </c>
      <c r="N32" s="23">
        <v>105.1</v>
      </c>
      <c r="O32" s="23">
        <v>89.6</v>
      </c>
      <c r="P32" s="23">
        <v>170.5</v>
      </c>
      <c r="Q32" s="23">
        <v>108.6</v>
      </c>
      <c r="R32" s="23">
        <v>111.4</v>
      </c>
      <c r="S32" s="23">
        <v>95.5</v>
      </c>
      <c r="T32" s="23">
        <v>111.2</v>
      </c>
      <c r="U32" s="23">
        <v>118.7</v>
      </c>
      <c r="V32" s="23">
        <v>42.5</v>
      </c>
      <c r="W32" s="23">
        <v>113.5</v>
      </c>
      <c r="X32" s="23">
        <v>95.1</v>
      </c>
      <c r="Y32" s="23">
        <v>96.8</v>
      </c>
      <c r="Z32" s="23">
        <v>95.3</v>
      </c>
      <c r="AA32" s="23">
        <v>92.3</v>
      </c>
      <c r="AB32" s="23">
        <v>96.8</v>
      </c>
      <c r="AC32" s="23">
        <v>112.7</v>
      </c>
      <c r="AD32" s="23">
        <v>105.2</v>
      </c>
      <c r="AE32" s="23">
        <v>105.3</v>
      </c>
      <c r="AF32" s="23">
        <v>109.9</v>
      </c>
      <c r="AG32" s="23">
        <v>91.9</v>
      </c>
      <c r="AH32" s="23">
        <v>73.400000000000006</v>
      </c>
      <c r="AI32" s="23">
        <v>119.8</v>
      </c>
      <c r="AJ32" s="23">
        <v>131.1</v>
      </c>
      <c r="AK32" s="23">
        <v>85.3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30"/>
      <c r="C33" s="34"/>
      <c r="D33" s="31" t="s">
        <v>54</v>
      </c>
      <c r="E33" s="32"/>
      <c r="F33" s="35">
        <v>112.4</v>
      </c>
      <c r="G33" s="23">
        <v>112.4</v>
      </c>
      <c r="H33" s="23">
        <v>104.3</v>
      </c>
      <c r="I33" s="23">
        <v>103.7</v>
      </c>
      <c r="J33" s="23">
        <v>109.4</v>
      </c>
      <c r="K33" s="23">
        <v>101.5</v>
      </c>
      <c r="L33" s="23">
        <v>167.6</v>
      </c>
      <c r="M33" s="23">
        <v>107.2</v>
      </c>
      <c r="N33" s="23">
        <v>107.6</v>
      </c>
      <c r="O33" s="23">
        <v>98.8</v>
      </c>
      <c r="P33" s="23">
        <v>171.7</v>
      </c>
      <c r="Q33" s="23">
        <v>110.1</v>
      </c>
      <c r="R33" s="23">
        <v>114.1</v>
      </c>
      <c r="S33" s="23">
        <v>92.8</v>
      </c>
      <c r="T33" s="23">
        <v>118.9</v>
      </c>
      <c r="U33" s="23">
        <v>127</v>
      </c>
      <c r="V33" s="23">
        <v>40.9</v>
      </c>
      <c r="W33" s="23">
        <v>111.2</v>
      </c>
      <c r="X33" s="23">
        <v>95</v>
      </c>
      <c r="Y33" s="23">
        <v>96.4</v>
      </c>
      <c r="Z33" s="23">
        <v>95.1</v>
      </c>
      <c r="AA33" s="23">
        <v>96.1</v>
      </c>
      <c r="AB33" s="23">
        <v>97.3</v>
      </c>
      <c r="AC33" s="23">
        <v>103.3</v>
      </c>
      <c r="AD33" s="23">
        <v>102.5</v>
      </c>
      <c r="AE33" s="23">
        <v>106.1</v>
      </c>
      <c r="AF33" s="23">
        <v>111.2</v>
      </c>
      <c r="AG33" s="23">
        <v>89.5</v>
      </c>
      <c r="AH33" s="23">
        <v>73.3</v>
      </c>
      <c r="AI33" s="23">
        <v>131</v>
      </c>
      <c r="AJ33" s="23">
        <v>128.5</v>
      </c>
      <c r="AK33" s="23">
        <v>89.1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30"/>
      <c r="C34" s="34"/>
      <c r="D34" s="31" t="s">
        <v>55</v>
      </c>
      <c r="E34" s="32"/>
      <c r="F34" s="35">
        <v>109.1</v>
      </c>
      <c r="G34" s="23">
        <v>109.1</v>
      </c>
      <c r="H34" s="23">
        <v>102</v>
      </c>
      <c r="I34" s="23">
        <v>101.4</v>
      </c>
      <c r="J34" s="23">
        <v>106.6</v>
      </c>
      <c r="K34" s="23">
        <v>96.7</v>
      </c>
      <c r="L34" s="23">
        <v>175.7</v>
      </c>
      <c r="M34" s="23">
        <v>107.3</v>
      </c>
      <c r="N34" s="23">
        <v>108</v>
      </c>
      <c r="O34" s="23">
        <v>96.6</v>
      </c>
      <c r="P34" s="23">
        <v>171.1</v>
      </c>
      <c r="Q34" s="23">
        <v>107.1</v>
      </c>
      <c r="R34" s="23">
        <v>111.9</v>
      </c>
      <c r="S34" s="23">
        <v>87.1</v>
      </c>
      <c r="T34" s="23">
        <v>113.5</v>
      </c>
      <c r="U34" s="23">
        <v>121.1</v>
      </c>
      <c r="V34" s="23">
        <v>41.3</v>
      </c>
      <c r="W34" s="23">
        <v>115.6</v>
      </c>
      <c r="X34" s="23">
        <v>90.2</v>
      </c>
      <c r="Y34" s="23">
        <v>94.3</v>
      </c>
      <c r="Z34" s="23">
        <v>86.4</v>
      </c>
      <c r="AA34" s="23">
        <v>94.4</v>
      </c>
      <c r="AB34" s="23">
        <v>93</v>
      </c>
      <c r="AC34" s="23">
        <v>100.1</v>
      </c>
      <c r="AD34" s="23">
        <v>101.6</v>
      </c>
      <c r="AE34" s="23">
        <v>103.9</v>
      </c>
      <c r="AF34" s="23">
        <v>110.2</v>
      </c>
      <c r="AG34" s="23">
        <v>86.2</v>
      </c>
      <c r="AH34" s="23">
        <v>71.400000000000006</v>
      </c>
      <c r="AI34" s="23">
        <v>120.7</v>
      </c>
      <c r="AJ34" s="23">
        <v>127.2</v>
      </c>
      <c r="AK34" s="23">
        <v>80.3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30"/>
      <c r="C35" s="34"/>
      <c r="D35" s="31" t="s">
        <v>56</v>
      </c>
      <c r="E35" s="32"/>
      <c r="F35" s="35">
        <v>108.7</v>
      </c>
      <c r="G35" s="23">
        <v>108.7</v>
      </c>
      <c r="H35" s="23">
        <v>100.1</v>
      </c>
      <c r="I35" s="23">
        <v>99.3</v>
      </c>
      <c r="J35" s="23">
        <v>107.7</v>
      </c>
      <c r="K35" s="23">
        <v>103.7</v>
      </c>
      <c r="L35" s="23">
        <v>174.7</v>
      </c>
      <c r="M35" s="23">
        <v>106.7</v>
      </c>
      <c r="N35" s="23">
        <v>107.9</v>
      </c>
      <c r="O35" s="23">
        <v>94.4</v>
      </c>
      <c r="P35" s="23">
        <v>173.6</v>
      </c>
      <c r="Q35" s="23">
        <v>109.3</v>
      </c>
      <c r="R35" s="23">
        <v>115</v>
      </c>
      <c r="S35" s="23">
        <v>84</v>
      </c>
      <c r="T35" s="23">
        <v>111.8</v>
      </c>
      <c r="U35" s="23">
        <v>119.3</v>
      </c>
      <c r="V35" s="23">
        <v>40.6</v>
      </c>
      <c r="W35" s="23">
        <v>106.5</v>
      </c>
      <c r="X35" s="23">
        <v>93.7</v>
      </c>
      <c r="Y35" s="23">
        <v>95.6</v>
      </c>
      <c r="Z35" s="23">
        <v>92.5</v>
      </c>
      <c r="AA35" s="23">
        <v>92.3</v>
      </c>
      <c r="AB35" s="23">
        <v>92.2</v>
      </c>
      <c r="AC35" s="23">
        <v>96</v>
      </c>
      <c r="AD35" s="23">
        <v>102.2</v>
      </c>
      <c r="AE35" s="23">
        <v>104.3</v>
      </c>
      <c r="AF35" s="23">
        <v>110.4</v>
      </c>
      <c r="AG35" s="23">
        <v>87.6</v>
      </c>
      <c r="AH35" s="23">
        <v>74.5</v>
      </c>
      <c r="AI35" s="23">
        <v>116.4</v>
      </c>
      <c r="AJ35" s="23">
        <v>120.5</v>
      </c>
      <c r="AK35" s="23">
        <v>82.2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30"/>
      <c r="C36" s="31" t="s">
        <v>47</v>
      </c>
      <c r="D36" s="31" t="s">
        <v>48</v>
      </c>
      <c r="E36" s="32" t="s">
        <v>46</v>
      </c>
      <c r="F36" s="35">
        <v>116.2</v>
      </c>
      <c r="G36" s="23">
        <v>116.2</v>
      </c>
      <c r="H36" s="23">
        <v>101</v>
      </c>
      <c r="I36" s="23">
        <v>99.6</v>
      </c>
      <c r="J36" s="23">
        <v>113.9</v>
      </c>
      <c r="K36" s="23">
        <v>106.3</v>
      </c>
      <c r="L36" s="23">
        <v>184.3</v>
      </c>
      <c r="M36" s="23">
        <v>104.1</v>
      </c>
      <c r="N36" s="23">
        <v>105</v>
      </c>
      <c r="O36" s="23">
        <v>93.7</v>
      </c>
      <c r="P36" s="23">
        <v>204.2</v>
      </c>
      <c r="Q36" s="23">
        <v>124.4</v>
      </c>
      <c r="R36" s="23">
        <v>128.9</v>
      </c>
      <c r="S36" s="23">
        <v>93.1</v>
      </c>
      <c r="T36" s="23">
        <v>124</v>
      </c>
      <c r="U36" s="23">
        <v>132.6</v>
      </c>
      <c r="V36" s="23">
        <v>40.200000000000003</v>
      </c>
      <c r="W36" s="23">
        <v>119.7</v>
      </c>
      <c r="X36" s="23">
        <v>95.8</v>
      </c>
      <c r="Y36" s="23">
        <v>99.1</v>
      </c>
      <c r="Z36" s="23">
        <v>96.2</v>
      </c>
      <c r="AA36" s="23">
        <v>106.9</v>
      </c>
      <c r="AB36" s="23">
        <v>91.6</v>
      </c>
      <c r="AC36" s="23">
        <v>96.5</v>
      </c>
      <c r="AD36" s="23">
        <v>104.9</v>
      </c>
      <c r="AE36" s="23">
        <v>109.1</v>
      </c>
      <c r="AF36" s="23">
        <v>112.5</v>
      </c>
      <c r="AG36" s="23">
        <v>116</v>
      </c>
      <c r="AH36" s="23">
        <v>78.599999999999994</v>
      </c>
      <c r="AI36" s="23">
        <v>117.1</v>
      </c>
      <c r="AJ36" s="23">
        <v>115.9</v>
      </c>
      <c r="AK36" s="23">
        <v>80.599999999999994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30"/>
      <c r="C37" s="34"/>
      <c r="D37" s="31" t="s">
        <v>49</v>
      </c>
      <c r="E37" s="32"/>
      <c r="F37" s="35">
        <v>113.7</v>
      </c>
      <c r="G37" s="23">
        <v>113.7</v>
      </c>
      <c r="H37" s="23">
        <v>105.7</v>
      </c>
      <c r="I37" s="23">
        <v>104.9</v>
      </c>
      <c r="J37" s="23">
        <v>112</v>
      </c>
      <c r="K37" s="23">
        <v>105.4</v>
      </c>
      <c r="L37" s="23">
        <v>182.9</v>
      </c>
      <c r="M37" s="23">
        <v>106.5</v>
      </c>
      <c r="N37" s="23">
        <v>107.4</v>
      </c>
      <c r="O37" s="23">
        <v>98.1</v>
      </c>
      <c r="P37" s="23">
        <v>211.9</v>
      </c>
      <c r="Q37" s="23">
        <v>116.6</v>
      </c>
      <c r="R37" s="23">
        <v>117.4</v>
      </c>
      <c r="S37" s="23">
        <v>108.9</v>
      </c>
      <c r="T37" s="23">
        <v>115.8</v>
      </c>
      <c r="U37" s="23">
        <v>123.5</v>
      </c>
      <c r="V37" s="23">
        <v>39.1</v>
      </c>
      <c r="W37" s="23">
        <v>120.7</v>
      </c>
      <c r="X37" s="23">
        <v>95.4</v>
      </c>
      <c r="Y37" s="23">
        <v>97.5</v>
      </c>
      <c r="Z37" s="23">
        <v>88</v>
      </c>
      <c r="AA37" s="23">
        <v>101.2</v>
      </c>
      <c r="AB37" s="23">
        <v>92.6</v>
      </c>
      <c r="AC37" s="23">
        <v>100.8</v>
      </c>
      <c r="AD37" s="23">
        <v>105.7</v>
      </c>
      <c r="AE37" s="23">
        <v>109.7</v>
      </c>
      <c r="AF37" s="23">
        <v>116.9</v>
      </c>
      <c r="AG37" s="23">
        <v>87.2</v>
      </c>
      <c r="AH37" s="23">
        <v>81.599999999999994</v>
      </c>
      <c r="AI37" s="23">
        <v>118.6</v>
      </c>
      <c r="AJ37" s="23">
        <v>123.1</v>
      </c>
      <c r="AK37" s="23">
        <v>77.400000000000006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30"/>
      <c r="C38" s="31"/>
      <c r="D38" s="31" t="s">
        <v>43</v>
      </c>
      <c r="E38" s="32"/>
      <c r="F38" s="35">
        <v>111.2</v>
      </c>
      <c r="G38" s="23">
        <v>111.2</v>
      </c>
      <c r="H38" s="23">
        <v>102.5</v>
      </c>
      <c r="I38" s="23">
        <v>101.9</v>
      </c>
      <c r="J38" s="23">
        <v>106.8</v>
      </c>
      <c r="K38" s="23">
        <v>104.1</v>
      </c>
      <c r="L38" s="23">
        <v>167.8</v>
      </c>
      <c r="M38" s="23">
        <v>102.7</v>
      </c>
      <c r="N38" s="23">
        <v>102.7</v>
      </c>
      <c r="O38" s="23">
        <v>105.3</v>
      </c>
      <c r="P38" s="23">
        <v>200.3</v>
      </c>
      <c r="Q38" s="23">
        <v>116.7</v>
      </c>
      <c r="R38" s="23">
        <v>119.6</v>
      </c>
      <c r="S38" s="23">
        <v>96.3</v>
      </c>
      <c r="T38" s="23">
        <v>116.3</v>
      </c>
      <c r="U38" s="23">
        <v>123.4</v>
      </c>
      <c r="V38" s="23">
        <v>48.6</v>
      </c>
      <c r="W38" s="23">
        <v>113.3</v>
      </c>
      <c r="X38" s="23">
        <v>95.1</v>
      </c>
      <c r="Y38" s="23">
        <v>101.5</v>
      </c>
      <c r="Z38" s="23">
        <v>89.2</v>
      </c>
      <c r="AA38" s="23">
        <v>94</v>
      </c>
      <c r="AB38" s="23">
        <v>92.4</v>
      </c>
      <c r="AC38" s="23">
        <v>95.9</v>
      </c>
      <c r="AD38" s="23">
        <v>99.5</v>
      </c>
      <c r="AE38" s="23">
        <v>107.9</v>
      </c>
      <c r="AF38" s="23">
        <v>115.7</v>
      </c>
      <c r="AG38" s="23">
        <v>84.3</v>
      </c>
      <c r="AH38" s="23">
        <v>80.3</v>
      </c>
      <c r="AI38" s="23">
        <v>105.4</v>
      </c>
      <c r="AJ38" s="23">
        <v>115.5</v>
      </c>
      <c r="AK38" s="23">
        <v>78.900000000000006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30"/>
      <c r="C39" s="37"/>
      <c r="D39" s="31" t="s">
        <v>44</v>
      </c>
      <c r="E39" s="38"/>
      <c r="F39" s="35">
        <v>108.5</v>
      </c>
      <c r="G39" s="23">
        <v>108.5</v>
      </c>
      <c r="H39" s="23">
        <v>99.8</v>
      </c>
      <c r="I39" s="23">
        <v>99.7</v>
      </c>
      <c r="J39" s="23">
        <v>100.6</v>
      </c>
      <c r="K39" s="23">
        <v>97.3</v>
      </c>
      <c r="L39" s="23">
        <v>187.5</v>
      </c>
      <c r="M39" s="23">
        <v>106.5</v>
      </c>
      <c r="N39" s="23">
        <v>108</v>
      </c>
      <c r="O39" s="23">
        <v>91.4</v>
      </c>
      <c r="P39" s="23">
        <v>171.9</v>
      </c>
      <c r="Q39" s="23">
        <v>108.6</v>
      </c>
      <c r="R39" s="23">
        <v>111</v>
      </c>
      <c r="S39" s="23">
        <v>92</v>
      </c>
      <c r="T39" s="23">
        <v>111.5</v>
      </c>
      <c r="U39" s="23">
        <v>117.7</v>
      </c>
      <c r="V39" s="23">
        <v>49.4</v>
      </c>
      <c r="W39" s="23">
        <v>121.5</v>
      </c>
      <c r="X39" s="23">
        <v>96.3</v>
      </c>
      <c r="Y39" s="23">
        <v>98.8</v>
      </c>
      <c r="Z39" s="23">
        <v>88.3</v>
      </c>
      <c r="AA39" s="23">
        <v>87.8</v>
      </c>
      <c r="AB39" s="23">
        <v>93.8</v>
      </c>
      <c r="AC39" s="23">
        <v>105.6</v>
      </c>
      <c r="AD39" s="23">
        <v>101.6</v>
      </c>
      <c r="AE39" s="23">
        <v>103.1</v>
      </c>
      <c r="AF39" s="23">
        <v>110.3</v>
      </c>
      <c r="AG39" s="23">
        <v>77.5</v>
      </c>
      <c r="AH39" s="23">
        <v>74.3</v>
      </c>
      <c r="AI39" s="23">
        <v>121.2</v>
      </c>
      <c r="AJ39" s="23">
        <v>141.30000000000001</v>
      </c>
      <c r="AK39" s="23">
        <v>72.8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30"/>
      <c r="C40" s="31"/>
      <c r="D40" s="31" t="s">
        <v>57</v>
      </c>
      <c r="E40" s="32"/>
      <c r="F40" s="35">
        <v>113</v>
      </c>
      <c r="G40" s="23">
        <v>113</v>
      </c>
      <c r="H40" s="23">
        <v>103.8</v>
      </c>
      <c r="I40" s="23">
        <v>103.1</v>
      </c>
      <c r="J40" s="23">
        <v>110.8</v>
      </c>
      <c r="K40" s="23">
        <v>102.5</v>
      </c>
      <c r="L40" s="23">
        <v>191.5</v>
      </c>
      <c r="M40" s="23">
        <v>105</v>
      </c>
      <c r="N40" s="23">
        <v>104.8</v>
      </c>
      <c r="O40" s="23">
        <v>101.9</v>
      </c>
      <c r="P40" s="23">
        <v>200.7</v>
      </c>
      <c r="Q40" s="23">
        <v>116.6</v>
      </c>
      <c r="R40" s="23">
        <v>118.5</v>
      </c>
      <c r="S40" s="23">
        <v>103.3</v>
      </c>
      <c r="T40" s="23">
        <v>117.3</v>
      </c>
      <c r="U40" s="23">
        <v>125.1</v>
      </c>
      <c r="V40" s="23">
        <v>45.3</v>
      </c>
      <c r="W40" s="23">
        <v>118.9</v>
      </c>
      <c r="X40" s="23">
        <v>90.7</v>
      </c>
      <c r="Y40" s="23">
        <v>102.3</v>
      </c>
      <c r="Z40" s="23">
        <v>79.599999999999994</v>
      </c>
      <c r="AA40" s="23">
        <v>94.8</v>
      </c>
      <c r="AB40" s="23">
        <v>86.7</v>
      </c>
      <c r="AC40" s="23">
        <v>103.6</v>
      </c>
      <c r="AD40" s="23">
        <v>102.7</v>
      </c>
      <c r="AE40" s="23">
        <v>110.9</v>
      </c>
      <c r="AF40" s="23">
        <v>116.4</v>
      </c>
      <c r="AG40" s="23">
        <v>97.2</v>
      </c>
      <c r="AH40" s="23">
        <v>79.5</v>
      </c>
      <c r="AI40" s="23">
        <v>111.5</v>
      </c>
      <c r="AJ40" s="23">
        <v>137.9</v>
      </c>
      <c r="AK40" s="23">
        <v>73.400000000000006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30"/>
      <c r="C41" s="31"/>
      <c r="D41" s="31" t="s">
        <v>58</v>
      </c>
      <c r="E41" s="32"/>
      <c r="F41" s="22">
        <v>109</v>
      </c>
      <c r="G41" s="23">
        <v>109</v>
      </c>
      <c r="H41" s="23">
        <v>106.3</v>
      </c>
      <c r="I41" s="23">
        <v>105.5</v>
      </c>
      <c r="J41" s="23">
        <v>111.9</v>
      </c>
      <c r="K41" s="23">
        <v>103.2</v>
      </c>
      <c r="L41" s="23">
        <v>180.6</v>
      </c>
      <c r="M41" s="23">
        <v>102.9</v>
      </c>
      <c r="N41" s="23">
        <v>103.1</v>
      </c>
      <c r="O41" s="23">
        <v>100.3</v>
      </c>
      <c r="P41" s="23">
        <v>202.6</v>
      </c>
      <c r="Q41" s="23">
        <v>118.6</v>
      </c>
      <c r="R41" s="23">
        <v>123.2</v>
      </c>
      <c r="S41" s="23">
        <v>100.4</v>
      </c>
      <c r="T41" s="23">
        <v>107.2</v>
      </c>
      <c r="U41" s="23">
        <v>114.1</v>
      </c>
      <c r="V41" s="23">
        <v>41.1</v>
      </c>
      <c r="W41" s="23">
        <v>118.2</v>
      </c>
      <c r="X41" s="23">
        <v>93.5</v>
      </c>
      <c r="Y41" s="23">
        <v>96.7</v>
      </c>
      <c r="Z41" s="23">
        <v>89.5</v>
      </c>
      <c r="AA41" s="23">
        <v>90.1</v>
      </c>
      <c r="AB41" s="23">
        <v>90.2</v>
      </c>
      <c r="AC41" s="23">
        <v>102.8</v>
      </c>
      <c r="AD41" s="23">
        <v>101.5</v>
      </c>
      <c r="AE41" s="23">
        <v>104.1</v>
      </c>
      <c r="AF41" s="23">
        <v>112.1</v>
      </c>
      <c r="AG41" s="23">
        <v>75.599999999999994</v>
      </c>
      <c r="AH41" s="23">
        <v>76.7</v>
      </c>
      <c r="AI41" s="23">
        <v>112.6</v>
      </c>
      <c r="AJ41" s="23">
        <v>130.9</v>
      </c>
      <c r="AK41" s="23">
        <v>79.3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30"/>
      <c r="D42" s="31" t="s">
        <v>59</v>
      </c>
      <c r="E42" s="39"/>
      <c r="F42" s="35">
        <v>108.9</v>
      </c>
      <c r="G42" s="23">
        <v>108.9</v>
      </c>
      <c r="H42" s="23">
        <v>111.3</v>
      </c>
      <c r="I42" s="23">
        <v>111.3</v>
      </c>
      <c r="J42" s="23">
        <v>111.8</v>
      </c>
      <c r="K42" s="23">
        <v>102.7</v>
      </c>
      <c r="L42" s="23">
        <v>192.5</v>
      </c>
      <c r="M42" s="23">
        <v>104.2</v>
      </c>
      <c r="N42" s="23">
        <v>104.5</v>
      </c>
      <c r="O42" s="23">
        <v>98</v>
      </c>
      <c r="P42" s="23">
        <v>208.5</v>
      </c>
      <c r="Q42" s="23">
        <v>114.3</v>
      </c>
      <c r="R42" s="23">
        <v>120.1</v>
      </c>
      <c r="S42" s="23">
        <v>87.5</v>
      </c>
      <c r="T42" s="23">
        <v>103.1</v>
      </c>
      <c r="U42" s="23">
        <v>108.7</v>
      </c>
      <c r="V42" s="23">
        <v>46.7</v>
      </c>
      <c r="W42" s="23">
        <v>130.80000000000001</v>
      </c>
      <c r="X42" s="23">
        <v>96.9</v>
      </c>
      <c r="Y42" s="23">
        <v>95.7</v>
      </c>
      <c r="Z42" s="23">
        <v>98.3</v>
      </c>
      <c r="AA42" s="23">
        <v>91.1</v>
      </c>
      <c r="AB42" s="23">
        <v>60</v>
      </c>
      <c r="AC42" s="23">
        <v>100.2</v>
      </c>
      <c r="AD42" s="23">
        <v>102.9</v>
      </c>
      <c r="AE42" s="23">
        <v>106.4</v>
      </c>
      <c r="AF42" s="23">
        <v>113.6</v>
      </c>
      <c r="AG42" s="23">
        <v>74.2</v>
      </c>
      <c r="AH42" s="23">
        <v>80.400000000000006</v>
      </c>
      <c r="AI42" s="23">
        <v>129</v>
      </c>
      <c r="AJ42" s="23">
        <v>145.5</v>
      </c>
      <c r="AK42" s="23">
        <v>94.1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40"/>
      <c r="C43" s="41"/>
      <c r="D43" s="31" t="s">
        <v>60</v>
      </c>
      <c r="E43" s="42"/>
      <c r="F43" s="22">
        <v>108.2</v>
      </c>
      <c r="G43" s="23">
        <v>108.2</v>
      </c>
      <c r="H43" s="23">
        <v>101.8</v>
      </c>
      <c r="I43" s="23">
        <v>100.7</v>
      </c>
      <c r="J43" s="23">
        <v>111.3</v>
      </c>
      <c r="K43" s="23">
        <v>99.8</v>
      </c>
      <c r="L43" s="23">
        <v>167.3</v>
      </c>
      <c r="M43" s="23">
        <v>98</v>
      </c>
      <c r="N43" s="23">
        <v>99.2</v>
      </c>
      <c r="O43" s="23">
        <v>86</v>
      </c>
      <c r="P43" s="23">
        <v>210.8</v>
      </c>
      <c r="Q43" s="23">
        <v>107.7</v>
      </c>
      <c r="R43" s="23">
        <v>112.8</v>
      </c>
      <c r="S43" s="23">
        <v>83.6</v>
      </c>
      <c r="T43" s="23">
        <v>110.7</v>
      </c>
      <c r="U43" s="23">
        <v>117.9</v>
      </c>
      <c r="V43" s="23">
        <v>42.1</v>
      </c>
      <c r="W43" s="23">
        <v>135.30000000000001</v>
      </c>
      <c r="X43" s="23">
        <v>96.3</v>
      </c>
      <c r="Y43" s="23">
        <v>108</v>
      </c>
      <c r="Z43" s="23">
        <v>83.9</v>
      </c>
      <c r="AA43" s="23">
        <v>88</v>
      </c>
      <c r="AB43" s="23">
        <v>95.8</v>
      </c>
      <c r="AC43" s="23">
        <v>96.8</v>
      </c>
      <c r="AD43" s="23">
        <v>102</v>
      </c>
      <c r="AE43" s="23">
        <v>108</v>
      </c>
      <c r="AF43" s="23">
        <v>111.2</v>
      </c>
      <c r="AG43" s="23">
        <v>106.8</v>
      </c>
      <c r="AH43" s="23">
        <v>73</v>
      </c>
      <c r="AI43" s="23">
        <v>117.4</v>
      </c>
      <c r="AJ43" s="23">
        <v>134.4</v>
      </c>
      <c r="AK43" s="23">
        <v>84.4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30"/>
      <c r="C44" s="34"/>
      <c r="D44" s="31" t="s">
        <v>53</v>
      </c>
      <c r="E44" s="32"/>
      <c r="F44" s="22">
        <v>106.3</v>
      </c>
      <c r="G44" s="33">
        <v>106.3</v>
      </c>
      <c r="H44" s="33">
        <v>103.7</v>
      </c>
      <c r="I44" s="33">
        <v>102.7</v>
      </c>
      <c r="J44" s="33">
        <v>111.2</v>
      </c>
      <c r="K44" s="33">
        <v>99.4</v>
      </c>
      <c r="L44" s="33">
        <v>157.9</v>
      </c>
      <c r="M44" s="33">
        <v>97.5</v>
      </c>
      <c r="N44" s="33">
        <v>97.8</v>
      </c>
      <c r="O44" s="33">
        <v>96.6</v>
      </c>
      <c r="P44" s="33">
        <v>203.7</v>
      </c>
      <c r="Q44" s="33">
        <v>112.3</v>
      </c>
      <c r="R44" s="33">
        <v>118.6</v>
      </c>
      <c r="S44" s="33">
        <v>81.8</v>
      </c>
      <c r="T44" s="33">
        <v>107.8</v>
      </c>
      <c r="U44" s="33">
        <v>114.5</v>
      </c>
      <c r="V44" s="33">
        <v>45.8</v>
      </c>
      <c r="W44" s="33">
        <v>119.6</v>
      </c>
      <c r="X44" s="33">
        <v>80.599999999999994</v>
      </c>
      <c r="Y44" s="33">
        <v>67.8</v>
      </c>
      <c r="Z44" s="33">
        <v>94.6</v>
      </c>
      <c r="AA44" s="33">
        <v>90.8</v>
      </c>
      <c r="AB44" s="33">
        <v>96.3</v>
      </c>
      <c r="AC44" s="33">
        <v>99</v>
      </c>
      <c r="AD44" s="33">
        <v>102.3</v>
      </c>
      <c r="AE44" s="33">
        <v>102.7</v>
      </c>
      <c r="AF44" s="33">
        <v>110.4</v>
      </c>
      <c r="AG44" s="33">
        <v>74.7</v>
      </c>
      <c r="AH44" s="33">
        <v>68.099999999999994</v>
      </c>
      <c r="AI44" s="33">
        <v>109.8</v>
      </c>
      <c r="AJ44" s="33">
        <v>133.6</v>
      </c>
      <c r="AK44" s="33">
        <v>82.5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73" t="s">
        <v>1</v>
      </c>
      <c r="C46" s="74"/>
      <c r="D46" s="74"/>
      <c r="E46" s="75"/>
      <c r="F46" s="22">
        <v>-1.8</v>
      </c>
      <c r="G46" s="23">
        <v>-1.8</v>
      </c>
      <c r="H46" s="23">
        <v>1.9</v>
      </c>
      <c r="I46" s="23">
        <v>2</v>
      </c>
      <c r="J46" s="23">
        <v>-0.1</v>
      </c>
      <c r="K46" s="23">
        <v>-0.4</v>
      </c>
      <c r="L46" s="23">
        <v>-5.6</v>
      </c>
      <c r="M46" s="23">
        <v>-0.5</v>
      </c>
      <c r="N46" s="23">
        <v>-1.4</v>
      </c>
      <c r="O46" s="23">
        <v>12.3</v>
      </c>
      <c r="P46" s="23">
        <v>-3.4</v>
      </c>
      <c r="Q46" s="23">
        <v>4.3</v>
      </c>
      <c r="R46" s="23">
        <v>5.0999999999999996</v>
      </c>
      <c r="S46" s="23">
        <v>-2.2000000000000002</v>
      </c>
      <c r="T46" s="23">
        <v>-2.6</v>
      </c>
      <c r="U46" s="23">
        <v>-2.9</v>
      </c>
      <c r="V46" s="23">
        <v>8.8000000000000007</v>
      </c>
      <c r="W46" s="23">
        <v>-11.6</v>
      </c>
      <c r="X46" s="23">
        <v>-16.3</v>
      </c>
      <c r="Y46" s="23">
        <v>-37.200000000000003</v>
      </c>
      <c r="Z46" s="23">
        <v>12.8</v>
      </c>
      <c r="AA46" s="23">
        <v>3.2</v>
      </c>
      <c r="AB46" s="23">
        <v>0.5</v>
      </c>
      <c r="AC46" s="23">
        <v>2.2999999999999998</v>
      </c>
      <c r="AD46" s="23">
        <v>0.3</v>
      </c>
      <c r="AE46" s="23">
        <v>-4.9000000000000004</v>
      </c>
      <c r="AF46" s="23">
        <v>-0.7</v>
      </c>
      <c r="AG46" s="23">
        <v>-30.1</v>
      </c>
      <c r="AH46" s="23">
        <v>-6.7</v>
      </c>
      <c r="AI46" s="23">
        <v>-6.5</v>
      </c>
      <c r="AJ46" s="23">
        <v>-0.6</v>
      </c>
      <c r="AK46" s="23">
        <v>-2.2999999999999998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28"/>
      <c r="C47" s="25"/>
      <c r="D47" s="25"/>
      <c r="E47" s="26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3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73" t="s">
        <v>0</v>
      </c>
      <c r="C48" s="74"/>
      <c r="D48" s="74"/>
      <c r="E48" s="75"/>
      <c r="F48" s="51" t="s">
        <v>51</v>
      </c>
      <c r="G48" s="52">
        <v>-1.756</v>
      </c>
      <c r="H48" s="52">
        <v>0.40600000000000003</v>
      </c>
      <c r="I48" s="52">
        <v>0.38100000000000001</v>
      </c>
      <c r="J48" s="52">
        <v>-2E-3</v>
      </c>
      <c r="K48" s="52">
        <v>-8.9999999999999993E-3</v>
      </c>
      <c r="L48" s="52">
        <v>-0.34899999999999998</v>
      </c>
      <c r="M48" s="52">
        <v>-1.2999999999999999E-2</v>
      </c>
      <c r="N48" s="52">
        <v>-3.2000000000000001E-2</v>
      </c>
      <c r="O48" s="52">
        <v>2.1000000000000001E-2</v>
      </c>
      <c r="P48" s="52">
        <v>-4.3999999999999997E-2</v>
      </c>
      <c r="Q48" s="52">
        <v>0.22600000000000001</v>
      </c>
      <c r="R48" s="52">
        <v>0.23899999999999999</v>
      </c>
      <c r="S48" s="52">
        <v>-1.4E-2</v>
      </c>
      <c r="T48" s="52">
        <v>-1.0289999999999999</v>
      </c>
      <c r="U48" s="52">
        <v>-1.093</v>
      </c>
      <c r="V48" s="52">
        <v>0.124</v>
      </c>
      <c r="W48" s="52">
        <v>-0.51900000000000002</v>
      </c>
      <c r="X48" s="52">
        <v>-1.3979999999999999</v>
      </c>
      <c r="Y48" s="52">
        <v>-1.82</v>
      </c>
      <c r="Z48" s="52">
        <v>0.46800000000000003</v>
      </c>
      <c r="AA48" s="52">
        <v>7.9000000000000001E-2</v>
      </c>
      <c r="AB48" s="52">
        <v>5.0000000000000001E-3</v>
      </c>
      <c r="AC48" s="52">
        <v>1.6E-2</v>
      </c>
      <c r="AD48" s="52">
        <v>7.0000000000000001E-3</v>
      </c>
      <c r="AE48" s="52">
        <v>-0.13700000000000001</v>
      </c>
      <c r="AF48" s="52">
        <v>-1.6E-2</v>
      </c>
      <c r="AG48" s="52">
        <v>-0.13700000000000001</v>
      </c>
      <c r="AH48" s="52">
        <v>-8.0000000000000002E-3</v>
      </c>
      <c r="AI48" s="52">
        <v>-1E-3</v>
      </c>
      <c r="AJ48" s="96" t="s">
        <v>61</v>
      </c>
      <c r="AK48" s="95" t="s">
        <v>61</v>
      </c>
      <c r="AL48" s="36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53"/>
      <c r="C49" s="54"/>
      <c r="D49" s="54"/>
      <c r="E49" s="55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58"/>
      <c r="AK49" s="58"/>
      <c r="AL49" s="59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60" t="s">
        <v>42</v>
      </c>
      <c r="C50" s="61"/>
      <c r="D50" s="61"/>
      <c r="E50" s="61"/>
      <c r="F50" s="60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3"/>
      <c r="AJ50" s="63"/>
      <c r="AK50" s="63"/>
      <c r="AL50" s="6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ht="16.3" x14ac:dyDescent="0.65">
      <c r="B51" s="61"/>
      <c r="C51" s="61"/>
      <c r="D51" s="61"/>
      <c r="E51" s="61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52"/>
      <c r="AK51" s="52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2:51" ht="16.3" x14ac:dyDescent="0.65">
      <c r="B52" s="61"/>
      <c r="C52" s="61"/>
      <c r="D52" s="61"/>
      <c r="E52" s="61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2:51" x14ac:dyDescent="0.65">
      <c r="B53" s="61"/>
      <c r="C53" s="61"/>
      <c r="D53" s="61"/>
      <c r="E53" s="61"/>
    </row>
    <row r="54" spans="2:51" x14ac:dyDescent="0.65">
      <c r="B54" s="61"/>
      <c r="C54" s="61"/>
      <c r="D54" s="61"/>
      <c r="E54" s="61"/>
    </row>
    <row r="55" spans="2:51" x14ac:dyDescent="0.65">
      <c r="B55" s="61"/>
      <c r="C55" s="61"/>
      <c r="D55" s="61"/>
      <c r="E55" s="61"/>
    </row>
    <row r="56" spans="2:51" x14ac:dyDescent="0.65">
      <c r="B56" s="61"/>
      <c r="C56" s="61"/>
      <c r="D56" s="61"/>
      <c r="E56" s="61"/>
    </row>
    <row r="57" spans="2:51" x14ac:dyDescent="0.65">
      <c r="B57" s="61"/>
      <c r="C57" s="61"/>
      <c r="D57" s="61"/>
      <c r="E57" s="61"/>
    </row>
    <row r="58" spans="2:51" x14ac:dyDescent="0.65">
      <c r="B58" s="61"/>
      <c r="C58" s="61"/>
      <c r="D58" s="61"/>
      <c r="E58" s="61"/>
    </row>
    <row r="59" spans="2:51" x14ac:dyDescent="0.65">
      <c r="B59" s="61"/>
      <c r="C59" s="61"/>
      <c r="D59" s="61"/>
      <c r="E59" s="61"/>
    </row>
    <row r="60" spans="2:51" x14ac:dyDescent="0.65">
      <c r="B60" s="61"/>
      <c r="C60" s="61"/>
      <c r="D60" s="61"/>
      <c r="E60" s="61"/>
    </row>
    <row r="61" spans="2:51" x14ac:dyDescent="0.65">
      <c r="B61" s="61"/>
      <c r="C61" s="61"/>
      <c r="D61" s="61"/>
      <c r="E61" s="61"/>
    </row>
    <row r="62" spans="2:51" x14ac:dyDescent="0.65">
      <c r="B62" s="61"/>
      <c r="C62" s="61"/>
      <c r="D62" s="61"/>
      <c r="E62" s="61"/>
    </row>
    <row r="63" spans="2:51" x14ac:dyDescent="0.65">
      <c r="B63" s="61"/>
      <c r="C63" s="61"/>
      <c r="D63" s="61"/>
      <c r="E63" s="61"/>
    </row>
    <row r="64" spans="2:51" x14ac:dyDescent="0.65">
      <c r="B64" s="61"/>
      <c r="C64" s="61"/>
      <c r="D64" s="61"/>
      <c r="E64" s="61"/>
    </row>
    <row r="65" spans="2:5" x14ac:dyDescent="0.65">
      <c r="B65" s="61"/>
      <c r="C65" s="61"/>
      <c r="D65" s="61"/>
      <c r="E65" s="61"/>
    </row>
    <row r="66" spans="2:5" x14ac:dyDescent="0.65">
      <c r="B66" s="61"/>
      <c r="C66" s="61"/>
      <c r="D66" s="61"/>
      <c r="E66" s="61"/>
    </row>
    <row r="67" spans="2:5" x14ac:dyDescent="0.65">
      <c r="B67" s="61"/>
      <c r="C67" s="61"/>
      <c r="D67" s="61"/>
      <c r="E67" s="61"/>
    </row>
  </sheetData>
  <mergeCells count="27">
    <mergeCell ref="B48:E48"/>
    <mergeCell ref="B46:E46"/>
    <mergeCell ref="AE6:AE7"/>
    <mergeCell ref="B11:C11"/>
    <mergeCell ref="B12:C12"/>
    <mergeCell ref="B4:E7"/>
    <mergeCell ref="B8:E8"/>
    <mergeCell ref="B9:E9"/>
    <mergeCell ref="B10:C10"/>
    <mergeCell ref="F4:F7"/>
    <mergeCell ref="G5:G7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T6:T7"/>
    <mergeCell ref="W6:W7"/>
    <mergeCell ref="X6:X7"/>
    <mergeCell ref="AA6:AA7"/>
    <mergeCell ref="AB6:AB7"/>
    <mergeCell ref="AC6:AC7"/>
    <mergeCell ref="AD6:AD7"/>
  </mergeCells>
  <phoneticPr fontId="2"/>
  <conditionalFormatting sqref="B14:B24">
    <cfRule type="duplicateValues" dxfId="1284" priority="1280"/>
  </conditionalFormatting>
  <conditionalFormatting sqref="B15:B21">
    <cfRule type="duplicateValues" dxfId="1283" priority="1279"/>
  </conditionalFormatting>
  <conditionalFormatting sqref="B18">
    <cfRule type="duplicateValues" dxfId="1282" priority="656"/>
  </conditionalFormatting>
  <conditionalFormatting sqref="B20">
    <cfRule type="duplicateValues" dxfId="1281" priority="1285"/>
  </conditionalFormatting>
  <conditionalFormatting sqref="B21">
    <cfRule type="duplicateValues" dxfId="1280" priority="1124"/>
    <cfRule type="duplicateValues" dxfId="1279" priority="1229"/>
    <cfRule type="duplicateValues" dxfId="1278" priority="1228"/>
    <cfRule type="duplicateValues" dxfId="1277" priority="1227"/>
    <cfRule type="duplicateValues" dxfId="1276" priority="1226"/>
    <cfRule type="duplicateValues" dxfId="1275" priority="1225"/>
    <cfRule type="duplicateValues" dxfId="1274" priority="1224"/>
    <cfRule type="duplicateValues" dxfId="1273" priority="1223"/>
    <cfRule type="duplicateValues" dxfId="1272" priority="1222"/>
    <cfRule type="duplicateValues" dxfId="1271" priority="1221"/>
    <cfRule type="duplicateValues" dxfId="1270" priority="1220"/>
    <cfRule type="duplicateValues" dxfId="1269" priority="1218"/>
    <cfRule type="duplicateValues" dxfId="1268" priority="1217"/>
    <cfRule type="duplicateValues" dxfId="1267" priority="1276"/>
    <cfRule type="duplicateValues" dxfId="1266" priority="1216"/>
    <cfRule type="duplicateValues" dxfId="1265" priority="1215"/>
    <cfRule type="duplicateValues" dxfId="1264" priority="1214"/>
    <cfRule type="duplicateValues" dxfId="1263" priority="1213"/>
    <cfRule type="duplicateValues" dxfId="1262" priority="1212"/>
    <cfRule type="duplicateValues" dxfId="1261" priority="1210"/>
    <cfRule type="duplicateValues" dxfId="1260" priority="1209"/>
    <cfRule type="duplicateValues" dxfId="1259" priority="1208"/>
    <cfRule type="duplicateValues" dxfId="1258" priority="1207"/>
    <cfRule type="duplicateValues" dxfId="1257" priority="1205"/>
    <cfRule type="duplicateValues" dxfId="1256" priority="1204"/>
    <cfRule type="duplicateValues" dxfId="1255" priority="1202"/>
    <cfRule type="duplicateValues" dxfId="1254" priority="1199"/>
    <cfRule type="duplicateValues" dxfId="1253" priority="1198"/>
    <cfRule type="duplicateValues" dxfId="1252" priority="1197"/>
    <cfRule type="duplicateValues" dxfId="1251" priority="1196"/>
    <cfRule type="duplicateValues" dxfId="1250" priority="1195"/>
    <cfRule type="duplicateValues" dxfId="1249" priority="1194"/>
    <cfRule type="duplicateValues" dxfId="1248" priority="1193"/>
    <cfRule type="duplicateValues" dxfId="1247" priority="1191"/>
    <cfRule type="duplicateValues" dxfId="1246" priority="1190"/>
    <cfRule type="duplicateValues" dxfId="1245" priority="1189"/>
    <cfRule type="duplicateValues" dxfId="1244" priority="1188"/>
    <cfRule type="duplicateValues" dxfId="1243" priority="1186"/>
    <cfRule type="duplicateValues" dxfId="1242" priority="1185"/>
    <cfRule type="duplicateValues" dxfId="1241" priority="1183"/>
    <cfRule type="duplicateValues" dxfId="1240" priority="1180"/>
    <cfRule type="duplicateValues" dxfId="1239" priority="1179"/>
    <cfRule type="duplicateValues" dxfId="1238" priority="1178"/>
    <cfRule type="duplicateValues" dxfId="1237" priority="1177"/>
    <cfRule type="duplicateValues" dxfId="1236" priority="1175"/>
    <cfRule type="duplicateValues" dxfId="1235" priority="1174"/>
    <cfRule type="duplicateValues" dxfId="1234" priority="1172"/>
    <cfRule type="duplicateValues" dxfId="1233" priority="1169"/>
    <cfRule type="duplicateValues" dxfId="1232" priority="1168"/>
    <cfRule type="duplicateValues" dxfId="1231" priority="1166"/>
    <cfRule type="duplicateValues" dxfId="1230" priority="1277"/>
    <cfRule type="duplicateValues" dxfId="1229" priority="1278"/>
    <cfRule type="duplicateValues" dxfId="1228" priority="1163"/>
    <cfRule type="duplicateValues" dxfId="1227" priority="920"/>
    <cfRule type="duplicateValues" dxfId="1226" priority="1157"/>
    <cfRule type="duplicateValues" dxfId="1225" priority="1156"/>
    <cfRule type="duplicateValues" dxfId="1224" priority="1155"/>
    <cfRule type="duplicateValues" dxfId="1223" priority="1154"/>
    <cfRule type="duplicateValues" dxfId="1222" priority="1153"/>
    <cfRule type="duplicateValues" dxfId="1221" priority="1152"/>
    <cfRule type="duplicateValues" dxfId="1220" priority="1151"/>
    <cfRule type="duplicateValues" dxfId="1219" priority="1150"/>
    <cfRule type="duplicateValues" dxfId="1218" priority="1149"/>
    <cfRule type="duplicateValues" dxfId="1217" priority="1125"/>
    <cfRule type="duplicateValues" dxfId="1216" priority="1148"/>
    <cfRule type="duplicateValues" dxfId="1215" priority="1147"/>
    <cfRule type="duplicateValues" dxfId="1214" priority="1145"/>
    <cfRule type="duplicateValues" dxfId="1213" priority="1144"/>
    <cfRule type="duplicateValues" dxfId="1212" priority="1143"/>
    <cfRule type="duplicateValues" dxfId="1211" priority="1142"/>
    <cfRule type="duplicateValues" dxfId="1210" priority="1141"/>
    <cfRule type="duplicateValues" dxfId="1209" priority="919"/>
    <cfRule type="duplicateValues" dxfId="1208" priority="1140"/>
    <cfRule type="duplicateValues" dxfId="1207" priority="1139"/>
    <cfRule type="duplicateValues" dxfId="1206" priority="1137"/>
    <cfRule type="duplicateValues" dxfId="1205" priority="1136"/>
    <cfRule type="duplicateValues" dxfId="1204" priority="917"/>
    <cfRule type="duplicateValues" dxfId="1203" priority="1135"/>
    <cfRule type="duplicateValues" dxfId="1202" priority="1134"/>
    <cfRule type="duplicateValues" dxfId="1201" priority="916"/>
    <cfRule type="duplicateValues" dxfId="1200" priority="1132"/>
    <cfRule type="duplicateValues" dxfId="1199" priority="914"/>
    <cfRule type="duplicateValues" dxfId="1198" priority="911"/>
    <cfRule type="duplicateValues" dxfId="1197" priority="1131"/>
    <cfRule type="duplicateValues" dxfId="1196" priority="1129"/>
    <cfRule type="duplicateValues" dxfId="1195" priority="1126"/>
    <cfRule type="duplicateValues" dxfId="1194" priority="837"/>
    <cfRule type="duplicateValues" dxfId="1193" priority="1123"/>
    <cfRule type="duplicateValues" dxfId="1192" priority="1122"/>
    <cfRule type="duplicateValues" dxfId="1191" priority="1121"/>
    <cfRule type="duplicateValues" dxfId="1190" priority="910"/>
    <cfRule type="duplicateValues" dxfId="1189" priority="1120"/>
    <cfRule type="duplicateValues" dxfId="1188" priority="1118"/>
    <cfRule type="duplicateValues" dxfId="1187" priority="1117"/>
    <cfRule type="duplicateValues" dxfId="1186" priority="1116"/>
    <cfRule type="duplicateValues" dxfId="1185" priority="909"/>
    <cfRule type="duplicateValues" dxfId="1184" priority="1115"/>
    <cfRule type="duplicateValues" dxfId="1183" priority="1113"/>
    <cfRule type="duplicateValues" dxfId="1182" priority="908"/>
    <cfRule type="duplicateValues" dxfId="1181" priority="1112"/>
    <cfRule type="duplicateValues" dxfId="1180" priority="906"/>
    <cfRule type="duplicateValues" dxfId="1179" priority="905"/>
    <cfRule type="duplicateValues" dxfId="1178" priority="1110"/>
    <cfRule type="duplicateValues" dxfId="1177" priority="1107"/>
    <cfRule type="duplicateValues" dxfId="1176" priority="1106"/>
    <cfRule type="duplicateValues" dxfId="1175" priority="1105"/>
    <cfRule type="duplicateValues" dxfId="1174" priority="903"/>
    <cfRule type="duplicateValues" dxfId="1173" priority="1104"/>
    <cfRule type="duplicateValues" dxfId="1172" priority="1102"/>
    <cfRule type="duplicateValues" dxfId="1171" priority="900"/>
    <cfRule type="duplicateValues" dxfId="1170" priority="1101"/>
    <cfRule type="duplicateValues" dxfId="1169" priority="899"/>
    <cfRule type="duplicateValues" dxfId="1168" priority="897"/>
    <cfRule type="duplicateValues" dxfId="1167" priority="1099"/>
    <cfRule type="duplicateValues" dxfId="1166" priority="1096"/>
    <cfRule type="duplicateValues" dxfId="1165" priority="894"/>
    <cfRule type="duplicateValues" dxfId="1164" priority="1095"/>
    <cfRule type="duplicateValues" dxfId="1163" priority="889"/>
    <cfRule type="duplicateValues" dxfId="1162" priority="888"/>
    <cfRule type="duplicateValues" dxfId="1161" priority="1093"/>
    <cfRule type="duplicateValues" dxfId="1160" priority="887"/>
    <cfRule type="duplicateValues" dxfId="1159" priority="886"/>
    <cfRule type="duplicateValues" dxfId="1158" priority="884"/>
    <cfRule type="duplicateValues" dxfId="1157" priority="883"/>
    <cfRule type="duplicateValues" dxfId="1156" priority="1090"/>
    <cfRule type="duplicateValues" dxfId="1155" priority="1085"/>
    <cfRule type="duplicateValues" dxfId="1154" priority="1084"/>
    <cfRule type="duplicateValues" dxfId="1153" priority="1083"/>
    <cfRule type="duplicateValues" dxfId="1152" priority="1082"/>
    <cfRule type="duplicateValues" dxfId="1151" priority="1081"/>
    <cfRule type="duplicateValues" dxfId="1150" priority="1080"/>
    <cfRule type="duplicateValues" dxfId="1149" priority="881"/>
    <cfRule type="duplicateValues" dxfId="1148" priority="1079"/>
    <cfRule type="duplicateValues" dxfId="1147" priority="1077"/>
    <cfRule type="duplicateValues" dxfId="1146" priority="1076"/>
    <cfRule type="duplicateValues" dxfId="1145" priority="1075"/>
    <cfRule type="duplicateValues" dxfId="1144" priority="878"/>
    <cfRule type="duplicateValues" dxfId="1143" priority="1074"/>
    <cfRule type="duplicateValues" dxfId="1142" priority="1072"/>
    <cfRule type="duplicateValues" dxfId="1141" priority="877"/>
    <cfRule type="duplicateValues" dxfId="1140" priority="1071"/>
    <cfRule type="duplicateValues" dxfId="1139" priority="875"/>
    <cfRule type="duplicateValues" dxfId="1138" priority="872"/>
    <cfRule type="duplicateValues" dxfId="1137" priority="1069"/>
    <cfRule type="duplicateValues" dxfId="1136" priority="1066"/>
    <cfRule type="duplicateValues" dxfId="1135" priority="1065"/>
    <cfRule type="duplicateValues" dxfId="1134" priority="1064"/>
    <cfRule type="duplicateValues" dxfId="1133" priority="867"/>
    <cfRule type="duplicateValues" dxfId="1132" priority="1063"/>
    <cfRule type="duplicateValues" dxfId="1131" priority="1061"/>
    <cfRule type="duplicateValues" dxfId="1130" priority="866"/>
    <cfRule type="duplicateValues" dxfId="1129" priority="1060"/>
    <cfRule type="duplicateValues" dxfId="1128" priority="864"/>
    <cfRule type="duplicateValues" dxfId="1127" priority="861"/>
    <cfRule type="duplicateValues" dxfId="1126" priority="1058"/>
    <cfRule type="duplicateValues" dxfId="1125" priority="1055"/>
    <cfRule type="duplicateValues" dxfId="1124" priority="856"/>
    <cfRule type="duplicateValues" dxfId="1123" priority="1054"/>
    <cfRule type="duplicateValues" dxfId="1122" priority="848"/>
    <cfRule type="duplicateValues" dxfId="1121" priority="847"/>
    <cfRule type="duplicateValues" dxfId="1120" priority="965"/>
    <cfRule type="duplicateValues" dxfId="1119" priority="846"/>
    <cfRule type="duplicateValues" dxfId="1118" priority="845"/>
    <cfRule type="duplicateValues" dxfId="1117" priority="844"/>
    <cfRule type="duplicateValues" dxfId="1116" priority="843"/>
    <cfRule type="duplicateValues" dxfId="1115" priority="1052"/>
    <cfRule type="duplicateValues" dxfId="1114" priority="1049"/>
    <cfRule type="duplicateValues" dxfId="1113" priority="1044"/>
    <cfRule type="duplicateValues" dxfId="1112" priority="1043"/>
    <cfRule type="duplicateValues" dxfId="1111" priority="842"/>
    <cfRule type="duplicateValues" dxfId="1110" priority="1042"/>
    <cfRule type="duplicateValues" dxfId="1109" priority="1041"/>
    <cfRule type="duplicateValues" dxfId="1108" priority="840"/>
    <cfRule type="duplicateValues" dxfId="1107" priority="1039"/>
    <cfRule type="duplicateValues" dxfId="1106" priority="839"/>
    <cfRule type="duplicateValues" dxfId="1105" priority="838"/>
    <cfRule type="duplicateValues" dxfId="1104" priority="1038"/>
    <cfRule type="duplicateValues" dxfId="1103" priority="1036"/>
    <cfRule type="duplicateValues" dxfId="1102" priority="835"/>
    <cfRule type="duplicateValues" dxfId="1101" priority="1033"/>
    <cfRule type="duplicateValues" dxfId="1100" priority="834"/>
    <cfRule type="duplicateValues" dxfId="1099" priority="832"/>
    <cfRule type="duplicateValues" dxfId="1098" priority="1032"/>
    <cfRule type="duplicateValues" dxfId="1097" priority="829"/>
    <cfRule type="duplicateValues" dxfId="1096" priority="828"/>
    <cfRule type="duplicateValues" dxfId="1095" priority="827"/>
    <cfRule type="duplicateValues" dxfId="1094" priority="826"/>
    <cfRule type="duplicateValues" dxfId="1093" priority="1030"/>
    <cfRule type="duplicateValues" dxfId="1092" priority="1027"/>
    <cfRule type="duplicateValues" dxfId="1091" priority="824"/>
    <cfRule type="duplicateValues" dxfId="1090" priority="1022"/>
    <cfRule type="duplicateValues" dxfId="1089" priority="823"/>
    <cfRule type="duplicateValues" dxfId="1088" priority="821"/>
    <cfRule type="duplicateValues" dxfId="1087" priority="1021"/>
    <cfRule type="duplicateValues" dxfId="1086" priority="818"/>
    <cfRule type="duplicateValues" dxfId="1085" priority="817"/>
    <cfRule type="duplicateValues" dxfId="1084" priority="815"/>
    <cfRule type="duplicateValues" dxfId="1083" priority="812"/>
    <cfRule type="duplicateValues" dxfId="1082" priority="1019"/>
    <cfRule type="duplicateValues" dxfId="1081" priority="807"/>
    <cfRule type="duplicateValues" dxfId="1080" priority="806"/>
    <cfRule type="duplicateValues" dxfId="1079" priority="805"/>
    <cfRule type="duplicateValues" dxfId="1078" priority="804"/>
    <cfRule type="duplicateValues" dxfId="1077" priority="802"/>
    <cfRule type="duplicateValues" dxfId="1076" priority="801"/>
    <cfRule type="duplicateValues" dxfId="1075" priority="799"/>
    <cfRule type="duplicateValues" dxfId="1074" priority="1016"/>
    <cfRule type="duplicateValues" dxfId="1073" priority="1011"/>
    <cfRule type="duplicateValues" dxfId="1072" priority="796"/>
    <cfRule type="duplicateValues" dxfId="1071" priority="1002"/>
    <cfRule type="duplicateValues" dxfId="1070" priority="1001"/>
    <cfRule type="duplicateValues" dxfId="1069" priority="1000"/>
    <cfRule type="duplicateValues" dxfId="1068" priority="999"/>
    <cfRule type="duplicateValues" dxfId="1067" priority="795"/>
    <cfRule type="duplicateValues" dxfId="1066" priority="998"/>
    <cfRule type="duplicateValues" dxfId="1065" priority="997"/>
    <cfRule type="duplicateValues" dxfId="1064" priority="996"/>
    <cfRule type="duplicateValues" dxfId="1063" priority="995"/>
    <cfRule type="duplicateValues" dxfId="1062" priority="793"/>
    <cfRule type="duplicateValues" dxfId="1061" priority="994"/>
    <cfRule type="duplicateValues" dxfId="1060" priority="993"/>
    <cfRule type="duplicateValues" dxfId="1059" priority="790"/>
    <cfRule type="duplicateValues" dxfId="1058" priority="992"/>
    <cfRule type="duplicateValues" dxfId="1057" priority="785"/>
    <cfRule type="duplicateValues" dxfId="1056" priority="784"/>
    <cfRule type="duplicateValues" dxfId="1055" priority="990"/>
    <cfRule type="duplicateValues" dxfId="1054" priority="989"/>
    <cfRule type="duplicateValues" dxfId="1053" priority="988"/>
    <cfRule type="duplicateValues" dxfId="1052" priority="987"/>
    <cfRule type="duplicateValues" dxfId="1051" priority="782"/>
    <cfRule type="duplicateValues" dxfId="1050" priority="986"/>
    <cfRule type="duplicateValues" dxfId="1049" priority="985"/>
    <cfRule type="duplicateValues" dxfId="1048" priority="779"/>
    <cfRule type="duplicateValues" dxfId="1047" priority="984"/>
    <cfRule type="duplicateValues" dxfId="1046" priority="774"/>
    <cfRule type="duplicateValues" dxfId="1045" priority="766"/>
    <cfRule type="duplicateValues" dxfId="1044" priority="982"/>
    <cfRule type="duplicateValues" dxfId="1043" priority="981"/>
    <cfRule type="duplicateValues" dxfId="1042" priority="765"/>
    <cfRule type="duplicateValues" dxfId="1041" priority="980"/>
    <cfRule type="duplicateValues" dxfId="1040" priority="764"/>
    <cfRule type="duplicateValues" dxfId="1039" priority="763"/>
    <cfRule type="duplicateValues" dxfId="1038" priority="979"/>
    <cfRule type="duplicateValues" dxfId="1037" priority="761"/>
    <cfRule type="duplicateValues" dxfId="1036" priority="760"/>
    <cfRule type="duplicateValues" dxfId="1035" priority="758"/>
    <cfRule type="duplicateValues" dxfId="1034" priority="755"/>
    <cfRule type="duplicateValues" dxfId="1033" priority="977"/>
    <cfRule type="duplicateValues" dxfId="1032" priority="976"/>
    <cfRule type="duplicateValues" dxfId="1031" priority="974"/>
    <cfRule type="duplicateValues" dxfId="1030" priority="971"/>
    <cfRule type="duplicateValues" dxfId="1029" priority="754"/>
    <cfRule type="duplicateValues" dxfId="1028" priority="970"/>
    <cfRule type="duplicateValues" dxfId="1027" priority="969"/>
    <cfRule type="duplicateValues" dxfId="1026" priority="752"/>
    <cfRule type="duplicateValues" dxfId="1025" priority="968"/>
    <cfRule type="duplicateValues" dxfId="1024" priority="749"/>
    <cfRule type="duplicateValues" dxfId="1023" priority="744"/>
    <cfRule type="duplicateValues" dxfId="1022" priority="967"/>
    <cfRule type="duplicateValues" dxfId="1021" priority="966"/>
    <cfRule type="duplicateValues" dxfId="1020" priority="743"/>
    <cfRule type="duplicateValues" dxfId="1019" priority="741"/>
    <cfRule type="duplicateValues" dxfId="1018" priority="738"/>
    <cfRule type="duplicateValues" dxfId="1017" priority="963"/>
    <cfRule type="duplicateValues" dxfId="1016" priority="733"/>
    <cfRule type="duplicateValues" dxfId="1015" priority="725"/>
    <cfRule type="duplicateValues" dxfId="1014" priority="724"/>
    <cfRule type="duplicateValues" dxfId="1013" priority="722"/>
    <cfRule type="duplicateValues" dxfId="1012" priority="962"/>
    <cfRule type="duplicateValues" dxfId="1011" priority="961"/>
    <cfRule type="duplicateValues" dxfId="1010" priority="719"/>
    <cfRule type="duplicateValues" dxfId="1009" priority="960"/>
    <cfRule type="duplicateValues" dxfId="1008" priority="714"/>
    <cfRule type="duplicateValues" dxfId="1007" priority="706"/>
    <cfRule type="duplicateValues" dxfId="1006" priority="958"/>
    <cfRule type="duplicateValues" dxfId="1005" priority="1230"/>
    <cfRule type="duplicateValues" dxfId="1004" priority="1233"/>
    <cfRule type="duplicateValues" dxfId="1003" priority="1235"/>
    <cfRule type="duplicateValues" dxfId="1002" priority="1236"/>
    <cfRule type="duplicateValues" dxfId="1001" priority="957"/>
    <cfRule type="duplicateValues" dxfId="1000" priority="1238"/>
    <cfRule type="duplicateValues" dxfId="999" priority="1239"/>
    <cfRule type="duplicateValues" dxfId="998" priority="1240"/>
    <cfRule type="duplicateValues" dxfId="997" priority="1241"/>
    <cfRule type="duplicateValues" dxfId="996" priority="1243"/>
    <cfRule type="duplicateValues" dxfId="995" priority="1244"/>
    <cfRule type="duplicateValues" dxfId="994" priority="1245"/>
    <cfRule type="duplicateValues" dxfId="993" priority="955"/>
    <cfRule type="duplicateValues" dxfId="992" priority="952"/>
    <cfRule type="duplicateValues" dxfId="991" priority="951"/>
    <cfRule type="duplicateValues" dxfId="990" priority="950"/>
    <cfRule type="duplicateValues" dxfId="989" priority="1246"/>
    <cfRule type="duplicateValues" dxfId="988" priority="949"/>
    <cfRule type="duplicateValues" dxfId="987" priority="947"/>
    <cfRule type="duplicateValues" dxfId="986" priority="1247"/>
    <cfRule type="duplicateValues" dxfId="985" priority="946"/>
    <cfRule type="duplicateValues" dxfId="984" priority="1248"/>
    <cfRule type="duplicateValues" dxfId="983" priority="1249"/>
    <cfRule type="duplicateValues" dxfId="982" priority="944"/>
    <cfRule type="duplicateValues" dxfId="981" priority="941"/>
    <cfRule type="duplicateValues" dxfId="980" priority="1251"/>
    <cfRule type="duplicateValues" dxfId="979" priority="940"/>
    <cfRule type="duplicateValues" dxfId="978" priority="1252"/>
    <cfRule type="duplicateValues" dxfId="977" priority="1253"/>
    <cfRule type="duplicateValues" dxfId="976" priority="938"/>
    <cfRule type="duplicateValues" dxfId="975" priority="1254"/>
    <cfRule type="duplicateValues" dxfId="974" priority="1255"/>
    <cfRule type="duplicateValues" dxfId="973" priority="1256"/>
    <cfRule type="duplicateValues" dxfId="972" priority="1257"/>
    <cfRule type="duplicateValues" dxfId="971" priority="935"/>
    <cfRule type="duplicateValues" dxfId="970" priority="930"/>
    <cfRule type="duplicateValues" dxfId="969" priority="1258"/>
    <cfRule type="duplicateValues" dxfId="968" priority="929"/>
    <cfRule type="duplicateValues" dxfId="967" priority="1259"/>
    <cfRule type="duplicateValues" dxfId="966" priority="1260"/>
    <cfRule type="duplicateValues" dxfId="965" priority="928"/>
    <cfRule type="duplicateValues" dxfId="964" priority="1261"/>
    <cfRule type="duplicateValues" dxfId="963" priority="1263"/>
    <cfRule type="duplicateValues" dxfId="962" priority="1264"/>
    <cfRule type="duplicateValues" dxfId="961" priority="927"/>
    <cfRule type="duplicateValues" dxfId="960" priority="926"/>
    <cfRule type="duplicateValues" dxfId="959" priority="1265"/>
    <cfRule type="duplicateValues" dxfId="958" priority="1266"/>
    <cfRule type="duplicateValues" dxfId="957" priority="1267"/>
    <cfRule type="duplicateValues" dxfId="956" priority="1268"/>
    <cfRule type="duplicateValues" dxfId="955" priority="1269"/>
    <cfRule type="duplicateValues" dxfId="954" priority="1270"/>
    <cfRule type="duplicateValues" dxfId="953" priority="1271"/>
    <cfRule type="duplicateValues" dxfId="952" priority="925"/>
    <cfRule type="duplicateValues" dxfId="951" priority="924"/>
    <cfRule type="duplicateValues" dxfId="950" priority="1272"/>
    <cfRule type="duplicateValues" dxfId="949" priority="922"/>
    <cfRule type="duplicateValues" dxfId="948" priority="1273"/>
    <cfRule type="duplicateValues" dxfId="947" priority="1274"/>
    <cfRule type="duplicateValues" dxfId="946" priority="921"/>
    <cfRule type="duplicateValues" dxfId="945" priority="1275"/>
  </conditionalFormatting>
  <conditionalFormatting sqref="B25:B26">
    <cfRule type="duplicateValues" dxfId="944" priority="693"/>
    <cfRule type="duplicateValues" dxfId="943" priority="694"/>
    <cfRule type="duplicateValues" dxfId="942" priority="1282"/>
  </conditionalFormatting>
  <conditionalFormatting sqref="B32:B42">
    <cfRule type="duplicateValues" dxfId="941" priority="638"/>
  </conditionalFormatting>
  <conditionalFormatting sqref="B33:B39">
    <cfRule type="duplicateValues" dxfId="940" priority="637"/>
  </conditionalFormatting>
  <conditionalFormatting sqref="B36">
    <cfRule type="duplicateValues" dxfId="939" priority="14"/>
  </conditionalFormatting>
  <conditionalFormatting sqref="B38">
    <cfRule type="duplicateValues" dxfId="938" priority="642"/>
  </conditionalFormatting>
  <conditionalFormatting sqref="B39">
    <cfRule type="duplicateValues" dxfId="937" priority="77"/>
    <cfRule type="duplicateValues" dxfId="936" priority="80"/>
    <cfRule type="duplicateValues" dxfId="935" priority="82"/>
    <cfRule type="duplicateValues" dxfId="934" priority="83"/>
    <cfRule type="duplicateValues" dxfId="933" priority="91"/>
    <cfRule type="duplicateValues" dxfId="932" priority="96"/>
    <cfRule type="duplicateValues" dxfId="931" priority="99"/>
    <cfRule type="duplicateValues" dxfId="930" priority="101"/>
    <cfRule type="duplicateValues" dxfId="929" priority="102"/>
    <cfRule type="duplicateValues" dxfId="928" priority="107"/>
    <cfRule type="duplicateValues" dxfId="927" priority="110"/>
    <cfRule type="duplicateValues" dxfId="926" priority="112"/>
    <cfRule type="duplicateValues" dxfId="925" priority="113"/>
    <cfRule type="duplicateValues" dxfId="924" priority="116"/>
    <cfRule type="duplicateValues" dxfId="923" priority="118"/>
    <cfRule type="duplicateValues" dxfId="922" priority="119"/>
    <cfRule type="duplicateValues" dxfId="921" priority="121"/>
    <cfRule type="duplicateValues" dxfId="920" priority="122"/>
    <cfRule type="duplicateValues" dxfId="919" priority="123"/>
    <cfRule type="duplicateValues" dxfId="918" priority="124"/>
    <cfRule type="duplicateValues" dxfId="917" priority="132"/>
    <cfRule type="duplicateValues" dxfId="916" priority="137"/>
    <cfRule type="duplicateValues" dxfId="915" priority="140"/>
    <cfRule type="duplicateValues" dxfId="914" priority="142"/>
    <cfRule type="duplicateValues" dxfId="913" priority="143"/>
    <cfRule type="duplicateValues" dxfId="912" priority="148"/>
    <cfRule type="duplicateValues" dxfId="911" priority="151"/>
    <cfRule type="duplicateValues" dxfId="910" priority="153"/>
    <cfRule type="duplicateValues" dxfId="909" priority="154"/>
    <cfRule type="duplicateValues" dxfId="908" priority="157"/>
    <cfRule type="duplicateValues" dxfId="907" priority="159"/>
    <cfRule type="duplicateValues" dxfId="906" priority="160"/>
    <cfRule type="duplicateValues" dxfId="905" priority="162"/>
    <cfRule type="duplicateValues" dxfId="904" priority="163"/>
    <cfRule type="duplicateValues" dxfId="903" priority="164"/>
    <cfRule type="duplicateValues" dxfId="902" priority="165"/>
    <cfRule type="duplicateValues" dxfId="901" priority="170"/>
    <cfRule type="duplicateValues" dxfId="900" priority="173"/>
    <cfRule type="duplicateValues" dxfId="899" priority="175"/>
    <cfRule type="duplicateValues" dxfId="898" priority="176"/>
    <cfRule type="duplicateValues" dxfId="897" priority="179"/>
    <cfRule type="duplicateValues" dxfId="896" priority="181"/>
    <cfRule type="duplicateValues" dxfId="895" priority="182"/>
    <cfRule type="duplicateValues" dxfId="894" priority="184"/>
    <cfRule type="duplicateValues" dxfId="893" priority="185"/>
    <cfRule type="duplicateValues" dxfId="892" priority="186"/>
    <cfRule type="duplicateValues" dxfId="891" priority="187"/>
    <cfRule type="duplicateValues" dxfId="890" priority="190"/>
    <cfRule type="duplicateValues" dxfId="889" priority="192"/>
    <cfRule type="duplicateValues" dxfId="888" priority="193"/>
    <cfRule type="duplicateValues" dxfId="887" priority="195"/>
    <cfRule type="duplicateValues" dxfId="886" priority="196"/>
    <cfRule type="duplicateValues" dxfId="885" priority="197"/>
    <cfRule type="duplicateValues" dxfId="884" priority="198"/>
    <cfRule type="duplicateValues" dxfId="883" priority="200"/>
    <cfRule type="duplicateValues" dxfId="882" priority="201"/>
    <cfRule type="duplicateValues" dxfId="881" priority="202"/>
    <cfRule type="duplicateValues" dxfId="880" priority="203"/>
    <cfRule type="duplicateValues" dxfId="879" priority="204"/>
    <cfRule type="duplicateValues" dxfId="878" priority="205"/>
    <cfRule type="duplicateValues" dxfId="877" priority="206"/>
    <cfRule type="duplicateValues" dxfId="876" priority="214"/>
    <cfRule type="duplicateValues" dxfId="875" priority="219"/>
    <cfRule type="duplicateValues" dxfId="874" priority="222"/>
    <cfRule type="duplicateValues" dxfId="873" priority="224"/>
    <cfRule type="duplicateValues" dxfId="872" priority="225"/>
    <cfRule type="duplicateValues" dxfId="871" priority="230"/>
    <cfRule type="duplicateValues" dxfId="870" priority="233"/>
    <cfRule type="duplicateValues" dxfId="869" priority="235"/>
    <cfRule type="duplicateValues" dxfId="868" priority="236"/>
    <cfRule type="duplicateValues" dxfId="867" priority="239"/>
    <cfRule type="duplicateValues" dxfId="866" priority="241"/>
    <cfRule type="duplicateValues" dxfId="865" priority="242"/>
    <cfRule type="duplicateValues" dxfId="864" priority="244"/>
    <cfRule type="duplicateValues" dxfId="863" priority="245"/>
    <cfRule type="duplicateValues" dxfId="862" priority="246"/>
    <cfRule type="duplicateValues" dxfId="861" priority="247"/>
    <cfRule type="duplicateValues" dxfId="860" priority="252"/>
    <cfRule type="duplicateValues" dxfId="859" priority="255"/>
    <cfRule type="duplicateValues" dxfId="858" priority="257"/>
    <cfRule type="duplicateValues" dxfId="857" priority="258"/>
    <cfRule type="duplicateValues" dxfId="856" priority="261"/>
    <cfRule type="duplicateValues" dxfId="855" priority="263"/>
    <cfRule type="duplicateValues" dxfId="854" priority="264"/>
    <cfRule type="duplicateValues" dxfId="853" priority="266"/>
    <cfRule type="duplicateValues" dxfId="852" priority="267"/>
    <cfRule type="duplicateValues" dxfId="851" priority="268"/>
    <cfRule type="duplicateValues" dxfId="850" priority="269"/>
    <cfRule type="duplicateValues" dxfId="849" priority="272"/>
    <cfRule type="duplicateValues" dxfId="848" priority="274"/>
    <cfRule type="duplicateValues" dxfId="847" priority="275"/>
    <cfRule type="duplicateValues" dxfId="846" priority="277"/>
    <cfRule type="duplicateValues" dxfId="845" priority="278"/>
    <cfRule type="duplicateValues" dxfId="844" priority="279"/>
    <cfRule type="duplicateValues" dxfId="843" priority="280"/>
    <cfRule type="duplicateValues" dxfId="842" priority="282"/>
    <cfRule type="duplicateValues" dxfId="841" priority="283"/>
    <cfRule type="duplicateValues" dxfId="840" priority="284"/>
    <cfRule type="duplicateValues" dxfId="839" priority="285"/>
    <cfRule type="duplicateValues" dxfId="838" priority="286"/>
    <cfRule type="duplicateValues" dxfId="837" priority="287"/>
    <cfRule type="duplicateValues" dxfId="836" priority="288"/>
    <cfRule type="duplicateValues" dxfId="835" priority="293"/>
    <cfRule type="duplicateValues" dxfId="834" priority="296"/>
    <cfRule type="duplicateValues" dxfId="833" priority="298"/>
    <cfRule type="duplicateValues" dxfId="832" priority="299"/>
    <cfRule type="duplicateValues" dxfId="831" priority="302"/>
    <cfRule type="duplicateValues" dxfId="830" priority="304"/>
    <cfRule type="duplicateValues" dxfId="829" priority="305"/>
    <cfRule type="duplicateValues" dxfId="828" priority="307"/>
    <cfRule type="duplicateValues" dxfId="827" priority="308"/>
    <cfRule type="duplicateValues" dxfId="826" priority="309"/>
    <cfRule type="duplicateValues" dxfId="825" priority="310"/>
    <cfRule type="duplicateValues" dxfId="824" priority="313"/>
    <cfRule type="duplicateValues" dxfId="823" priority="315"/>
    <cfRule type="duplicateValues" dxfId="822" priority="316"/>
    <cfRule type="duplicateValues" dxfId="821" priority="318"/>
    <cfRule type="duplicateValues" dxfId="820" priority="319"/>
    <cfRule type="duplicateValues" dxfId="819" priority="320"/>
    <cfRule type="duplicateValues" dxfId="818" priority="323"/>
    <cfRule type="duplicateValues" dxfId="817" priority="324"/>
    <cfRule type="duplicateValues" dxfId="816" priority="325"/>
    <cfRule type="duplicateValues" dxfId="815" priority="326"/>
    <cfRule type="duplicateValues" dxfId="814" priority="327"/>
    <cfRule type="duplicateValues" dxfId="813" priority="328"/>
    <cfRule type="duplicateValues" dxfId="812" priority="329"/>
    <cfRule type="duplicateValues" dxfId="811" priority="332"/>
    <cfRule type="duplicateValues" dxfId="810" priority="334"/>
    <cfRule type="duplicateValues" dxfId="809" priority="335"/>
    <cfRule type="duplicateValues" dxfId="808" priority="337"/>
    <cfRule type="duplicateValues" dxfId="807" priority="338"/>
    <cfRule type="duplicateValues" dxfId="806" priority="339"/>
    <cfRule type="duplicateValues" dxfId="805" priority="340"/>
    <cfRule type="duplicateValues" dxfId="804" priority="481"/>
    <cfRule type="duplicateValues" dxfId="803" priority="482"/>
    <cfRule type="duplicateValues" dxfId="802" priority="483"/>
    <cfRule type="duplicateValues" dxfId="801" priority="484"/>
    <cfRule type="duplicateValues" dxfId="800" priority="374"/>
    <cfRule type="duplicateValues" dxfId="799" priority="359"/>
    <cfRule type="duplicateValues" dxfId="798" priority="487"/>
    <cfRule type="duplicateValues" dxfId="797" priority="360"/>
    <cfRule type="duplicateValues" dxfId="796" priority="489"/>
    <cfRule type="duplicateValues" dxfId="795" priority="490"/>
    <cfRule type="duplicateValues" dxfId="794" priority="407"/>
    <cfRule type="duplicateValues" dxfId="793" priority="492"/>
    <cfRule type="duplicateValues" dxfId="792" priority="493"/>
    <cfRule type="duplicateValues" dxfId="791" priority="494"/>
    <cfRule type="duplicateValues" dxfId="790" priority="495"/>
    <cfRule type="duplicateValues" dxfId="789" priority="377"/>
    <cfRule type="duplicateValues" dxfId="788" priority="497"/>
    <cfRule type="duplicateValues" dxfId="787" priority="498"/>
    <cfRule type="duplicateValues" dxfId="786" priority="499"/>
    <cfRule type="duplicateValues" dxfId="785" priority="500"/>
    <cfRule type="duplicateValues" dxfId="784" priority="501"/>
    <cfRule type="duplicateValues" dxfId="783" priority="502"/>
    <cfRule type="duplicateValues" dxfId="782" priority="503"/>
    <cfRule type="duplicateValues" dxfId="781" priority="347"/>
    <cfRule type="duplicateValues" dxfId="780" priority="505"/>
    <cfRule type="duplicateValues" dxfId="779" priority="506"/>
    <cfRule type="duplicateValues" dxfId="778" priority="507"/>
    <cfRule type="duplicateValues" dxfId="777" priority="508"/>
    <cfRule type="duplicateValues" dxfId="776" priority="509"/>
    <cfRule type="duplicateValues" dxfId="775" priority="510"/>
    <cfRule type="duplicateValues" dxfId="774" priority="511"/>
    <cfRule type="duplicateValues" dxfId="773" priority="512"/>
    <cfRule type="duplicateValues" dxfId="772" priority="513"/>
    <cfRule type="duplicateValues" dxfId="771" priority="514"/>
    <cfRule type="duplicateValues" dxfId="770" priority="515"/>
    <cfRule type="duplicateValues" dxfId="769" priority="410"/>
    <cfRule type="duplicateValues" dxfId="768" priority="379"/>
    <cfRule type="duplicateValues" dxfId="767" priority="412"/>
    <cfRule type="duplicateValues" dxfId="766" priority="413"/>
    <cfRule type="duplicateValues" dxfId="765" priority="380"/>
    <cfRule type="duplicateValues" dxfId="764" priority="521"/>
    <cfRule type="duplicateValues" dxfId="763" priority="348"/>
    <cfRule type="duplicateValues" dxfId="762" priority="416"/>
    <cfRule type="duplicateValues" dxfId="761" priority="524"/>
    <cfRule type="duplicateValues" dxfId="760" priority="346"/>
    <cfRule type="duplicateValues" dxfId="759" priority="526"/>
    <cfRule type="duplicateValues" dxfId="758" priority="527"/>
    <cfRule type="duplicateValues" dxfId="757" priority="418"/>
    <cfRule type="duplicateValues" dxfId="756" priority="419"/>
    <cfRule type="duplicateValues" dxfId="755" priority="530"/>
    <cfRule type="duplicateValues" dxfId="754" priority="350"/>
    <cfRule type="duplicateValues" dxfId="753" priority="532"/>
    <cfRule type="duplicateValues" dxfId="752" priority="533"/>
    <cfRule type="duplicateValues" dxfId="751" priority="421"/>
    <cfRule type="duplicateValues" dxfId="750" priority="535"/>
    <cfRule type="duplicateValues" dxfId="749" priority="536"/>
    <cfRule type="duplicateValues" dxfId="748" priority="537"/>
    <cfRule type="duplicateValues" dxfId="747" priority="538"/>
    <cfRule type="duplicateValues" dxfId="746" priority="422"/>
    <cfRule type="duplicateValues" dxfId="745" priority="423"/>
    <cfRule type="duplicateValues" dxfId="744" priority="541"/>
    <cfRule type="duplicateValues" dxfId="743" priority="424"/>
    <cfRule type="duplicateValues" dxfId="742" priority="543"/>
    <cfRule type="duplicateValues" dxfId="741" priority="544"/>
    <cfRule type="duplicateValues" dxfId="740" priority="351"/>
    <cfRule type="duplicateValues" dxfId="739" priority="546"/>
    <cfRule type="duplicateValues" dxfId="738" priority="547"/>
    <cfRule type="duplicateValues" dxfId="737" priority="548"/>
    <cfRule type="duplicateValues" dxfId="736" priority="549"/>
    <cfRule type="duplicateValues" dxfId="735" priority="385"/>
    <cfRule type="duplicateValues" dxfId="734" priority="551"/>
    <cfRule type="duplicateValues" dxfId="733" priority="552"/>
    <cfRule type="duplicateValues" dxfId="732" priority="553"/>
    <cfRule type="duplicateValues" dxfId="731" priority="554"/>
    <cfRule type="duplicateValues" dxfId="730" priority="555"/>
    <cfRule type="duplicateValues" dxfId="729" priority="556"/>
    <cfRule type="duplicateValues" dxfId="728" priority="557"/>
    <cfRule type="duplicateValues" dxfId="727" priority="427"/>
    <cfRule type="duplicateValues" dxfId="726" priority="352"/>
    <cfRule type="duplicateValues" dxfId="725" priority="560"/>
    <cfRule type="duplicateValues" dxfId="724" priority="429"/>
    <cfRule type="duplicateValues" dxfId="723" priority="562"/>
    <cfRule type="duplicateValues" dxfId="722" priority="563"/>
    <cfRule type="duplicateValues" dxfId="721" priority="430"/>
    <cfRule type="duplicateValues" dxfId="720" priority="565"/>
    <cfRule type="duplicateValues" dxfId="719" priority="566"/>
    <cfRule type="duplicateValues" dxfId="718" priority="567"/>
    <cfRule type="duplicateValues" dxfId="717" priority="568"/>
    <cfRule type="duplicateValues" dxfId="716" priority="345"/>
    <cfRule type="duplicateValues" dxfId="715" priority="570"/>
    <cfRule type="duplicateValues" dxfId="714" priority="571"/>
    <cfRule type="duplicateValues" dxfId="713" priority="572"/>
    <cfRule type="duplicateValues" dxfId="712" priority="573"/>
    <cfRule type="duplicateValues" dxfId="711" priority="574"/>
    <cfRule type="duplicateValues" dxfId="710" priority="575"/>
    <cfRule type="duplicateValues" dxfId="709" priority="576"/>
    <cfRule type="duplicateValues" dxfId="708" priority="432"/>
    <cfRule type="duplicateValues" dxfId="707" priority="578"/>
    <cfRule type="duplicateValues" dxfId="706" priority="579"/>
    <cfRule type="duplicateValues" dxfId="705" priority="580"/>
    <cfRule type="duplicateValues" dxfId="704" priority="581"/>
    <cfRule type="duplicateValues" dxfId="703" priority="582"/>
    <cfRule type="duplicateValues" dxfId="702" priority="583"/>
    <cfRule type="duplicateValues" dxfId="701" priority="584"/>
    <cfRule type="duplicateValues" dxfId="700" priority="585"/>
    <cfRule type="duplicateValues" dxfId="699" priority="586"/>
    <cfRule type="duplicateValues" dxfId="698" priority="587"/>
    <cfRule type="duplicateValues" dxfId="697" priority="588"/>
    <cfRule type="duplicateValues" dxfId="696" priority="433"/>
    <cfRule type="duplicateValues" dxfId="695" priority="434"/>
    <cfRule type="duplicateValues" dxfId="694" priority="591"/>
    <cfRule type="duplicateValues" dxfId="693" priority="435"/>
    <cfRule type="duplicateValues" dxfId="692" priority="593"/>
    <cfRule type="duplicateValues" dxfId="691" priority="594"/>
    <cfRule type="duplicateValues" dxfId="690" priority="353"/>
    <cfRule type="duplicateValues" dxfId="689" priority="596"/>
    <cfRule type="duplicateValues" dxfId="688" priority="597"/>
    <cfRule type="duplicateValues" dxfId="687" priority="598"/>
    <cfRule type="duplicateValues" dxfId="686" priority="599"/>
    <cfRule type="duplicateValues" dxfId="685" priority="437"/>
    <cfRule type="duplicateValues" dxfId="684" priority="601"/>
    <cfRule type="duplicateValues" dxfId="683" priority="602"/>
    <cfRule type="duplicateValues" dxfId="682" priority="321"/>
    <cfRule type="duplicateValues" dxfId="681" priority="604"/>
    <cfRule type="duplicateValues" dxfId="680" priority="605"/>
    <cfRule type="duplicateValues" dxfId="679" priority="606"/>
    <cfRule type="duplicateValues" dxfId="678" priority="607"/>
    <cfRule type="duplicateValues" dxfId="677" priority="438"/>
    <cfRule type="duplicateValues" dxfId="676" priority="609"/>
    <cfRule type="duplicateValues" dxfId="675" priority="610"/>
    <cfRule type="duplicateValues" dxfId="674" priority="611"/>
    <cfRule type="duplicateValues" dxfId="673" priority="612"/>
    <cfRule type="duplicateValues" dxfId="672" priority="613"/>
    <cfRule type="duplicateValues" dxfId="671" priority="614"/>
    <cfRule type="duplicateValues" dxfId="670" priority="615"/>
    <cfRule type="duplicateValues" dxfId="669" priority="616"/>
    <cfRule type="duplicateValues" dxfId="668" priority="617"/>
    <cfRule type="duplicateValues" dxfId="667" priority="618"/>
    <cfRule type="duplicateValues" dxfId="666" priority="619"/>
    <cfRule type="duplicateValues" dxfId="665" priority="621"/>
    <cfRule type="duplicateValues" dxfId="664" priority="622"/>
    <cfRule type="duplicateValues" dxfId="663" priority="623"/>
    <cfRule type="duplicateValues" dxfId="662" priority="624"/>
    <cfRule type="duplicateValues" dxfId="661" priority="625"/>
    <cfRule type="duplicateValues" dxfId="660" priority="626"/>
    <cfRule type="duplicateValues" dxfId="659" priority="627"/>
    <cfRule type="duplicateValues" dxfId="658" priority="628"/>
    <cfRule type="duplicateValues" dxfId="657" priority="629"/>
    <cfRule type="duplicateValues" dxfId="656" priority="630"/>
    <cfRule type="duplicateValues" dxfId="655" priority="631"/>
    <cfRule type="duplicateValues" dxfId="654" priority="632"/>
    <cfRule type="duplicateValues" dxfId="653" priority="633"/>
    <cfRule type="duplicateValues" dxfId="652" priority="634"/>
    <cfRule type="duplicateValues" dxfId="651" priority="635"/>
    <cfRule type="duplicateValues" dxfId="650" priority="636"/>
    <cfRule type="duplicateValues" dxfId="649" priority="344"/>
    <cfRule type="duplicateValues" dxfId="648" priority="64"/>
    <cfRule type="duplicateValues" dxfId="647" priority="439"/>
    <cfRule type="duplicateValues" dxfId="646" priority="440"/>
    <cfRule type="duplicateValues" dxfId="645" priority="441"/>
    <cfRule type="duplicateValues" dxfId="644" priority="442"/>
    <cfRule type="duplicateValues" dxfId="643" priority="443"/>
    <cfRule type="duplicateValues" dxfId="642" priority="388"/>
    <cfRule type="duplicateValues" dxfId="641" priority="354"/>
    <cfRule type="duplicateValues" dxfId="640" priority="390"/>
    <cfRule type="duplicateValues" dxfId="639" priority="391"/>
    <cfRule type="duplicateValues" dxfId="638" priority="448"/>
    <cfRule type="duplicateValues" dxfId="637" priority="369"/>
    <cfRule type="duplicateValues" dxfId="636" priority="355"/>
    <cfRule type="duplicateValues" dxfId="635" priority="451"/>
    <cfRule type="duplicateValues" dxfId="634" priority="394"/>
    <cfRule type="duplicateValues" dxfId="633" priority="453"/>
    <cfRule type="duplicateValues" dxfId="632" priority="454"/>
    <cfRule type="duplicateValues" dxfId="631" priority="356"/>
    <cfRule type="duplicateValues" dxfId="630" priority="396"/>
    <cfRule type="duplicateValues" dxfId="629" priority="457"/>
    <cfRule type="duplicateValues" dxfId="628" priority="397"/>
    <cfRule type="duplicateValues" dxfId="627" priority="459"/>
    <cfRule type="duplicateValues" dxfId="626" priority="460"/>
    <cfRule type="duplicateValues" dxfId="625" priority="357"/>
    <cfRule type="duplicateValues" dxfId="624" priority="462"/>
    <cfRule type="duplicateValues" dxfId="623" priority="463"/>
    <cfRule type="duplicateValues" dxfId="622" priority="464"/>
    <cfRule type="duplicateValues" dxfId="621" priority="465"/>
    <cfRule type="duplicateValues" dxfId="620" priority="399"/>
    <cfRule type="duplicateValues" dxfId="619" priority="400"/>
    <cfRule type="duplicateValues" dxfId="618" priority="468"/>
    <cfRule type="duplicateValues" dxfId="617" priority="401"/>
    <cfRule type="duplicateValues" dxfId="616" priority="470"/>
    <cfRule type="duplicateValues" dxfId="615" priority="471"/>
    <cfRule type="duplicateValues" dxfId="614" priority="402"/>
    <cfRule type="duplicateValues" dxfId="613" priority="473"/>
    <cfRule type="duplicateValues" dxfId="612" priority="474"/>
    <cfRule type="duplicateValues" dxfId="611" priority="475"/>
    <cfRule type="duplicateValues" dxfId="610" priority="476"/>
    <cfRule type="duplicateValues" dxfId="609" priority="358"/>
    <cfRule type="duplicateValues" dxfId="608" priority="478"/>
    <cfRule type="duplicateValues" dxfId="607" priority="479"/>
    <cfRule type="duplicateValues" dxfId="606" priority="480"/>
    <cfRule type="duplicateValues" dxfId="605" priority="343"/>
    <cfRule type="duplicateValues" dxfId="604" priority="342"/>
    <cfRule type="duplicateValues" dxfId="603" priority="72"/>
    <cfRule type="duplicateValues" dxfId="602" priority="603"/>
  </conditionalFormatting>
  <conditionalFormatting sqref="B43:B44">
    <cfRule type="duplicateValues" dxfId="601" priority="51"/>
    <cfRule type="duplicateValues" dxfId="600" priority="640"/>
    <cfRule type="duplicateValues" dxfId="599" priority="52"/>
  </conditionalFormatting>
  <conditionalFormatting sqref="B15:C15 E15 D14:D17 D19:D22">
    <cfRule type="duplicateValues" dxfId="598" priority="1281"/>
  </conditionalFormatting>
  <conditionalFormatting sqref="B16:C16 E16">
    <cfRule type="duplicateValues" dxfId="597" priority="1003"/>
  </conditionalFormatting>
  <conditionalFormatting sqref="B17:C17 E17">
    <cfRule type="duplicateValues" dxfId="596" priority="1158"/>
  </conditionalFormatting>
  <conditionalFormatting sqref="B19:C19 E19">
    <cfRule type="duplicateValues" dxfId="595" priority="756"/>
    <cfRule type="duplicateValues" dxfId="594" priority="757"/>
    <cfRule type="duplicateValues" dxfId="593" priority="759"/>
    <cfRule type="duplicateValues" dxfId="592" priority="762"/>
    <cfRule type="duplicateValues" dxfId="591" priority="767"/>
    <cfRule type="duplicateValues" dxfId="590" priority="768"/>
    <cfRule type="duplicateValues" dxfId="589" priority="769"/>
    <cfRule type="duplicateValues" dxfId="588" priority="770"/>
    <cfRule type="duplicateValues" dxfId="587" priority="771"/>
    <cfRule type="duplicateValues" dxfId="586" priority="772"/>
    <cfRule type="duplicateValues" dxfId="585" priority="773"/>
    <cfRule type="duplicateValues" dxfId="584" priority="775"/>
    <cfRule type="duplicateValues" dxfId="583" priority="776"/>
    <cfRule type="duplicateValues" dxfId="582" priority="777"/>
    <cfRule type="duplicateValues" dxfId="581" priority="778"/>
    <cfRule type="duplicateValues" dxfId="580" priority="780"/>
    <cfRule type="duplicateValues" dxfId="579" priority="781"/>
    <cfRule type="duplicateValues" dxfId="578" priority="783"/>
    <cfRule type="duplicateValues" dxfId="577" priority="786"/>
    <cfRule type="duplicateValues" dxfId="576" priority="787"/>
    <cfRule type="duplicateValues" dxfId="575" priority="788"/>
    <cfRule type="duplicateValues" dxfId="574" priority="789"/>
    <cfRule type="duplicateValues" dxfId="573" priority="791"/>
    <cfRule type="duplicateValues" dxfId="572" priority="792"/>
    <cfRule type="duplicateValues" dxfId="571" priority="794"/>
    <cfRule type="duplicateValues" dxfId="570" priority="797"/>
    <cfRule type="duplicateValues" dxfId="569" priority="798"/>
    <cfRule type="duplicateValues" dxfId="568" priority="800"/>
    <cfRule type="duplicateValues" dxfId="567" priority="808"/>
    <cfRule type="duplicateValues" dxfId="566" priority="809"/>
    <cfRule type="duplicateValues" dxfId="565" priority="810"/>
    <cfRule type="duplicateValues" dxfId="564" priority="811"/>
    <cfRule type="duplicateValues" dxfId="563" priority="813"/>
    <cfRule type="duplicateValues" dxfId="562" priority="814"/>
    <cfRule type="duplicateValues" dxfId="561" priority="816"/>
    <cfRule type="duplicateValues" dxfId="560" priority="819"/>
    <cfRule type="duplicateValues" dxfId="559" priority="820"/>
    <cfRule type="duplicateValues" dxfId="558" priority="822"/>
    <cfRule type="duplicateValues" dxfId="557" priority="825"/>
    <cfRule type="duplicateValues" dxfId="556" priority="830"/>
    <cfRule type="duplicateValues" dxfId="555" priority="831"/>
    <cfRule type="duplicateValues" dxfId="554" priority="833"/>
    <cfRule type="duplicateValues" dxfId="553" priority="836"/>
    <cfRule type="duplicateValues" dxfId="552" priority="841"/>
    <cfRule type="duplicateValues" dxfId="551" priority="849"/>
    <cfRule type="duplicateValues" dxfId="550" priority="850"/>
    <cfRule type="duplicateValues" dxfId="549" priority="851"/>
    <cfRule type="duplicateValues" dxfId="548" priority="852"/>
    <cfRule type="duplicateValues" dxfId="547" priority="853"/>
    <cfRule type="duplicateValues" dxfId="546" priority="854"/>
    <cfRule type="duplicateValues" dxfId="545" priority="855"/>
    <cfRule type="duplicateValues" dxfId="544" priority="857"/>
    <cfRule type="duplicateValues" dxfId="543" priority="858"/>
    <cfRule type="duplicateValues" dxfId="542" priority="859"/>
    <cfRule type="duplicateValues" dxfId="541" priority="860"/>
    <cfRule type="duplicateValues" dxfId="540" priority="862"/>
    <cfRule type="duplicateValues" dxfId="539" priority="863"/>
    <cfRule type="duplicateValues" dxfId="538" priority="865"/>
    <cfRule type="duplicateValues" dxfId="537" priority="868"/>
    <cfRule type="duplicateValues" dxfId="536" priority="869"/>
    <cfRule type="duplicateValues" dxfId="535" priority="870"/>
    <cfRule type="duplicateValues" dxfId="534" priority="871"/>
    <cfRule type="duplicateValues" dxfId="533" priority="873"/>
    <cfRule type="duplicateValues" dxfId="532" priority="874"/>
    <cfRule type="duplicateValues" dxfId="531" priority="876"/>
    <cfRule type="duplicateValues" dxfId="530" priority="879"/>
    <cfRule type="duplicateValues" dxfId="529" priority="880"/>
    <cfRule type="duplicateValues" dxfId="528" priority="882"/>
    <cfRule type="duplicateValues" dxfId="527" priority="885"/>
    <cfRule type="duplicateValues" dxfId="526" priority="890"/>
    <cfRule type="duplicateValues" dxfId="525" priority="891"/>
    <cfRule type="duplicateValues" dxfId="524" priority="892"/>
    <cfRule type="duplicateValues" dxfId="523" priority="893"/>
    <cfRule type="duplicateValues" dxfId="522" priority="895"/>
    <cfRule type="duplicateValues" dxfId="521" priority="896"/>
    <cfRule type="duplicateValues" dxfId="520" priority="898"/>
    <cfRule type="duplicateValues" dxfId="519" priority="901"/>
    <cfRule type="duplicateValues" dxfId="518" priority="902"/>
    <cfRule type="duplicateValues" dxfId="517" priority="904"/>
    <cfRule type="duplicateValues" dxfId="516" priority="907"/>
    <cfRule type="duplicateValues" dxfId="515" priority="912"/>
    <cfRule type="duplicateValues" dxfId="514" priority="913"/>
    <cfRule type="duplicateValues" dxfId="513" priority="915"/>
    <cfRule type="duplicateValues" dxfId="512" priority="918"/>
    <cfRule type="duplicateValues" dxfId="511" priority="923"/>
    <cfRule type="duplicateValues" dxfId="510" priority="931"/>
    <cfRule type="duplicateValues" dxfId="509" priority="932"/>
    <cfRule type="duplicateValues" dxfId="508" priority="933"/>
    <cfRule type="duplicateValues" dxfId="507" priority="934"/>
    <cfRule type="duplicateValues" dxfId="506" priority="936"/>
    <cfRule type="duplicateValues" dxfId="505" priority="937"/>
    <cfRule type="duplicateValues" dxfId="504" priority="939"/>
    <cfRule type="duplicateValues" dxfId="503" priority="942"/>
    <cfRule type="duplicateValues" dxfId="502" priority="943"/>
    <cfRule type="duplicateValues" dxfId="501" priority="945"/>
    <cfRule type="duplicateValues" dxfId="500" priority="948"/>
    <cfRule type="duplicateValues" dxfId="499" priority="953"/>
    <cfRule type="duplicateValues" dxfId="498" priority="954"/>
    <cfRule type="duplicateValues" dxfId="497" priority="956"/>
    <cfRule type="duplicateValues" dxfId="496" priority="959"/>
    <cfRule type="duplicateValues" dxfId="495" priority="964"/>
    <cfRule type="duplicateValues" dxfId="494" priority="972"/>
    <cfRule type="duplicateValues" dxfId="493" priority="973"/>
    <cfRule type="duplicateValues" dxfId="492" priority="975"/>
    <cfRule type="duplicateValues" dxfId="491" priority="978"/>
    <cfRule type="duplicateValues" dxfId="490" priority="983"/>
    <cfRule type="duplicateValues" dxfId="489" priority="991"/>
    <cfRule type="duplicateValues" dxfId="488" priority="1004"/>
    <cfRule type="duplicateValues" dxfId="487" priority="1005"/>
    <cfRule type="duplicateValues" dxfId="486" priority="1006"/>
    <cfRule type="duplicateValues" dxfId="485" priority="1007"/>
    <cfRule type="duplicateValues" dxfId="484" priority="1008"/>
    <cfRule type="duplicateValues" dxfId="483" priority="1009"/>
    <cfRule type="duplicateValues" dxfId="482" priority="1010"/>
    <cfRule type="duplicateValues" dxfId="481" priority="1012"/>
    <cfRule type="duplicateValues" dxfId="480" priority="1013"/>
    <cfRule type="duplicateValues" dxfId="479" priority="1014"/>
    <cfRule type="duplicateValues" dxfId="478" priority="1015"/>
    <cfRule type="duplicateValues" dxfId="477" priority="1017"/>
    <cfRule type="duplicateValues" dxfId="476" priority="1018"/>
    <cfRule type="duplicateValues" dxfId="475" priority="1020"/>
    <cfRule type="duplicateValues" dxfId="474" priority="1023"/>
    <cfRule type="duplicateValues" dxfId="473" priority="1024"/>
    <cfRule type="duplicateValues" dxfId="472" priority="1025"/>
    <cfRule type="duplicateValues" dxfId="471" priority="1026"/>
    <cfRule type="duplicateValues" dxfId="470" priority="1028"/>
    <cfRule type="duplicateValues" dxfId="469" priority="1029"/>
    <cfRule type="duplicateValues" dxfId="468" priority="1031"/>
    <cfRule type="duplicateValues" dxfId="467" priority="1034"/>
    <cfRule type="duplicateValues" dxfId="466" priority="1035"/>
    <cfRule type="duplicateValues" dxfId="465" priority="1037"/>
    <cfRule type="duplicateValues" dxfId="464" priority="1040"/>
    <cfRule type="duplicateValues" dxfId="463" priority="1045"/>
    <cfRule type="duplicateValues" dxfId="462" priority="1046"/>
    <cfRule type="duplicateValues" dxfId="461" priority="1047"/>
    <cfRule type="duplicateValues" dxfId="460" priority="1048"/>
    <cfRule type="duplicateValues" dxfId="459" priority="1050"/>
    <cfRule type="duplicateValues" dxfId="458" priority="1051"/>
    <cfRule type="duplicateValues" dxfId="457" priority="1053"/>
    <cfRule type="duplicateValues" dxfId="456" priority="1056"/>
    <cfRule type="duplicateValues" dxfId="455" priority="1057"/>
    <cfRule type="duplicateValues" dxfId="454" priority="1059"/>
    <cfRule type="duplicateValues" dxfId="453" priority="1062"/>
    <cfRule type="duplicateValues" dxfId="452" priority="1067"/>
    <cfRule type="duplicateValues" dxfId="451" priority="1068"/>
    <cfRule type="duplicateValues" dxfId="450" priority="1070"/>
    <cfRule type="duplicateValues" dxfId="449" priority="1073"/>
    <cfRule type="duplicateValues" dxfId="448" priority="1078"/>
    <cfRule type="duplicateValues" dxfId="447" priority="1086"/>
    <cfRule type="duplicateValues" dxfId="446" priority="1087"/>
    <cfRule type="duplicateValues" dxfId="445" priority="1088"/>
    <cfRule type="duplicateValues" dxfId="444" priority="1089"/>
    <cfRule type="duplicateValues" dxfId="443" priority="1091"/>
    <cfRule type="duplicateValues" dxfId="442" priority="1092"/>
    <cfRule type="duplicateValues" dxfId="441" priority="1094"/>
    <cfRule type="duplicateValues" dxfId="440" priority="1097"/>
    <cfRule type="duplicateValues" dxfId="439" priority="1098"/>
    <cfRule type="duplicateValues" dxfId="438" priority="1100"/>
    <cfRule type="duplicateValues" dxfId="437" priority="1103"/>
    <cfRule type="duplicateValues" dxfId="436" priority="1108"/>
    <cfRule type="duplicateValues" dxfId="435" priority="1109"/>
    <cfRule type="duplicateValues" dxfId="434" priority="1111"/>
    <cfRule type="duplicateValues" dxfId="433" priority="1114"/>
    <cfRule type="duplicateValues" dxfId="432" priority="1119"/>
    <cfRule type="duplicateValues" dxfId="431" priority="1127"/>
    <cfRule type="duplicateValues" dxfId="430" priority="1128"/>
    <cfRule type="duplicateValues" dxfId="429" priority="1130"/>
    <cfRule type="duplicateValues" dxfId="428" priority="1133"/>
    <cfRule type="duplicateValues" dxfId="427" priority="1138"/>
    <cfRule type="duplicateValues" dxfId="426" priority="1146"/>
    <cfRule type="duplicateValues" dxfId="425" priority="1159"/>
    <cfRule type="duplicateValues" dxfId="424" priority="1160"/>
    <cfRule type="duplicateValues" dxfId="423" priority="1161"/>
    <cfRule type="duplicateValues" dxfId="422" priority="1162"/>
    <cfRule type="duplicateValues" dxfId="421" priority="1164"/>
    <cfRule type="duplicateValues" dxfId="420" priority="1165"/>
    <cfRule type="duplicateValues" dxfId="419" priority="1167"/>
    <cfRule type="duplicateValues" dxfId="418" priority="1170"/>
    <cfRule type="duplicateValues" dxfId="417" priority="1171"/>
    <cfRule type="duplicateValues" dxfId="416" priority="1173"/>
    <cfRule type="duplicateValues" dxfId="415" priority="1176"/>
    <cfRule type="duplicateValues" dxfId="414" priority="1181"/>
    <cfRule type="duplicateValues" dxfId="413" priority="1182"/>
    <cfRule type="duplicateValues" dxfId="412" priority="1184"/>
    <cfRule type="duplicateValues" dxfId="411" priority="1187"/>
    <cfRule type="duplicateValues" dxfId="410" priority="1192"/>
    <cfRule type="duplicateValues" dxfId="409" priority="1200"/>
    <cfRule type="duplicateValues" dxfId="408" priority="1201"/>
    <cfRule type="duplicateValues" dxfId="407" priority="1203"/>
    <cfRule type="duplicateValues" dxfId="406" priority="1206"/>
    <cfRule type="duplicateValues" dxfId="405" priority="1211"/>
    <cfRule type="duplicateValues" dxfId="404" priority="1219"/>
    <cfRule type="duplicateValues" dxfId="403" priority="803"/>
    <cfRule type="duplicateValues" dxfId="402" priority="1231"/>
    <cfRule type="duplicateValues" dxfId="401" priority="1232"/>
    <cfRule type="duplicateValues" dxfId="400" priority="695"/>
    <cfRule type="duplicateValues" dxfId="399" priority="1234"/>
    <cfRule type="duplicateValues" dxfId="398" priority="696"/>
    <cfRule type="duplicateValues" dxfId="397" priority="697"/>
    <cfRule type="duplicateValues" dxfId="396" priority="1237"/>
    <cfRule type="duplicateValues" dxfId="395" priority="698"/>
    <cfRule type="duplicateValues" dxfId="394" priority="699"/>
    <cfRule type="duplicateValues" dxfId="393" priority="700"/>
    <cfRule type="duplicateValues" dxfId="392" priority="701"/>
    <cfRule type="duplicateValues" dxfId="391" priority="1242"/>
    <cfRule type="duplicateValues" dxfId="390" priority="702"/>
    <cfRule type="duplicateValues" dxfId="389" priority="703"/>
    <cfRule type="duplicateValues" dxfId="388" priority="704"/>
    <cfRule type="duplicateValues" dxfId="387" priority="705"/>
    <cfRule type="duplicateValues" dxfId="386" priority="707"/>
    <cfRule type="duplicateValues" dxfId="385" priority="708"/>
    <cfRule type="duplicateValues" dxfId="384" priority="709"/>
    <cfRule type="duplicateValues" dxfId="383" priority="1250"/>
    <cfRule type="duplicateValues" dxfId="382" priority="710"/>
    <cfRule type="duplicateValues" dxfId="381" priority="711"/>
    <cfRule type="duplicateValues" dxfId="380" priority="712"/>
    <cfRule type="duplicateValues" dxfId="379" priority="713"/>
    <cfRule type="duplicateValues" dxfId="378" priority="715"/>
    <cfRule type="duplicateValues" dxfId="377" priority="716"/>
    <cfRule type="duplicateValues" dxfId="376" priority="717"/>
    <cfRule type="duplicateValues" dxfId="375" priority="718"/>
    <cfRule type="duplicateValues" dxfId="374" priority="720"/>
    <cfRule type="duplicateValues" dxfId="373" priority="721"/>
    <cfRule type="duplicateValues" dxfId="372" priority="723"/>
    <cfRule type="duplicateValues" dxfId="371" priority="1262"/>
    <cfRule type="duplicateValues" dxfId="370" priority="726"/>
    <cfRule type="duplicateValues" dxfId="369" priority="727"/>
    <cfRule type="duplicateValues" dxfId="368" priority="728"/>
    <cfRule type="duplicateValues" dxfId="367" priority="729"/>
    <cfRule type="duplicateValues" dxfId="366" priority="730"/>
    <cfRule type="duplicateValues" dxfId="365" priority="731"/>
    <cfRule type="duplicateValues" dxfId="364" priority="732"/>
    <cfRule type="duplicateValues" dxfId="363" priority="734"/>
    <cfRule type="duplicateValues" dxfId="362" priority="735"/>
    <cfRule type="duplicateValues" dxfId="361" priority="736"/>
    <cfRule type="duplicateValues" dxfId="360" priority="737"/>
    <cfRule type="duplicateValues" dxfId="359" priority="739"/>
    <cfRule type="duplicateValues" dxfId="358" priority="740"/>
    <cfRule type="duplicateValues" dxfId="357" priority="742"/>
    <cfRule type="duplicateValues" dxfId="356" priority="745"/>
    <cfRule type="duplicateValues" dxfId="355" priority="746"/>
    <cfRule type="duplicateValues" dxfId="354" priority="747"/>
    <cfRule type="duplicateValues" dxfId="353" priority="748"/>
    <cfRule type="duplicateValues" dxfId="352" priority="750"/>
    <cfRule type="duplicateValues" dxfId="351" priority="751"/>
    <cfRule type="duplicateValues" dxfId="350" priority="753"/>
  </conditionalFormatting>
  <conditionalFormatting sqref="B25:C26 E25:E26">
    <cfRule type="duplicateValues" dxfId="349" priority="692"/>
  </conditionalFormatting>
  <conditionalFormatting sqref="B33:C33 E33 D32:D35 D37:D40">
    <cfRule type="duplicateValues" dxfId="348" priority="639"/>
  </conditionalFormatting>
  <conditionalFormatting sqref="B34:C34 E34">
    <cfRule type="duplicateValues" dxfId="347" priority="361"/>
  </conditionalFormatting>
  <conditionalFormatting sqref="B35:C35 E35">
    <cfRule type="duplicateValues" dxfId="346" priority="516"/>
  </conditionalFormatting>
  <conditionalFormatting sqref="B37:C37 E37">
    <cfRule type="duplicateValues" dxfId="345" priority="522"/>
    <cfRule type="duplicateValues" dxfId="344" priority="525"/>
    <cfRule type="duplicateValues" dxfId="343" priority="306"/>
    <cfRule type="duplicateValues" dxfId="342" priority="608"/>
    <cfRule type="duplicateValues" dxfId="341" priority="303"/>
    <cfRule type="duplicateValues" dxfId="340" priority="301"/>
    <cfRule type="duplicateValues" dxfId="339" priority="520"/>
    <cfRule type="duplicateValues" dxfId="338" priority="620"/>
    <cfRule type="duplicateValues" dxfId="337" priority="300"/>
    <cfRule type="duplicateValues" dxfId="336" priority="519"/>
    <cfRule type="duplicateValues" dxfId="335" priority="297"/>
    <cfRule type="duplicateValues" dxfId="334" priority="295"/>
    <cfRule type="duplicateValues" dxfId="333" priority="518"/>
    <cfRule type="duplicateValues" dxfId="332" priority="294"/>
    <cfRule type="duplicateValues" dxfId="331" priority="292"/>
    <cfRule type="duplicateValues" dxfId="330" priority="291"/>
    <cfRule type="duplicateValues" dxfId="329" priority="290"/>
    <cfRule type="duplicateValues" dxfId="328" priority="371"/>
    <cfRule type="duplicateValues" dxfId="327" priority="370"/>
    <cfRule type="duplicateValues" dxfId="326" priority="289"/>
    <cfRule type="duplicateValues" dxfId="325" priority="368"/>
    <cfRule type="duplicateValues" dxfId="324" priority="281"/>
    <cfRule type="duplicateValues" dxfId="323" priority="276"/>
    <cfRule type="duplicateValues" dxfId="322" priority="367"/>
    <cfRule type="duplicateValues" dxfId="321" priority="273"/>
    <cfRule type="duplicateValues" dxfId="320" priority="271"/>
    <cfRule type="duplicateValues" dxfId="319" priority="270"/>
    <cfRule type="duplicateValues" dxfId="318" priority="265"/>
    <cfRule type="duplicateValues" dxfId="317" priority="517"/>
    <cfRule type="duplicateValues" dxfId="316" priority="262"/>
    <cfRule type="duplicateValues" dxfId="315" priority="260"/>
    <cfRule type="duplicateValues" dxfId="314" priority="259"/>
    <cfRule type="duplicateValues" dxfId="313" priority="256"/>
    <cfRule type="duplicateValues" dxfId="312" priority="254"/>
    <cfRule type="duplicateValues" dxfId="311" priority="253"/>
    <cfRule type="duplicateValues" dxfId="310" priority="251"/>
    <cfRule type="duplicateValues" dxfId="309" priority="366"/>
    <cfRule type="duplicateValues" dxfId="308" priority="365"/>
    <cfRule type="duplicateValues" dxfId="307" priority="250"/>
    <cfRule type="duplicateValues" dxfId="306" priority="249"/>
    <cfRule type="duplicateValues" dxfId="305" priority="248"/>
    <cfRule type="duplicateValues" dxfId="304" priority="600"/>
    <cfRule type="duplicateValues" dxfId="303" priority="243"/>
    <cfRule type="duplicateValues" dxfId="302" priority="240"/>
    <cfRule type="duplicateValues" dxfId="301" priority="238"/>
    <cfRule type="duplicateValues" dxfId="300" priority="237"/>
    <cfRule type="duplicateValues" dxfId="299" priority="504"/>
    <cfRule type="duplicateValues" dxfId="298" priority="234"/>
    <cfRule type="duplicateValues" dxfId="297" priority="232"/>
    <cfRule type="duplicateValues" dxfId="296" priority="231"/>
    <cfRule type="duplicateValues" dxfId="295" priority="229"/>
    <cfRule type="duplicateValues" dxfId="294" priority="228"/>
    <cfRule type="duplicateValues" dxfId="293" priority="227"/>
    <cfRule type="duplicateValues" dxfId="292" priority="226"/>
    <cfRule type="duplicateValues" dxfId="291" priority="496"/>
    <cfRule type="duplicateValues" dxfId="290" priority="223"/>
    <cfRule type="duplicateValues" dxfId="289" priority="221"/>
    <cfRule type="duplicateValues" dxfId="288" priority="220"/>
    <cfRule type="duplicateValues" dxfId="287" priority="218"/>
    <cfRule type="duplicateValues" dxfId="286" priority="217"/>
    <cfRule type="duplicateValues" dxfId="285" priority="216"/>
    <cfRule type="duplicateValues" dxfId="284" priority="215"/>
    <cfRule type="duplicateValues" dxfId="283" priority="213"/>
    <cfRule type="duplicateValues" dxfId="282" priority="212"/>
    <cfRule type="duplicateValues" dxfId="281" priority="211"/>
    <cfRule type="duplicateValues" dxfId="280" priority="210"/>
    <cfRule type="duplicateValues" dxfId="279" priority="209"/>
    <cfRule type="duplicateValues" dxfId="278" priority="364"/>
    <cfRule type="duplicateValues" dxfId="277" priority="363"/>
    <cfRule type="duplicateValues" dxfId="276" priority="491"/>
    <cfRule type="duplicateValues" dxfId="275" priority="362"/>
    <cfRule type="duplicateValues" dxfId="274" priority="488"/>
    <cfRule type="duplicateValues" dxfId="273" priority="486"/>
    <cfRule type="duplicateValues" dxfId="272" priority="349"/>
    <cfRule type="duplicateValues" dxfId="271" priority="208"/>
    <cfRule type="duplicateValues" dxfId="270" priority="485"/>
    <cfRule type="duplicateValues" dxfId="269" priority="477"/>
    <cfRule type="duplicateValues" dxfId="268" priority="472"/>
    <cfRule type="duplicateValues" dxfId="267" priority="469"/>
    <cfRule type="duplicateValues" dxfId="266" priority="207"/>
    <cfRule type="duplicateValues" dxfId="265" priority="341"/>
    <cfRule type="duplicateValues" dxfId="264" priority="595"/>
    <cfRule type="duplicateValues" dxfId="263" priority="199"/>
    <cfRule type="duplicateValues" dxfId="262" priority="336"/>
    <cfRule type="duplicateValues" dxfId="261" priority="194"/>
    <cfRule type="duplicateValues" dxfId="260" priority="191"/>
    <cfRule type="duplicateValues" dxfId="259" priority="333"/>
    <cfRule type="duplicateValues" dxfId="258" priority="467"/>
    <cfRule type="duplicateValues" dxfId="257" priority="592"/>
    <cfRule type="duplicateValues" dxfId="256" priority="523"/>
    <cfRule type="duplicateValues" dxfId="255" priority="189"/>
    <cfRule type="duplicateValues" dxfId="254" priority="466"/>
    <cfRule type="duplicateValues" dxfId="253" priority="590"/>
    <cfRule type="duplicateValues" dxfId="252" priority="188"/>
    <cfRule type="duplicateValues" dxfId="251" priority="461"/>
    <cfRule type="duplicateValues" dxfId="250" priority="183"/>
    <cfRule type="duplicateValues" dxfId="249" priority="180"/>
    <cfRule type="duplicateValues" dxfId="248" priority="458"/>
    <cfRule type="duplicateValues" dxfId="247" priority="589"/>
    <cfRule type="duplicateValues" dxfId="246" priority="178"/>
    <cfRule type="duplicateValues" dxfId="245" priority="331"/>
    <cfRule type="duplicateValues" dxfId="244" priority="177"/>
    <cfRule type="duplicateValues" dxfId="243" priority="174"/>
    <cfRule type="duplicateValues" dxfId="242" priority="456"/>
    <cfRule type="duplicateValues" dxfId="241" priority="172"/>
    <cfRule type="duplicateValues" dxfId="240" priority="171"/>
    <cfRule type="duplicateValues" dxfId="239" priority="169"/>
    <cfRule type="duplicateValues" dxfId="238" priority="168"/>
    <cfRule type="duplicateValues" dxfId="237" priority="330"/>
    <cfRule type="duplicateValues" dxfId="236" priority="455"/>
    <cfRule type="duplicateValues" dxfId="235" priority="452"/>
    <cfRule type="duplicateValues" dxfId="234" priority="322"/>
    <cfRule type="duplicateValues" dxfId="233" priority="167"/>
    <cfRule type="duplicateValues" dxfId="232" priority="450"/>
    <cfRule type="duplicateValues" dxfId="231" priority="449"/>
    <cfRule type="duplicateValues" dxfId="230" priority="166"/>
    <cfRule type="duplicateValues" dxfId="229" priority="447"/>
    <cfRule type="duplicateValues" dxfId="228" priority="158"/>
    <cfRule type="duplicateValues" dxfId="227" priority="156"/>
    <cfRule type="duplicateValues" dxfId="226" priority="446"/>
    <cfRule type="duplicateValues" dxfId="225" priority="317"/>
    <cfRule type="duplicateValues" dxfId="224" priority="155"/>
    <cfRule type="duplicateValues" dxfId="223" priority="314"/>
    <cfRule type="duplicateValues" dxfId="222" priority="152"/>
    <cfRule type="duplicateValues" dxfId="221" priority="150"/>
    <cfRule type="duplicateValues" dxfId="220" priority="445"/>
    <cfRule type="duplicateValues" dxfId="219" priority="149"/>
    <cfRule type="duplicateValues" dxfId="218" priority="147"/>
    <cfRule type="duplicateValues" dxfId="217" priority="146"/>
    <cfRule type="duplicateValues" dxfId="216" priority="145"/>
    <cfRule type="duplicateValues" dxfId="215" priority="312"/>
    <cfRule type="duplicateValues" dxfId="214" priority="444"/>
    <cfRule type="duplicateValues" dxfId="213" priority="144"/>
    <cfRule type="duplicateValues" dxfId="212" priority="436"/>
    <cfRule type="duplicateValues" dxfId="211" priority="141"/>
    <cfRule type="duplicateValues" dxfId="210" priority="139"/>
    <cfRule type="duplicateValues" dxfId="209" priority="138"/>
    <cfRule type="duplicateValues" dxfId="208" priority="136"/>
    <cfRule type="duplicateValues" dxfId="207" priority="135"/>
    <cfRule type="duplicateValues" dxfId="206" priority="134"/>
    <cfRule type="duplicateValues" dxfId="205" priority="431"/>
    <cfRule type="duplicateValues" dxfId="204" priority="133"/>
    <cfRule type="duplicateValues" dxfId="203" priority="131"/>
    <cfRule type="duplicateValues" dxfId="202" priority="130"/>
    <cfRule type="duplicateValues" dxfId="201" priority="129"/>
    <cfRule type="duplicateValues" dxfId="200" priority="128"/>
    <cfRule type="duplicateValues" dxfId="199" priority="127"/>
    <cfRule type="duplicateValues" dxfId="198" priority="126"/>
    <cfRule type="duplicateValues" dxfId="197" priority="428"/>
    <cfRule type="duplicateValues" dxfId="196" priority="426"/>
    <cfRule type="duplicateValues" dxfId="195" priority="425"/>
    <cfRule type="duplicateValues" dxfId="194" priority="577"/>
    <cfRule type="duplicateValues" dxfId="193" priority="125"/>
    <cfRule type="duplicateValues" dxfId="192" priority="420"/>
    <cfRule type="duplicateValues" dxfId="191" priority="417"/>
    <cfRule type="duplicateValues" dxfId="190" priority="120"/>
    <cfRule type="duplicateValues" dxfId="189" priority="415"/>
    <cfRule type="duplicateValues" dxfId="188" priority="117"/>
    <cfRule type="duplicateValues" dxfId="187" priority="115"/>
    <cfRule type="duplicateValues" dxfId="186" priority="414"/>
    <cfRule type="duplicateValues" dxfId="185" priority="411"/>
    <cfRule type="duplicateValues" dxfId="184" priority="114"/>
    <cfRule type="duplicateValues" dxfId="183" priority="409"/>
    <cfRule type="duplicateValues" dxfId="182" priority="111"/>
    <cfRule type="duplicateValues" dxfId="181" priority="109"/>
    <cfRule type="duplicateValues" dxfId="180" priority="408"/>
    <cfRule type="duplicateValues" dxfId="179" priority="108"/>
    <cfRule type="duplicateValues" dxfId="178" priority="106"/>
    <cfRule type="duplicateValues" dxfId="177" priority="105"/>
    <cfRule type="duplicateValues" dxfId="176" priority="104"/>
    <cfRule type="duplicateValues" dxfId="175" priority="103"/>
    <cfRule type="duplicateValues" dxfId="174" priority="58"/>
    <cfRule type="duplicateValues" dxfId="173" priority="100"/>
    <cfRule type="duplicateValues" dxfId="172" priority="98"/>
    <cfRule type="duplicateValues" dxfId="171" priority="97"/>
    <cfRule type="duplicateValues" dxfId="170" priority="95"/>
    <cfRule type="duplicateValues" dxfId="169" priority="94"/>
    <cfRule type="duplicateValues" dxfId="168" priority="93"/>
    <cfRule type="duplicateValues" dxfId="167" priority="569"/>
    <cfRule type="duplicateValues" dxfId="166" priority="92"/>
    <cfRule type="duplicateValues" dxfId="165" priority="90"/>
    <cfRule type="duplicateValues" dxfId="164" priority="89"/>
    <cfRule type="duplicateValues" dxfId="163" priority="88"/>
    <cfRule type="duplicateValues" dxfId="162" priority="87"/>
    <cfRule type="duplicateValues" dxfId="161" priority="161"/>
    <cfRule type="duplicateValues" dxfId="160" priority="86"/>
    <cfRule type="duplicateValues" dxfId="159" priority="85"/>
    <cfRule type="duplicateValues" dxfId="158" priority="406"/>
    <cfRule type="duplicateValues" dxfId="157" priority="84"/>
    <cfRule type="duplicateValues" dxfId="156" priority="81"/>
    <cfRule type="duplicateValues" dxfId="155" priority="564"/>
    <cfRule type="duplicateValues" dxfId="154" priority="79"/>
    <cfRule type="duplicateValues" dxfId="153" priority="78"/>
    <cfRule type="duplicateValues" dxfId="152" priority="76"/>
    <cfRule type="duplicateValues" dxfId="151" priority="75"/>
    <cfRule type="duplicateValues" dxfId="150" priority="74"/>
    <cfRule type="duplicateValues" dxfId="149" priority="73"/>
    <cfRule type="duplicateValues" dxfId="148" priority="71"/>
    <cfRule type="duplicateValues" dxfId="147" priority="70"/>
    <cfRule type="duplicateValues" dxfId="146" priority="69"/>
    <cfRule type="duplicateValues" dxfId="145" priority="68"/>
    <cfRule type="duplicateValues" dxfId="144" priority="67"/>
    <cfRule type="duplicateValues" dxfId="143" priority="561"/>
    <cfRule type="duplicateValues" dxfId="142" priority="66"/>
    <cfRule type="duplicateValues" dxfId="141" priority="65"/>
    <cfRule type="duplicateValues" dxfId="140" priority="63"/>
    <cfRule type="duplicateValues" dxfId="139" priority="62"/>
    <cfRule type="duplicateValues" dxfId="138" priority="61"/>
    <cfRule type="duplicateValues" dxfId="137" priority="60"/>
    <cfRule type="duplicateValues" dxfId="136" priority="59"/>
    <cfRule type="duplicateValues" dxfId="135" priority="57"/>
    <cfRule type="duplicateValues" dxfId="134" priority="56"/>
    <cfRule type="duplicateValues" dxfId="133" priority="55"/>
    <cfRule type="duplicateValues" dxfId="132" priority="54"/>
    <cfRule type="duplicateValues" dxfId="131" priority="559"/>
    <cfRule type="duplicateValues" dxfId="130" priority="405"/>
    <cfRule type="duplicateValues" dxfId="129" priority="53"/>
    <cfRule type="duplicateValues" dxfId="128" priority="404"/>
    <cfRule type="duplicateValues" dxfId="127" priority="403"/>
    <cfRule type="duplicateValues" dxfId="126" priority="398"/>
    <cfRule type="duplicateValues" dxfId="125" priority="558"/>
    <cfRule type="duplicateValues" dxfId="124" priority="395"/>
    <cfRule type="duplicateValues" dxfId="123" priority="550"/>
    <cfRule type="duplicateValues" dxfId="122" priority="393"/>
    <cfRule type="duplicateValues" dxfId="121" priority="376"/>
    <cfRule type="duplicateValues" dxfId="120" priority="545"/>
    <cfRule type="duplicateValues" dxfId="119" priority="392"/>
    <cfRule type="duplicateValues" dxfId="118" priority="389"/>
    <cfRule type="duplicateValues" dxfId="117" priority="542"/>
    <cfRule type="duplicateValues" dxfId="116" priority="387"/>
    <cfRule type="duplicateValues" dxfId="115" priority="386"/>
    <cfRule type="duplicateValues" dxfId="114" priority="384"/>
    <cfRule type="duplicateValues" dxfId="113" priority="540"/>
    <cfRule type="duplicateValues" dxfId="112" priority="383"/>
    <cfRule type="duplicateValues" dxfId="111" priority="382"/>
    <cfRule type="duplicateValues" dxfId="110" priority="381"/>
    <cfRule type="duplicateValues" dxfId="109" priority="378"/>
    <cfRule type="duplicateValues" dxfId="108" priority="539"/>
    <cfRule type="duplicateValues" dxfId="107" priority="534"/>
    <cfRule type="duplicateValues" dxfId="106" priority="311"/>
    <cfRule type="duplicateValues" dxfId="105" priority="531"/>
    <cfRule type="duplicateValues" dxfId="104" priority="529"/>
    <cfRule type="duplicateValues" dxfId="103" priority="375"/>
    <cfRule type="duplicateValues" dxfId="102" priority="528"/>
    <cfRule type="duplicateValues" dxfId="101" priority="373"/>
    <cfRule type="duplicateValues" dxfId="100" priority="372"/>
  </conditionalFormatting>
  <conditionalFormatting sqref="B43:C44 E43:E44">
    <cfRule type="duplicateValues" dxfId="99" priority="50"/>
  </conditionalFormatting>
  <conditionalFormatting sqref="B27:E27">
    <cfRule type="duplicateValues" dxfId="98" priority="1284"/>
  </conditionalFormatting>
  <conditionalFormatting sqref="D14:D16">
    <cfRule type="duplicateValues" dxfId="97" priority="682"/>
    <cfRule type="duplicateValues" dxfId="96" priority="687"/>
    <cfRule type="duplicateValues" dxfId="95" priority="689"/>
    <cfRule type="duplicateValues" dxfId="94" priority="684"/>
    <cfRule type="duplicateValues" dxfId="93" priority="683"/>
    <cfRule type="duplicateValues" dxfId="92" priority="688"/>
    <cfRule type="duplicateValues" dxfId="91" priority="691"/>
    <cfRule type="duplicateValues" dxfId="90" priority="686"/>
    <cfRule type="duplicateValues" dxfId="89" priority="690"/>
    <cfRule type="duplicateValues" dxfId="88" priority="685"/>
    <cfRule type="duplicateValues" dxfId="87" priority="681"/>
  </conditionalFormatting>
  <conditionalFormatting sqref="D14:D17 D19:D22">
    <cfRule type="duplicateValues" dxfId="86" priority="1283"/>
  </conditionalFormatting>
  <conditionalFormatting sqref="D17 D19:D22">
    <cfRule type="duplicateValues" dxfId="85" priority="672"/>
    <cfRule type="duplicateValues" dxfId="84" priority="676"/>
    <cfRule type="duplicateValues" dxfId="83" priority="678"/>
    <cfRule type="duplicateValues" dxfId="82" priority="670"/>
    <cfRule type="duplicateValues" dxfId="81" priority="671"/>
    <cfRule type="duplicateValues" dxfId="80" priority="677"/>
    <cfRule type="duplicateValues" dxfId="79" priority="673"/>
    <cfRule type="duplicateValues" dxfId="78" priority="674"/>
    <cfRule type="duplicateValues" dxfId="77" priority="680"/>
    <cfRule type="duplicateValues" dxfId="76" priority="675"/>
    <cfRule type="duplicateValues" dxfId="75" priority="679"/>
  </conditionalFormatting>
  <conditionalFormatting sqref="D18">
    <cfRule type="duplicateValues" dxfId="74" priority="647"/>
    <cfRule type="duplicateValues" dxfId="73" priority="651"/>
    <cfRule type="duplicateValues" dxfId="72" priority="650"/>
    <cfRule type="duplicateValues" dxfId="71" priority="654"/>
    <cfRule type="duplicateValues" dxfId="70" priority="655"/>
    <cfRule type="duplicateValues" dxfId="69" priority="644"/>
    <cfRule type="duplicateValues" dxfId="68" priority="649"/>
    <cfRule type="duplicateValues" dxfId="67" priority="643"/>
    <cfRule type="duplicateValues" dxfId="66" priority="648"/>
    <cfRule type="duplicateValues" dxfId="65" priority="653"/>
    <cfRule type="duplicateValues" dxfId="64" priority="646"/>
    <cfRule type="duplicateValues" dxfId="63" priority="652"/>
    <cfRule type="duplicateValues" dxfId="62" priority="645"/>
  </conditionalFormatting>
  <conditionalFormatting sqref="D26">
    <cfRule type="duplicateValues" dxfId="61" priority="657"/>
    <cfRule type="duplicateValues" dxfId="60" priority="658"/>
    <cfRule type="duplicateValues" dxfId="59" priority="659"/>
    <cfRule type="duplicateValues" dxfId="58" priority="660"/>
    <cfRule type="duplicateValues" dxfId="57" priority="661"/>
    <cfRule type="duplicateValues" dxfId="56" priority="662"/>
    <cfRule type="duplicateValues" dxfId="55" priority="663"/>
    <cfRule type="duplicateValues" dxfId="54" priority="664"/>
    <cfRule type="duplicateValues" dxfId="53" priority="666"/>
    <cfRule type="duplicateValues" dxfId="52" priority="667"/>
    <cfRule type="duplicateValues" dxfId="51" priority="668"/>
    <cfRule type="duplicateValues" dxfId="50" priority="669"/>
    <cfRule type="duplicateValues" dxfId="49" priority="665"/>
  </conditionalFormatting>
  <conditionalFormatting sqref="D32:D34">
    <cfRule type="duplicateValues" dxfId="48" priority="46"/>
    <cfRule type="duplicateValues" dxfId="47" priority="47"/>
    <cfRule type="duplicateValues" dxfId="46" priority="44"/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45"/>
    <cfRule type="duplicateValues" dxfId="40" priority="48"/>
    <cfRule type="duplicateValues" dxfId="39" priority="39"/>
    <cfRule type="duplicateValues" dxfId="38" priority="49"/>
  </conditionalFormatting>
  <conditionalFormatting sqref="D32:D35 D37:D40">
    <cfRule type="duplicateValues" dxfId="37" priority="641"/>
  </conditionalFormatting>
  <conditionalFormatting sqref="D35 D37:D40">
    <cfRule type="duplicateValues" dxfId="36" priority="36"/>
    <cfRule type="duplicateValues" dxfId="35" priority="35"/>
    <cfRule type="duplicateValues" dxfId="34" priority="29"/>
    <cfRule type="duplicateValues" dxfId="33" priority="34"/>
    <cfRule type="duplicateValues" dxfId="32" priority="32"/>
    <cfRule type="duplicateValues" dxfId="31" priority="38"/>
    <cfRule type="duplicateValues" dxfId="30" priority="33"/>
    <cfRule type="duplicateValues" dxfId="29" priority="37"/>
    <cfRule type="duplicateValues" dxfId="28" priority="31"/>
    <cfRule type="duplicateValues" dxfId="27" priority="30"/>
    <cfRule type="duplicateValues" dxfId="26" priority="28"/>
  </conditionalFormatting>
  <conditionalFormatting sqref="D36">
    <cfRule type="duplicateValues" dxfId="25" priority="10"/>
    <cfRule type="duplicateValues" dxfId="24" priority="8"/>
    <cfRule type="duplicateValues" dxfId="23" priority="2"/>
    <cfRule type="duplicateValues" dxfId="22" priority="3"/>
    <cfRule type="duplicateValues" dxfId="21" priority="4"/>
    <cfRule type="duplicateValues" dxfId="20" priority="12"/>
    <cfRule type="duplicateValues" dxfId="19" priority="13"/>
    <cfRule type="duplicateValues" dxfId="18" priority="11"/>
    <cfRule type="duplicateValues" dxfId="17" priority="5"/>
    <cfRule type="duplicateValues" dxfId="16" priority="7"/>
    <cfRule type="duplicateValues" dxfId="15" priority="1"/>
    <cfRule type="duplicateValues" dxfId="14" priority="6"/>
    <cfRule type="duplicateValues" dxfId="13" priority="9"/>
  </conditionalFormatting>
  <conditionalFormatting sqref="D44">
    <cfRule type="duplicateValues" dxfId="12" priority="15"/>
    <cfRule type="duplicateValues" dxfId="11" priority="25"/>
    <cfRule type="duplicateValues" dxfId="10" priority="16"/>
    <cfRule type="duplicateValues" dxfId="9" priority="24"/>
    <cfRule type="duplicateValues" dxfId="8" priority="17"/>
    <cfRule type="duplicateValues" dxfId="7" priority="23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6"/>
    <cfRule type="duplicateValues" dxfId="0" priority="27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2025-11-20T00:32:23Z</dcterms:modified>
</cp:coreProperties>
</file>