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A3B74AB8-DDE6-41D3-AB39-C0BB3E7A3E93}" xr6:coauthVersionLast="47" xr6:coauthVersionMax="47" xr10:uidLastSave="{00000000-0000-0000-0000-000000000000}"/>
  <bookViews>
    <workbookView xWindow="-103" yWindow="-103" windowWidth="19543" windowHeight="12377" xr2:uid="{09E7AF3C-9630-4C72-89F0-CFEF489FBA1B}"/>
  </bookViews>
  <sheets>
    <sheet name="出荷" sheetId="1" r:id="rId1"/>
  </sheets>
  <definedNames>
    <definedName name="_xlnm.Print_Area" localSheetId="0">出荷!$A$1:$AM$48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<sst xmlns="http://schemas.openxmlformats.org/spreadsheetml/2006/main" count="76" uniqueCount="57">
  <si>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</si>
  <si>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</si>
  <si>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</si>
  <si>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</si>
  <si>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</si>
  <si>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</si>
  <si>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</si>
  <si>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</si>
  <si>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</si>
  <si>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</si>
  <si>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</si>
  <si>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</si>
  <si>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</si>
  <si>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</si>
  <si>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</si>
  <si>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</si>
  <si>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</si>
  <si>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</si>
  <si>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</si>
  <si>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</si>
  <si>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</si>
  <si>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</si>
  <si>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</si>
  <si>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</si>
  <si>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</si>
  <si>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</si>
  <si>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</si>
  <si>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</si>
  <si>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</si>
  <si>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</si>
  <si>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</si>
  <si>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</si>
  <si>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</si>
  <si>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</si>
  <si>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</si>
  <si>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</si>
  <si>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</si>
  <si>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</si>
  <si>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</si>
  <si>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</si>
  <si>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</si>
  <si>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</si>
  <si>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</si>
  <si>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2024年</t>
    <phoneticPr fontId="7"/>
  </si>
  <si>
    <t>月</t>
    <phoneticPr fontId="7"/>
  </si>
  <si>
    <t>2025年</t>
    <phoneticPr fontId="7"/>
  </si>
  <si>
    <t>１</t>
    <phoneticPr fontId="7"/>
  </si>
  <si>
    <t>２</t>
  </si>
  <si>
    <t>x</t>
    <phoneticPr fontId="2"/>
  </si>
  <si>
    <t>９</t>
    <phoneticPr fontId="7"/>
  </si>
  <si>
    <t>10</t>
  </si>
  <si>
    <t>５</t>
  </si>
  <si>
    <t>６</t>
  </si>
  <si>
    <t>７</t>
  </si>
  <si>
    <t>８</t>
  </si>
  <si>
    <t>11</t>
    <phoneticPr fontId="7"/>
  </si>
  <si>
    <t>12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</si>
</sst>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7FE-4EDA-422D-89D1-3FC285FD942A}">
  <sheetPr codeName="Sheet1">
    <tabColor rgb="FFFFCC99"/>
  </sheetPr>
  <dimension ref="B1:AY65"/>
  <sheetViews>
    <sheetView tabSelected="1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34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35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33</v>
      </c>
      <c r="C4" s="8"/>
      <c r="D4" s="8"/>
      <c r="E4" s="9"/>
      <c r="F4" s="10" t="s">
        <v>32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30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29</v>
      </c>
      <c r="I6" s="11"/>
      <c r="J6" s="24"/>
      <c r="K6" s="25" t="s">
        <v>28</v>
      </c>
      <c r="L6" s="25" t="s">
        <v>27</v>
      </c>
      <c r="M6" s="10" t="s">
        <v>26</v>
      </c>
      <c r="N6" s="11"/>
      <c r="O6" s="24"/>
      <c r="P6" s="25" t="s">
        <v>25</v>
      </c>
      <c r="Q6" s="23" t="s">
        <v>24</v>
      </c>
      <c r="R6" s="11"/>
      <c r="S6" s="24"/>
      <c r="T6" s="23" t="s">
        <v>23</v>
      </c>
      <c r="U6" s="11"/>
      <c r="V6" s="24"/>
      <c r="W6" s="25" t="s">
        <v>22</v>
      </c>
      <c r="X6" s="10" t="s">
        <v>21</v>
      </c>
      <c r="Y6" s="11"/>
      <c r="Z6" s="24"/>
      <c r="AA6" s="26" t="s">
        <v>20</v>
      </c>
      <c r="AB6" s="25" t="s">
        <v>19</v>
      </c>
      <c r="AC6" s="25" t="s">
        <v>18</v>
      </c>
      <c r="AD6" s="26" t="s">
        <v>17</v>
      </c>
      <c r="AE6" s="10" t="s">
        <v>16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15</v>
      </c>
      <c r="J7" s="33" t="s">
        <v>14</v>
      </c>
      <c r="K7" s="31"/>
      <c r="L7" s="31"/>
      <c r="M7" s="20"/>
      <c r="N7" s="32" t="s">
        <v>13</v>
      </c>
      <c r="O7" s="32" t="s">
        <v>12</v>
      </c>
      <c r="P7" s="31"/>
      <c r="Q7" s="31"/>
      <c r="R7" s="32" t="s">
        <v>11</v>
      </c>
      <c r="S7" s="32" t="s">
        <v>10</v>
      </c>
      <c r="T7" s="31"/>
      <c r="U7" s="32" t="s">
        <v>37</v>
      </c>
      <c r="V7" s="32" t="s">
        <v>39</v>
      </c>
      <c r="W7" s="31"/>
      <c r="X7" s="20"/>
      <c r="Y7" s="32" t="s">
        <v>38</v>
      </c>
      <c r="Z7" s="32" t="s">
        <v>40</v>
      </c>
      <c r="AA7" s="20"/>
      <c r="AB7" s="31"/>
      <c r="AC7" s="31"/>
      <c r="AD7" s="20"/>
      <c r="AE7" s="20"/>
      <c r="AF7" s="34" t="s">
        <v>9</v>
      </c>
      <c r="AG7" s="34" t="s">
        <v>8</v>
      </c>
      <c r="AH7" s="34" t="s">
        <v>7</v>
      </c>
      <c r="AI7" s="32" t="s">
        <v>6</v>
      </c>
      <c r="AJ7" s="34" t="s">
        <v>5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4</v>
      </c>
      <c r="C8" s="36"/>
      <c r="D8" s="36"/>
      <c r="E8" s="37"/>
      <c r="F8" s="38">
        <v>10000</v>
      </c>
      <c r="G8" s="39">
        <v>9997.7000000000007</v>
      </c>
      <c r="H8" s="39">
        <v>1307.5999999999999</v>
      </c>
      <c r="I8" s="39">
        <v>1021.6</v>
      </c>
      <c r="J8" s="39">
        <v>286</v>
      </c>
      <c r="K8" s="39">
        <v>208.8</v>
      </c>
      <c r="L8" s="39">
        <v>400.6</v>
      </c>
      <c r="M8" s="39">
        <v>318.89999999999998</v>
      </c>
      <c r="N8" s="39">
        <v>302.5</v>
      </c>
      <c r="O8" s="39">
        <v>16.399999999999999</v>
      </c>
      <c r="P8" s="39">
        <v>110.5</v>
      </c>
      <c r="Q8" s="39">
        <v>474.2</v>
      </c>
      <c r="R8" s="39">
        <v>407.3</v>
      </c>
      <c r="S8" s="39">
        <v>66.900000000000006</v>
      </c>
      <c r="T8" s="39">
        <v>5109</v>
      </c>
      <c r="U8" s="39">
        <v>4755.3</v>
      </c>
      <c r="V8" s="39">
        <v>353.7</v>
      </c>
      <c r="W8" s="39">
        <v>267.2</v>
      </c>
      <c r="X8" s="39">
        <v>798</v>
      </c>
      <c r="Y8" s="39">
        <v>445.8</v>
      </c>
      <c r="Z8" s="39">
        <v>352.2</v>
      </c>
      <c r="AA8" s="39">
        <v>347.2</v>
      </c>
      <c r="AB8" s="39">
        <v>59.5</v>
      </c>
      <c r="AC8" s="39">
        <v>52</v>
      </c>
      <c r="AD8" s="39">
        <v>354.9</v>
      </c>
      <c r="AE8" s="39">
        <v>189.3</v>
      </c>
      <c r="AF8" s="39">
        <v>135.6</v>
      </c>
      <c r="AG8" s="39">
        <v>38.1</v>
      </c>
      <c r="AH8" s="39">
        <v>13.6</v>
      </c>
      <c r="AI8" s="39">
        <v>1</v>
      </c>
      <c r="AJ8" s="39">
        <v>1</v>
      </c>
      <c r="AK8" s="39">
        <v>2.2999999999999998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3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2</v>
      </c>
      <c r="E10" s="47"/>
      <c r="F10" s="41">
        <v>105.4</v>
      </c>
      <c r="G10" s="42">
        <v>105.4</v>
      </c>
      <c r="H10" s="42">
        <v>107</v>
      </c>
      <c r="I10" s="42">
        <v>106.6</v>
      </c>
      <c r="J10" s="42">
        <v>108.5</v>
      </c>
      <c r="K10" s="42">
        <v>110.6</v>
      </c>
      <c r="L10" s="42">
        <v>188.3</v>
      </c>
      <c r="M10" s="42">
        <v>110.3</v>
      </c>
      <c r="N10" s="42">
        <v>110.6</v>
      </c>
      <c r="O10" s="42" t="s">
        <v>48</v>
      </c>
      <c r="P10" s="42">
        <v>164.9</v>
      </c>
      <c r="Q10" s="42">
        <v>120.5</v>
      </c>
      <c r="R10" s="42">
        <v>123.4</v>
      </c>
      <c r="S10" s="42">
        <v>103.2</v>
      </c>
      <c r="T10" s="42">
        <v>98.6</v>
      </c>
      <c r="U10" s="42">
        <v>100.9</v>
      </c>
      <c r="V10" s="42">
        <v>67.099999999999994</v>
      </c>
      <c r="W10" s="42">
        <v>117.8</v>
      </c>
      <c r="X10" s="42">
        <v>87.3</v>
      </c>
      <c r="Y10" s="42">
        <v>95.8</v>
      </c>
      <c r="Z10" s="42">
        <v>76.5</v>
      </c>
      <c r="AA10" s="42">
        <v>94.5</v>
      </c>
      <c r="AB10" s="42">
        <v>109.5</v>
      </c>
      <c r="AC10" s="42">
        <v>106.5</v>
      </c>
      <c r="AD10" s="42">
        <v>96.7</v>
      </c>
      <c r="AE10" s="42">
        <v>108.5</v>
      </c>
      <c r="AF10" s="42">
        <v>108</v>
      </c>
      <c r="AG10" s="42">
        <v>111.7</v>
      </c>
      <c r="AH10" s="42">
        <v>104.2</v>
      </c>
      <c r="AI10" s="42">
        <v>121.1</v>
      </c>
      <c r="AJ10" s="42">
        <v>103.9</v>
      </c>
      <c r="AK10" s="42">
        <v>104.2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116.9</v>
      </c>
      <c r="G11" s="42">
        <v>116.9</v>
      </c>
      <c r="H11" s="42">
        <v>107.1</v>
      </c>
      <c r="I11" s="42">
        <v>106.4</v>
      </c>
      <c r="J11" s="42">
        <v>109.6</v>
      </c>
      <c r="K11" s="42">
        <v>104.5</v>
      </c>
      <c r="L11" s="42">
        <v>173.2</v>
      </c>
      <c r="M11" s="42">
        <v>106.8</v>
      </c>
      <c r="N11" s="42">
        <v>107.4</v>
      </c>
      <c r="O11" s="42">
        <v>94.8</v>
      </c>
      <c r="P11" s="42">
        <v>175.6</v>
      </c>
      <c r="Q11" s="42">
        <v>126.3</v>
      </c>
      <c r="R11" s="42">
        <v>128.4</v>
      </c>
      <c r="S11" s="42">
        <v>113.7</v>
      </c>
      <c r="T11" s="42">
        <v>121</v>
      </c>
      <c r="U11" s="42">
        <v>125.7</v>
      </c>
      <c r="V11" s="42">
        <v>58.5</v>
      </c>
      <c r="W11" s="42">
        <v>113.3</v>
      </c>
      <c r="X11" s="42">
        <v>91.3</v>
      </c>
      <c r="Y11" s="42">
        <v>100.3</v>
      </c>
      <c r="Z11" s="42">
        <v>80.099999999999994</v>
      </c>
      <c r="AA11" s="42">
        <v>101.3</v>
      </c>
      <c r="AB11" s="42">
        <v>99.4</v>
      </c>
      <c r="AC11" s="42">
        <v>96.6</v>
      </c>
      <c r="AD11" s="42">
        <v>100.6</v>
      </c>
      <c r="AE11" s="42">
        <v>107.7</v>
      </c>
      <c r="AF11" s="42">
        <v>112.5</v>
      </c>
      <c r="AG11" s="42">
        <v>92.2</v>
      </c>
      <c r="AH11" s="42">
        <v>105.9</v>
      </c>
      <c r="AI11" s="42">
        <v>111.6</v>
      </c>
      <c r="AJ11" s="42">
        <v>64.5</v>
      </c>
      <c r="AK11" s="42">
        <v>96.7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112</v>
      </c>
      <c r="G12" s="42">
        <v>112</v>
      </c>
      <c r="H12" s="42">
        <v>103.1</v>
      </c>
      <c r="I12" s="42">
        <v>101.4</v>
      </c>
      <c r="J12" s="42">
        <v>109.1</v>
      </c>
      <c r="K12" s="42">
        <v>100.8</v>
      </c>
      <c r="L12" s="42">
        <v>163.1</v>
      </c>
      <c r="M12" s="42">
        <v>109</v>
      </c>
      <c r="N12" s="42">
        <v>109.7</v>
      </c>
      <c r="O12" s="42">
        <v>96.4</v>
      </c>
      <c r="P12" s="42">
        <v>167.6</v>
      </c>
      <c r="Q12" s="42">
        <v>107.9</v>
      </c>
      <c r="R12" s="42">
        <v>109.5</v>
      </c>
      <c r="S12" s="42">
        <v>98.3</v>
      </c>
      <c r="T12" s="42">
        <v>114.9</v>
      </c>
      <c r="U12" s="42">
        <v>119.2</v>
      </c>
      <c r="V12" s="42">
        <v>58</v>
      </c>
      <c r="W12" s="42">
        <v>113</v>
      </c>
      <c r="X12" s="42">
        <v>93.8</v>
      </c>
      <c r="Y12" s="42">
        <v>98.5</v>
      </c>
      <c r="Z12" s="42">
        <v>87.9</v>
      </c>
      <c r="AA12" s="42">
        <v>98.1</v>
      </c>
      <c r="AB12" s="42">
        <v>94.5</v>
      </c>
      <c r="AC12" s="42">
        <v>111.3</v>
      </c>
      <c r="AD12" s="42">
        <v>104.4</v>
      </c>
      <c r="AE12" s="42">
        <v>102</v>
      </c>
      <c r="AF12" s="42">
        <v>108.9</v>
      </c>
      <c r="AG12" s="42">
        <v>86.7</v>
      </c>
      <c r="AH12" s="42">
        <v>78.400000000000006</v>
      </c>
      <c r="AI12" s="42">
        <v>112.4</v>
      </c>
      <c r="AJ12" s="42">
        <v>60.7</v>
      </c>
      <c r="AK12" s="42">
        <v>83.8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43</v>
      </c>
      <c r="D14" s="54" t="s">
        <v>55</v>
      </c>
      <c r="E14" s="55" t="s">
        <v>44</v>
      </c>
      <c r="F14" s="41">
        <v>117.6</v>
      </c>
      <c r="G14" s="56">
        <v>117.6</v>
      </c>
      <c r="H14" s="56">
        <v>106.2</v>
      </c>
      <c r="I14" s="56">
        <v>104.6</v>
      </c>
      <c r="J14" s="56">
        <v>112</v>
      </c>
      <c r="K14" s="56">
        <v>109.5</v>
      </c>
      <c r="L14" s="56">
        <v>174.1</v>
      </c>
      <c r="M14" s="56">
        <v>116.8</v>
      </c>
      <c r="N14" s="56">
        <v>118.7</v>
      </c>
      <c r="O14" s="56">
        <v>81.8</v>
      </c>
      <c r="P14" s="56">
        <v>159.1</v>
      </c>
      <c r="Q14" s="56">
        <v>116.5</v>
      </c>
      <c r="R14" s="56">
        <v>118.1</v>
      </c>
      <c r="S14" s="56">
        <v>107</v>
      </c>
      <c r="T14" s="56">
        <v>122.5</v>
      </c>
      <c r="U14" s="56">
        <v>127.1</v>
      </c>
      <c r="V14" s="56">
        <v>60.4</v>
      </c>
      <c r="W14" s="56">
        <v>124.4</v>
      </c>
      <c r="X14" s="56">
        <v>88.1</v>
      </c>
      <c r="Y14" s="56">
        <v>93</v>
      </c>
      <c r="Z14" s="56">
        <v>81.8</v>
      </c>
      <c r="AA14" s="56">
        <v>104.9</v>
      </c>
      <c r="AB14" s="56">
        <v>96</v>
      </c>
      <c r="AC14" s="56">
        <v>109.1</v>
      </c>
      <c r="AD14" s="56">
        <v>106.1</v>
      </c>
      <c r="AE14" s="56">
        <v>104.2</v>
      </c>
      <c r="AF14" s="56">
        <v>113.7</v>
      </c>
      <c r="AG14" s="56">
        <v>81.7</v>
      </c>
      <c r="AH14" s="56">
        <v>76.900000000000006</v>
      </c>
      <c r="AI14" s="56">
        <v>112.7</v>
      </c>
      <c r="AJ14" s="56">
        <v>31.7</v>
      </c>
      <c r="AK14" s="56">
        <v>80.599999999999994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56</v>
      </c>
      <c r="E15" s="55"/>
      <c r="F15" s="58">
        <v>112.2</v>
      </c>
      <c r="G15" s="56">
        <v>112.2</v>
      </c>
      <c r="H15" s="56">
        <v>97.6</v>
      </c>
      <c r="I15" s="56">
        <v>95.2</v>
      </c>
      <c r="J15" s="56">
        <v>106</v>
      </c>
      <c r="K15" s="56">
        <v>114</v>
      </c>
      <c r="L15" s="56">
        <v>186.2</v>
      </c>
      <c r="M15" s="56">
        <v>114.3</v>
      </c>
      <c r="N15" s="56">
        <v>116.4</v>
      </c>
      <c r="O15" s="56">
        <v>76.7</v>
      </c>
      <c r="P15" s="56">
        <v>181.4</v>
      </c>
      <c r="Q15" s="56">
        <v>115.2</v>
      </c>
      <c r="R15" s="56">
        <v>119.2</v>
      </c>
      <c r="S15" s="56">
        <v>90.6</v>
      </c>
      <c r="T15" s="56">
        <v>111.3</v>
      </c>
      <c r="U15" s="56">
        <v>115</v>
      </c>
      <c r="V15" s="56">
        <v>61.1</v>
      </c>
      <c r="W15" s="56">
        <v>115.6</v>
      </c>
      <c r="X15" s="56">
        <v>99.7</v>
      </c>
      <c r="Y15" s="56">
        <v>105.4</v>
      </c>
      <c r="Z15" s="56">
        <v>92.3</v>
      </c>
      <c r="AA15" s="56">
        <v>97.5</v>
      </c>
      <c r="AB15" s="56">
        <v>87.9</v>
      </c>
      <c r="AC15" s="56">
        <v>109.7</v>
      </c>
      <c r="AD15" s="56">
        <v>118.1</v>
      </c>
      <c r="AE15" s="56">
        <v>100</v>
      </c>
      <c r="AF15" s="56">
        <v>104.8</v>
      </c>
      <c r="AG15" s="56">
        <v>88</v>
      </c>
      <c r="AH15" s="56">
        <v>87.9</v>
      </c>
      <c r="AI15" s="56">
        <v>111.5</v>
      </c>
      <c r="AJ15" s="56">
        <v>62.7</v>
      </c>
      <c r="AK15" s="56">
        <v>80.7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4" t="s">
        <v>45</v>
      </c>
      <c r="D16" s="54" t="s">
        <v>46</v>
      </c>
      <c r="E16" s="55" t="s">
        <v>44</v>
      </c>
      <c r="F16" s="58">
        <v>109.5</v>
      </c>
      <c r="G16" s="42">
        <v>109.6</v>
      </c>
      <c r="H16" s="42">
        <v>95.9</v>
      </c>
      <c r="I16" s="42">
        <v>93.7</v>
      </c>
      <c r="J16" s="42">
        <v>103.8</v>
      </c>
      <c r="K16" s="42">
        <v>99.6</v>
      </c>
      <c r="L16" s="42">
        <v>161.69999999999999</v>
      </c>
      <c r="M16" s="42">
        <v>99.4</v>
      </c>
      <c r="N16" s="42">
        <v>100.5</v>
      </c>
      <c r="O16" s="42">
        <v>78.5</v>
      </c>
      <c r="P16" s="42">
        <v>139.9</v>
      </c>
      <c r="Q16" s="42">
        <v>109.6</v>
      </c>
      <c r="R16" s="42">
        <v>115.3</v>
      </c>
      <c r="S16" s="42">
        <v>75.2</v>
      </c>
      <c r="T16" s="42">
        <v>114.4</v>
      </c>
      <c r="U16" s="42">
        <v>118.9</v>
      </c>
      <c r="V16" s="42">
        <v>54.1</v>
      </c>
      <c r="W16" s="42">
        <v>107.5</v>
      </c>
      <c r="X16" s="42">
        <v>96.8</v>
      </c>
      <c r="Y16" s="42">
        <v>112.2</v>
      </c>
      <c r="Z16" s="42">
        <v>77.3</v>
      </c>
      <c r="AA16" s="42">
        <v>96.4</v>
      </c>
      <c r="AB16" s="42">
        <v>82.5</v>
      </c>
      <c r="AC16" s="42">
        <v>103.3</v>
      </c>
      <c r="AD16" s="42">
        <v>89.7</v>
      </c>
      <c r="AE16" s="42">
        <v>100.4</v>
      </c>
      <c r="AF16" s="42">
        <v>102.4</v>
      </c>
      <c r="AG16" s="42">
        <v>106</v>
      </c>
      <c r="AH16" s="42">
        <v>67.7</v>
      </c>
      <c r="AI16" s="42">
        <v>108</v>
      </c>
      <c r="AJ16" s="42">
        <v>57</v>
      </c>
      <c r="AK16" s="42">
        <v>70.900000000000006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4"/>
      <c r="D17" s="54" t="s">
        <v>47</v>
      </c>
      <c r="E17" s="55"/>
      <c r="F17" s="58">
        <v>115.4</v>
      </c>
      <c r="G17" s="42">
        <v>115.4</v>
      </c>
      <c r="H17" s="42">
        <v>100.4</v>
      </c>
      <c r="I17" s="42">
        <v>98.4</v>
      </c>
      <c r="J17" s="42">
        <v>107.8</v>
      </c>
      <c r="K17" s="42">
        <v>98.9</v>
      </c>
      <c r="L17" s="42">
        <v>183.3</v>
      </c>
      <c r="M17" s="42">
        <v>109.3</v>
      </c>
      <c r="N17" s="42">
        <v>110.6</v>
      </c>
      <c r="O17" s="42">
        <v>85.8</v>
      </c>
      <c r="P17" s="42">
        <v>160.80000000000001</v>
      </c>
      <c r="Q17" s="42">
        <v>107.9</v>
      </c>
      <c r="R17" s="42">
        <v>110.3</v>
      </c>
      <c r="S17" s="42">
        <v>93</v>
      </c>
      <c r="T17" s="42">
        <v>121</v>
      </c>
      <c r="U17" s="42">
        <v>126</v>
      </c>
      <c r="V17" s="42">
        <v>54.3</v>
      </c>
      <c r="W17" s="42">
        <v>116.6</v>
      </c>
      <c r="X17" s="42">
        <v>97.2</v>
      </c>
      <c r="Y17" s="42">
        <v>111.2</v>
      </c>
      <c r="Z17" s="42">
        <v>79.400000000000006</v>
      </c>
      <c r="AA17" s="42">
        <v>99.5</v>
      </c>
      <c r="AB17" s="42">
        <v>87.1</v>
      </c>
      <c r="AC17" s="42">
        <v>111.1</v>
      </c>
      <c r="AD17" s="42">
        <v>91.2</v>
      </c>
      <c r="AE17" s="42">
        <v>103.8</v>
      </c>
      <c r="AF17" s="42">
        <v>111.1</v>
      </c>
      <c r="AG17" s="42">
        <v>90.2</v>
      </c>
      <c r="AH17" s="42">
        <v>73.3</v>
      </c>
      <c r="AI17" s="42">
        <v>106.4</v>
      </c>
      <c r="AJ17" s="42">
        <v>50.9</v>
      </c>
      <c r="AK17" s="42">
        <v>72.3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7"/>
      <c r="D18" s="54" t="s">
        <v>41</v>
      </c>
      <c r="E18" s="55"/>
      <c r="F18" s="58">
        <v>121.6</v>
      </c>
      <c r="G18" s="42">
        <v>121.6</v>
      </c>
      <c r="H18" s="42">
        <v>104.6</v>
      </c>
      <c r="I18" s="42">
        <v>102.5</v>
      </c>
      <c r="J18" s="42">
        <v>112.1</v>
      </c>
      <c r="K18" s="42">
        <v>105</v>
      </c>
      <c r="L18" s="42">
        <v>215.9</v>
      </c>
      <c r="M18" s="42">
        <v>115.1</v>
      </c>
      <c r="N18" s="42">
        <v>115.1</v>
      </c>
      <c r="O18" s="42">
        <v>115.2</v>
      </c>
      <c r="P18" s="42">
        <v>173.8</v>
      </c>
      <c r="Q18" s="42">
        <v>117</v>
      </c>
      <c r="R18" s="42">
        <v>119.5</v>
      </c>
      <c r="S18" s="42">
        <v>101.7</v>
      </c>
      <c r="T18" s="42">
        <v>126.3</v>
      </c>
      <c r="U18" s="42">
        <v>130.5</v>
      </c>
      <c r="V18" s="42">
        <v>69</v>
      </c>
      <c r="W18" s="42">
        <v>118.3</v>
      </c>
      <c r="X18" s="42">
        <v>97.6</v>
      </c>
      <c r="Y18" s="42">
        <v>112.4</v>
      </c>
      <c r="Z18" s="42">
        <v>78.8</v>
      </c>
      <c r="AA18" s="42">
        <v>100.9</v>
      </c>
      <c r="AB18" s="42">
        <v>100.3</v>
      </c>
      <c r="AC18" s="42">
        <v>117.8</v>
      </c>
      <c r="AD18" s="42">
        <v>104.3</v>
      </c>
      <c r="AE18" s="42">
        <v>110.2</v>
      </c>
      <c r="AF18" s="42">
        <v>114.1</v>
      </c>
      <c r="AG18" s="42">
        <v>101.3</v>
      </c>
      <c r="AH18" s="42">
        <v>99.4</v>
      </c>
      <c r="AI18" s="42">
        <v>125.7</v>
      </c>
      <c r="AJ18" s="42">
        <v>45.1</v>
      </c>
      <c r="AK18" s="42">
        <v>79.400000000000006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4"/>
      <c r="D19" s="54" t="s">
        <v>42</v>
      </c>
      <c r="E19" s="55"/>
      <c r="F19" s="58">
        <v>113.1</v>
      </c>
      <c r="G19" s="42">
        <v>113.1</v>
      </c>
      <c r="H19" s="42">
        <v>98.8</v>
      </c>
      <c r="I19" s="42">
        <v>95.6</v>
      </c>
      <c r="J19" s="42">
        <v>110.5</v>
      </c>
      <c r="K19" s="42">
        <v>99.5</v>
      </c>
      <c r="L19" s="42">
        <v>168</v>
      </c>
      <c r="M19" s="42">
        <v>107.3</v>
      </c>
      <c r="N19" s="42">
        <v>109.1</v>
      </c>
      <c r="O19" s="42">
        <v>73.400000000000006</v>
      </c>
      <c r="P19" s="42">
        <v>188.8</v>
      </c>
      <c r="Q19" s="42">
        <v>105</v>
      </c>
      <c r="R19" s="42">
        <v>107.8</v>
      </c>
      <c r="S19" s="42">
        <v>88</v>
      </c>
      <c r="T19" s="42">
        <v>116.3</v>
      </c>
      <c r="U19" s="42">
        <v>119.9</v>
      </c>
      <c r="V19" s="42">
        <v>67.7</v>
      </c>
      <c r="W19" s="42">
        <v>121.9</v>
      </c>
      <c r="X19" s="42">
        <v>98.8</v>
      </c>
      <c r="Y19" s="42">
        <v>101.4</v>
      </c>
      <c r="Z19" s="42">
        <v>95.6</v>
      </c>
      <c r="AA19" s="42">
        <v>96.9</v>
      </c>
      <c r="AB19" s="42">
        <v>101.3</v>
      </c>
      <c r="AC19" s="42">
        <v>110.4</v>
      </c>
      <c r="AD19" s="42">
        <v>109.4</v>
      </c>
      <c r="AE19" s="42">
        <v>101.1</v>
      </c>
      <c r="AF19" s="42">
        <v>110.3</v>
      </c>
      <c r="AG19" s="42">
        <v>80.099999999999994</v>
      </c>
      <c r="AH19" s="42">
        <v>71.3</v>
      </c>
      <c r="AI19" s="42">
        <v>105.1</v>
      </c>
      <c r="AJ19" s="42">
        <v>51.3</v>
      </c>
      <c r="AK19" s="42">
        <v>79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60"/>
      <c r="D20" s="54" t="s">
        <v>51</v>
      </c>
      <c r="E20" s="61"/>
      <c r="F20" s="58">
        <v>105.4</v>
      </c>
      <c r="G20" s="42">
        <v>105.4</v>
      </c>
      <c r="H20" s="42">
        <v>98.8</v>
      </c>
      <c r="I20" s="42">
        <v>97.4</v>
      </c>
      <c r="J20" s="42">
        <v>103.9</v>
      </c>
      <c r="K20" s="42">
        <v>85.7</v>
      </c>
      <c r="L20" s="42">
        <v>173.1</v>
      </c>
      <c r="M20" s="42">
        <v>99</v>
      </c>
      <c r="N20" s="42">
        <v>99</v>
      </c>
      <c r="O20" s="42">
        <v>100.4</v>
      </c>
      <c r="P20" s="42">
        <v>168.4</v>
      </c>
      <c r="Q20" s="42">
        <v>102.7</v>
      </c>
      <c r="R20" s="42">
        <v>104.8</v>
      </c>
      <c r="S20" s="42">
        <v>89.7</v>
      </c>
      <c r="T20" s="42">
        <v>104.6</v>
      </c>
      <c r="U20" s="42">
        <v>108.3</v>
      </c>
      <c r="V20" s="42">
        <v>54.4</v>
      </c>
      <c r="W20" s="42">
        <v>111.5</v>
      </c>
      <c r="X20" s="42">
        <v>95.6</v>
      </c>
      <c r="Y20" s="42">
        <v>108.9</v>
      </c>
      <c r="Z20" s="42">
        <v>78.7</v>
      </c>
      <c r="AA20" s="42">
        <v>90.2</v>
      </c>
      <c r="AB20" s="42">
        <v>94.8</v>
      </c>
      <c r="AC20" s="42">
        <v>108.2</v>
      </c>
      <c r="AD20" s="42">
        <v>104.1</v>
      </c>
      <c r="AE20" s="42">
        <v>96.3</v>
      </c>
      <c r="AF20" s="42">
        <v>103.1</v>
      </c>
      <c r="AG20" s="42">
        <v>81.900000000000006</v>
      </c>
      <c r="AH20" s="42">
        <v>72.5</v>
      </c>
      <c r="AI20" s="42">
        <v>104.7</v>
      </c>
      <c r="AJ20" s="42">
        <v>49</v>
      </c>
      <c r="AK20" s="42">
        <v>71.8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54"/>
      <c r="D21" s="54" t="s">
        <v>52</v>
      </c>
      <c r="E21" s="55"/>
      <c r="F21" s="58">
        <v>114</v>
      </c>
      <c r="G21" s="42">
        <v>114</v>
      </c>
      <c r="H21" s="42">
        <v>107.5</v>
      </c>
      <c r="I21" s="42">
        <v>105.3</v>
      </c>
      <c r="J21" s="42">
        <v>115.3</v>
      </c>
      <c r="K21" s="42">
        <v>94.5</v>
      </c>
      <c r="L21" s="42">
        <v>185.9</v>
      </c>
      <c r="M21" s="42">
        <v>106.2</v>
      </c>
      <c r="N21" s="42">
        <v>105</v>
      </c>
      <c r="O21" s="42">
        <v>128</v>
      </c>
      <c r="P21" s="42">
        <v>225.7</v>
      </c>
      <c r="Q21" s="42">
        <v>116.5</v>
      </c>
      <c r="R21" s="42">
        <v>119.6</v>
      </c>
      <c r="S21" s="42">
        <v>97.2</v>
      </c>
      <c r="T21" s="42">
        <v>113.2</v>
      </c>
      <c r="U21" s="42">
        <v>117.2</v>
      </c>
      <c r="V21" s="42">
        <v>60</v>
      </c>
      <c r="W21" s="42">
        <v>120</v>
      </c>
      <c r="X21" s="42">
        <v>99.7</v>
      </c>
      <c r="Y21" s="42">
        <v>110.4</v>
      </c>
      <c r="Z21" s="42">
        <v>86.1</v>
      </c>
      <c r="AA21" s="42">
        <v>98.2</v>
      </c>
      <c r="AB21" s="42">
        <v>71</v>
      </c>
      <c r="AC21" s="42">
        <v>116.3</v>
      </c>
      <c r="AD21" s="42">
        <v>106.8</v>
      </c>
      <c r="AE21" s="42">
        <v>100.5</v>
      </c>
      <c r="AF21" s="42">
        <v>111.3</v>
      </c>
      <c r="AG21" s="42">
        <v>71.900000000000006</v>
      </c>
      <c r="AH21" s="42">
        <v>75.099999999999994</v>
      </c>
      <c r="AI21" s="42">
        <v>117.5</v>
      </c>
      <c r="AJ21" s="42">
        <v>47.1</v>
      </c>
      <c r="AK21" s="42">
        <v>78.3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53</v>
      </c>
      <c r="E22" s="55"/>
      <c r="F22" s="58">
        <v>122.5</v>
      </c>
      <c r="G22" s="42">
        <v>122.5</v>
      </c>
      <c r="H22" s="42">
        <v>112.5</v>
      </c>
      <c r="I22" s="42">
        <v>109.2</v>
      </c>
      <c r="J22" s="42">
        <v>124.5</v>
      </c>
      <c r="K22" s="42">
        <v>100.7</v>
      </c>
      <c r="L22" s="42">
        <v>185</v>
      </c>
      <c r="M22" s="42">
        <v>114.7</v>
      </c>
      <c r="N22" s="42">
        <v>113.5</v>
      </c>
      <c r="O22" s="42">
        <v>136.9</v>
      </c>
      <c r="P22" s="42">
        <v>246.6</v>
      </c>
      <c r="Q22" s="42">
        <v>121.6</v>
      </c>
      <c r="R22" s="42">
        <v>125.1</v>
      </c>
      <c r="S22" s="42">
        <v>100.2</v>
      </c>
      <c r="T22" s="42">
        <v>123.2</v>
      </c>
      <c r="U22" s="42">
        <v>127</v>
      </c>
      <c r="V22" s="42">
        <v>71.7</v>
      </c>
      <c r="W22" s="42">
        <v>130.19999999999999</v>
      </c>
      <c r="X22" s="42">
        <v>109.3</v>
      </c>
      <c r="Y22" s="42">
        <v>120.7</v>
      </c>
      <c r="Z22" s="42">
        <v>95</v>
      </c>
      <c r="AA22" s="42">
        <v>107.3</v>
      </c>
      <c r="AB22" s="42">
        <v>70.8</v>
      </c>
      <c r="AC22" s="42">
        <v>112.5</v>
      </c>
      <c r="AD22" s="42">
        <v>117.1</v>
      </c>
      <c r="AE22" s="42">
        <v>110.5</v>
      </c>
      <c r="AF22" s="42">
        <v>121.1</v>
      </c>
      <c r="AG22" s="42">
        <v>86.5</v>
      </c>
      <c r="AH22" s="42">
        <v>76</v>
      </c>
      <c r="AI22" s="42">
        <v>117.9</v>
      </c>
      <c r="AJ22" s="42">
        <v>50</v>
      </c>
      <c r="AK22" s="42">
        <v>96.5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D23" s="54" t="s">
        <v>54</v>
      </c>
      <c r="E23" s="62"/>
      <c r="F23" s="41">
        <v>92.7</v>
      </c>
      <c r="G23" s="42">
        <v>92.7</v>
      </c>
      <c r="H23" s="42">
        <v>84.1</v>
      </c>
      <c r="I23" s="42">
        <v>81.900000000000006</v>
      </c>
      <c r="J23" s="42">
        <v>92.2</v>
      </c>
      <c r="K23" s="42">
        <v>85.5</v>
      </c>
      <c r="L23" s="42">
        <v>155.19999999999999</v>
      </c>
      <c r="M23" s="42">
        <v>95.2</v>
      </c>
      <c r="N23" s="42">
        <v>94.5</v>
      </c>
      <c r="O23" s="42">
        <v>107.1</v>
      </c>
      <c r="P23" s="42">
        <v>231.1</v>
      </c>
      <c r="Q23" s="42">
        <v>91.6</v>
      </c>
      <c r="R23" s="42">
        <v>92.6</v>
      </c>
      <c r="S23" s="42">
        <v>85.2</v>
      </c>
      <c r="T23" s="42">
        <v>86.3</v>
      </c>
      <c r="U23" s="42">
        <v>88.7</v>
      </c>
      <c r="V23" s="42">
        <v>53.8</v>
      </c>
      <c r="W23" s="42">
        <v>112.8</v>
      </c>
      <c r="X23" s="42">
        <v>95.3</v>
      </c>
      <c r="Y23" s="42">
        <v>112</v>
      </c>
      <c r="Z23" s="42">
        <v>74.099999999999994</v>
      </c>
      <c r="AA23" s="42">
        <v>81.099999999999994</v>
      </c>
      <c r="AB23" s="42">
        <v>75.2</v>
      </c>
      <c r="AC23" s="42">
        <v>97.5</v>
      </c>
      <c r="AD23" s="42">
        <v>102.5</v>
      </c>
      <c r="AE23" s="42">
        <v>87.4</v>
      </c>
      <c r="AF23" s="42">
        <v>89</v>
      </c>
      <c r="AG23" s="42">
        <v>90.2</v>
      </c>
      <c r="AH23" s="42">
        <v>66.099999999999994</v>
      </c>
      <c r="AI23" s="42">
        <v>88.1</v>
      </c>
      <c r="AJ23" s="42">
        <v>48</v>
      </c>
      <c r="AK23" s="42">
        <v>71.5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63"/>
      <c r="C24" s="64"/>
      <c r="D24" s="54" t="s">
        <v>49</v>
      </c>
      <c r="E24" s="65"/>
      <c r="F24" s="58">
        <v>118.9</v>
      </c>
      <c r="G24" s="42">
        <v>118.9</v>
      </c>
      <c r="H24" s="42">
        <v>107.5</v>
      </c>
      <c r="I24" s="42">
        <v>105.1</v>
      </c>
      <c r="J24" s="42">
        <v>116</v>
      </c>
      <c r="K24" s="42">
        <v>106.4</v>
      </c>
      <c r="L24" s="42">
        <v>189.7</v>
      </c>
      <c r="M24" s="42">
        <v>107</v>
      </c>
      <c r="N24" s="42">
        <v>107.2</v>
      </c>
      <c r="O24" s="42">
        <v>102.9</v>
      </c>
      <c r="P24" s="42">
        <v>230.4</v>
      </c>
      <c r="Q24" s="42">
        <v>118.5</v>
      </c>
      <c r="R24" s="42">
        <v>123.6</v>
      </c>
      <c r="S24" s="42">
        <v>88</v>
      </c>
      <c r="T24" s="42">
        <v>122.4</v>
      </c>
      <c r="U24" s="42">
        <v>127.1</v>
      </c>
      <c r="V24" s="42">
        <v>59.7</v>
      </c>
      <c r="W24" s="42">
        <v>123.7</v>
      </c>
      <c r="X24" s="42">
        <v>89.9</v>
      </c>
      <c r="Y24" s="42">
        <v>92.1</v>
      </c>
      <c r="Z24" s="42">
        <v>87</v>
      </c>
      <c r="AA24" s="42">
        <v>102.5</v>
      </c>
      <c r="AB24" s="42">
        <v>90.5</v>
      </c>
      <c r="AC24" s="42">
        <v>113.1</v>
      </c>
      <c r="AD24" s="42">
        <v>105.9</v>
      </c>
      <c r="AE24" s="42">
        <v>104.9</v>
      </c>
      <c r="AF24" s="42">
        <v>116.7</v>
      </c>
      <c r="AG24" s="42">
        <v>74.2</v>
      </c>
      <c r="AH24" s="42">
        <v>75.8</v>
      </c>
      <c r="AI24" s="42">
        <v>117.2</v>
      </c>
      <c r="AJ24" s="42">
        <v>56.2</v>
      </c>
      <c r="AK24" s="42">
        <v>85.5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53"/>
      <c r="C25" s="57"/>
      <c r="D25" s="54" t="s">
        <v>50</v>
      </c>
      <c r="E25" s="55"/>
      <c r="F25" s="41">
        <v>125.9</v>
      </c>
      <c r="G25" s="42">
        <v>125.9</v>
      </c>
      <c r="H25" s="42">
        <v>110</v>
      </c>
      <c r="I25" s="42">
        <v>106.7</v>
      </c>
      <c r="J25" s="42">
        <v>121.7</v>
      </c>
      <c r="K25" s="42">
        <v>115.4</v>
      </c>
      <c r="L25" s="42">
        <v>174.5</v>
      </c>
      <c r="M25" s="42">
        <v>113.8</v>
      </c>
      <c r="N25" s="42">
        <v>115.2</v>
      </c>
      <c r="O25" s="42">
        <v>88.7</v>
      </c>
      <c r="P25" s="42">
        <v>259.89999999999998</v>
      </c>
      <c r="Q25" s="42">
        <v>122.2</v>
      </c>
      <c r="R25" s="42">
        <v>127.7</v>
      </c>
      <c r="S25" s="42">
        <v>88.6</v>
      </c>
      <c r="T25" s="42">
        <v>135</v>
      </c>
      <c r="U25" s="42">
        <v>140.6</v>
      </c>
      <c r="V25" s="42">
        <v>59.6</v>
      </c>
      <c r="W25" s="42">
        <v>131.30000000000001</v>
      </c>
      <c r="X25" s="42">
        <v>83.2</v>
      </c>
      <c r="Y25" s="42">
        <v>76.400000000000006</v>
      </c>
      <c r="Z25" s="42">
        <v>91.8</v>
      </c>
      <c r="AA25" s="42">
        <v>104.6</v>
      </c>
      <c r="AB25" s="42">
        <v>98</v>
      </c>
      <c r="AC25" s="42">
        <v>111.7</v>
      </c>
      <c r="AD25" s="42">
        <v>106.3</v>
      </c>
      <c r="AE25" s="42">
        <v>112</v>
      </c>
      <c r="AF25" s="42">
        <v>125.8</v>
      </c>
      <c r="AG25" s="42">
        <v>76.599999999999994</v>
      </c>
      <c r="AH25" s="42">
        <v>78.099999999999994</v>
      </c>
      <c r="AI25" s="42">
        <v>101.3</v>
      </c>
      <c r="AJ25" s="42">
        <v>70.099999999999994</v>
      </c>
      <c r="AK25" s="42">
        <v>93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55</v>
      </c>
      <c r="E26" s="55"/>
      <c r="F26" s="41">
        <v>108.4</v>
      </c>
      <c r="G26" s="56">
        <v>108.4</v>
      </c>
      <c r="H26" s="56">
        <v>102</v>
      </c>
      <c r="I26" s="56">
        <v>102</v>
      </c>
      <c r="J26" s="56">
        <v>101.9</v>
      </c>
      <c r="K26" s="56">
        <v>107.8</v>
      </c>
      <c r="L26" s="56">
        <v>172.6</v>
      </c>
      <c r="M26" s="56">
        <v>99.7</v>
      </c>
      <c r="N26" s="56">
        <v>101.2</v>
      </c>
      <c r="O26" s="56">
        <v>72.7</v>
      </c>
      <c r="P26" s="56">
        <v>205.3</v>
      </c>
      <c r="Q26" s="56">
        <v>108.5</v>
      </c>
      <c r="R26" s="56">
        <v>110.7</v>
      </c>
      <c r="S26" s="56">
        <v>95.7</v>
      </c>
      <c r="T26" s="56">
        <v>109.4</v>
      </c>
      <c r="U26" s="56">
        <v>112.3</v>
      </c>
      <c r="V26" s="56">
        <v>71.400000000000006</v>
      </c>
      <c r="W26" s="56">
        <v>119.6</v>
      </c>
      <c r="X26" s="56">
        <v>82.4</v>
      </c>
      <c r="Y26" s="56">
        <v>81.8</v>
      </c>
      <c r="Z26" s="56">
        <v>83.2</v>
      </c>
      <c r="AA26" s="56">
        <v>89.5</v>
      </c>
      <c r="AB26" s="56">
        <v>87.3</v>
      </c>
      <c r="AC26" s="56">
        <v>105.1</v>
      </c>
      <c r="AD26" s="56">
        <v>101.9</v>
      </c>
      <c r="AE26" s="56">
        <v>95.7</v>
      </c>
      <c r="AF26" s="56">
        <v>105.1</v>
      </c>
      <c r="AG26" s="56">
        <v>72.900000000000006</v>
      </c>
      <c r="AH26" s="56">
        <v>69.400000000000006</v>
      </c>
      <c r="AI26" s="56">
        <v>98.4</v>
      </c>
      <c r="AJ26" s="56">
        <v>47.6</v>
      </c>
      <c r="AK26" s="56">
        <v>78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1</v>
      </c>
      <c r="C28" s="71"/>
      <c r="D28" s="71"/>
      <c r="E28" s="72"/>
      <c r="F28" s="58">
        <v>-7.8</v>
      </c>
      <c r="G28" s="73">
        <v>-7.8</v>
      </c>
      <c r="H28" s="73">
        <v>-4</v>
      </c>
      <c r="I28" s="73">
        <v>-2.5</v>
      </c>
      <c r="J28" s="73">
        <v>-9</v>
      </c>
      <c r="K28" s="73">
        <v>-1.6</v>
      </c>
      <c r="L28" s="73">
        <v>-0.9</v>
      </c>
      <c r="M28" s="73">
        <v>-14.6</v>
      </c>
      <c r="N28" s="73">
        <v>-14.7</v>
      </c>
      <c r="O28" s="42">
        <v>-11.1</v>
      </c>
      <c r="P28" s="73">
        <v>29</v>
      </c>
      <c r="Q28" s="73">
        <v>-6.9</v>
      </c>
      <c r="R28" s="73">
        <v>-6.3</v>
      </c>
      <c r="S28" s="73">
        <v>-10.6</v>
      </c>
      <c r="T28" s="73">
        <v>-10.7</v>
      </c>
      <c r="U28" s="73">
        <v>-11.6</v>
      </c>
      <c r="V28" s="73">
        <v>18.2</v>
      </c>
      <c r="W28" s="73">
        <v>-3.9</v>
      </c>
      <c r="X28" s="73">
        <v>-6.5</v>
      </c>
      <c r="Y28" s="73">
        <v>-12</v>
      </c>
      <c r="Z28" s="73">
        <v>1.7</v>
      </c>
      <c r="AA28" s="73">
        <v>-14.7</v>
      </c>
      <c r="AB28" s="73">
        <v>-9.1</v>
      </c>
      <c r="AC28" s="73">
        <v>-3.7</v>
      </c>
      <c r="AD28" s="73">
        <v>-4</v>
      </c>
      <c r="AE28" s="73">
        <v>-8.1999999999999993</v>
      </c>
      <c r="AF28" s="73">
        <v>-7.6</v>
      </c>
      <c r="AG28" s="73">
        <v>-10.8</v>
      </c>
      <c r="AH28" s="73">
        <v>-9.8000000000000007</v>
      </c>
      <c r="AI28" s="42">
        <v>-12.7</v>
      </c>
      <c r="AJ28" s="73">
        <v>50.2</v>
      </c>
      <c r="AK28" s="73">
        <v>-3.2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36</v>
      </c>
      <c r="C31" s="78"/>
      <c r="D31" s="78"/>
      <c r="E31" s="79"/>
      <c r="F31" s="4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43</v>
      </c>
      <c r="D32" s="54" t="s">
        <v>55</v>
      </c>
      <c r="E32" s="55" t="s">
        <v>44</v>
      </c>
      <c r="F32" s="41">
        <v>112.2</v>
      </c>
      <c r="G32" s="42">
        <v>112.2</v>
      </c>
      <c r="H32" s="42">
        <v>100.7</v>
      </c>
      <c r="I32" s="42">
        <v>99</v>
      </c>
      <c r="J32" s="42">
        <v>106.1</v>
      </c>
      <c r="K32" s="42">
        <v>100.2</v>
      </c>
      <c r="L32" s="42">
        <v>173.1</v>
      </c>
      <c r="M32" s="42">
        <v>110.8</v>
      </c>
      <c r="N32" s="42">
        <v>111.3</v>
      </c>
      <c r="O32" s="42">
        <v>98.2</v>
      </c>
      <c r="P32" s="42">
        <v>154.5</v>
      </c>
      <c r="Q32" s="42">
        <v>107.3</v>
      </c>
      <c r="R32" s="42">
        <v>110.3</v>
      </c>
      <c r="S32" s="42">
        <v>95.2</v>
      </c>
      <c r="T32" s="42">
        <v>115.5</v>
      </c>
      <c r="U32" s="42">
        <v>120.2</v>
      </c>
      <c r="V32" s="42">
        <v>57.8</v>
      </c>
      <c r="W32" s="42">
        <v>115.8</v>
      </c>
      <c r="X32" s="42">
        <v>92.8</v>
      </c>
      <c r="Y32" s="42">
        <v>99.8</v>
      </c>
      <c r="Z32" s="42">
        <v>83.7</v>
      </c>
      <c r="AA32" s="42">
        <v>98.6</v>
      </c>
      <c r="AB32" s="42">
        <v>88.9</v>
      </c>
      <c r="AC32" s="42">
        <v>110.3</v>
      </c>
      <c r="AD32" s="42">
        <v>104.1</v>
      </c>
      <c r="AE32" s="42">
        <v>100.2</v>
      </c>
      <c r="AF32" s="42">
        <v>107.7</v>
      </c>
      <c r="AG32" s="42">
        <v>85.9</v>
      </c>
      <c r="AH32" s="42">
        <v>71.5</v>
      </c>
      <c r="AI32" s="42">
        <v>107.5</v>
      </c>
      <c r="AJ32" s="42">
        <v>42.1</v>
      </c>
      <c r="AK32" s="42">
        <v>79.900000000000006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56</v>
      </c>
      <c r="E33" s="55"/>
      <c r="F33" s="58">
        <v>111.1</v>
      </c>
      <c r="G33" s="42">
        <v>111.1</v>
      </c>
      <c r="H33" s="42">
        <v>100.7</v>
      </c>
      <c r="I33" s="42">
        <v>98.4</v>
      </c>
      <c r="J33" s="42">
        <v>107.6</v>
      </c>
      <c r="K33" s="42">
        <v>103.5</v>
      </c>
      <c r="L33" s="42">
        <v>178.1</v>
      </c>
      <c r="M33" s="42">
        <v>112.2</v>
      </c>
      <c r="N33" s="42">
        <v>113.1</v>
      </c>
      <c r="O33" s="42">
        <v>99.8</v>
      </c>
      <c r="P33" s="42">
        <v>165.6</v>
      </c>
      <c r="Q33" s="42">
        <v>109.5</v>
      </c>
      <c r="R33" s="42">
        <v>114</v>
      </c>
      <c r="S33" s="42">
        <v>86.3</v>
      </c>
      <c r="T33" s="42">
        <v>112.3</v>
      </c>
      <c r="U33" s="42">
        <v>116.6</v>
      </c>
      <c r="V33" s="42">
        <v>61</v>
      </c>
      <c r="W33" s="42">
        <v>110.3</v>
      </c>
      <c r="X33" s="42">
        <v>92.7</v>
      </c>
      <c r="Y33" s="42">
        <v>100.4</v>
      </c>
      <c r="Z33" s="42">
        <v>82.5</v>
      </c>
      <c r="AA33" s="42">
        <v>96</v>
      </c>
      <c r="AB33" s="42">
        <v>90</v>
      </c>
      <c r="AC33" s="42">
        <v>108.6</v>
      </c>
      <c r="AD33" s="42">
        <v>104.2</v>
      </c>
      <c r="AE33" s="42">
        <v>100.5</v>
      </c>
      <c r="AF33" s="42">
        <v>106.4</v>
      </c>
      <c r="AG33" s="42">
        <v>89.1</v>
      </c>
      <c r="AH33" s="42">
        <v>74.400000000000006</v>
      </c>
      <c r="AI33" s="42">
        <v>110.4</v>
      </c>
      <c r="AJ33" s="42">
        <v>51.2</v>
      </c>
      <c r="AK33" s="42">
        <v>80.3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4" t="s">
        <v>45</v>
      </c>
      <c r="D34" s="54" t="s">
        <v>46</v>
      </c>
      <c r="E34" s="55" t="s">
        <v>44</v>
      </c>
      <c r="F34" s="58">
        <v>119.2</v>
      </c>
      <c r="G34" s="42">
        <v>119.3</v>
      </c>
      <c r="H34" s="42">
        <v>103.8</v>
      </c>
      <c r="I34" s="42">
        <v>101</v>
      </c>
      <c r="J34" s="42">
        <v>112.8</v>
      </c>
      <c r="K34" s="42">
        <v>107.7</v>
      </c>
      <c r="L34" s="42">
        <v>182.3</v>
      </c>
      <c r="M34" s="42">
        <v>108.3</v>
      </c>
      <c r="N34" s="42">
        <v>108.7</v>
      </c>
      <c r="O34" s="42">
        <v>96.6</v>
      </c>
      <c r="P34" s="42">
        <v>154.9</v>
      </c>
      <c r="Q34" s="42">
        <v>120</v>
      </c>
      <c r="R34" s="42">
        <v>125.2</v>
      </c>
      <c r="S34" s="42">
        <v>83.2</v>
      </c>
      <c r="T34" s="42">
        <v>124.6</v>
      </c>
      <c r="U34" s="42">
        <v>130</v>
      </c>
      <c r="V34" s="42">
        <v>54.3</v>
      </c>
      <c r="W34" s="42">
        <v>116.5</v>
      </c>
      <c r="X34" s="42">
        <v>96.3</v>
      </c>
      <c r="Y34" s="42">
        <v>103.9</v>
      </c>
      <c r="Z34" s="42">
        <v>86.8</v>
      </c>
      <c r="AA34" s="42">
        <v>109.7</v>
      </c>
      <c r="AB34" s="42">
        <v>96</v>
      </c>
      <c r="AC34" s="42">
        <v>108.1</v>
      </c>
      <c r="AD34" s="42">
        <v>106.8</v>
      </c>
      <c r="AE34" s="42">
        <v>105.6</v>
      </c>
      <c r="AF34" s="42">
        <v>108.5</v>
      </c>
      <c r="AG34" s="42">
        <v>112.9</v>
      </c>
      <c r="AH34" s="42">
        <v>78.7</v>
      </c>
      <c r="AI34" s="42">
        <v>112.6</v>
      </c>
      <c r="AJ34" s="42">
        <v>57.7</v>
      </c>
      <c r="AK34" s="42">
        <v>80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4"/>
      <c r="D35" s="54" t="s">
        <v>47</v>
      </c>
      <c r="E35" s="55"/>
      <c r="F35" s="58">
        <v>117.1</v>
      </c>
      <c r="G35" s="42">
        <v>117.1</v>
      </c>
      <c r="H35" s="42">
        <v>104</v>
      </c>
      <c r="I35" s="42">
        <v>101</v>
      </c>
      <c r="J35" s="42">
        <v>113</v>
      </c>
      <c r="K35" s="42">
        <v>102.6</v>
      </c>
      <c r="L35" s="42">
        <v>185.8</v>
      </c>
      <c r="M35" s="42">
        <v>112.6</v>
      </c>
      <c r="N35" s="42">
        <v>114</v>
      </c>
      <c r="O35" s="42">
        <v>95</v>
      </c>
      <c r="P35" s="42">
        <v>173.1</v>
      </c>
      <c r="Q35" s="42">
        <v>113.3</v>
      </c>
      <c r="R35" s="42">
        <v>114.4</v>
      </c>
      <c r="S35" s="42">
        <v>101.6</v>
      </c>
      <c r="T35" s="42">
        <v>119.1</v>
      </c>
      <c r="U35" s="42">
        <v>123.8</v>
      </c>
      <c r="V35" s="42">
        <v>54.3</v>
      </c>
      <c r="W35" s="42">
        <v>123.4</v>
      </c>
      <c r="X35" s="42">
        <v>103.5</v>
      </c>
      <c r="Y35" s="42">
        <v>112.2</v>
      </c>
      <c r="Z35" s="42">
        <v>91.6</v>
      </c>
      <c r="AA35" s="42">
        <v>103.8</v>
      </c>
      <c r="AB35" s="42">
        <v>92</v>
      </c>
      <c r="AC35" s="42">
        <v>113</v>
      </c>
      <c r="AD35" s="42">
        <v>106</v>
      </c>
      <c r="AE35" s="42">
        <v>105.3</v>
      </c>
      <c r="AF35" s="42">
        <v>114.2</v>
      </c>
      <c r="AG35" s="42">
        <v>84.3</v>
      </c>
      <c r="AH35" s="42">
        <v>81.8</v>
      </c>
      <c r="AI35" s="42">
        <v>113.3</v>
      </c>
      <c r="AJ35" s="42">
        <v>39.6</v>
      </c>
      <c r="AK35" s="42">
        <v>74.900000000000006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7"/>
      <c r="D36" s="54" t="s">
        <v>41</v>
      </c>
      <c r="E36" s="55"/>
      <c r="F36" s="58">
        <v>115</v>
      </c>
      <c r="G36" s="42">
        <v>115</v>
      </c>
      <c r="H36" s="42">
        <v>98.7</v>
      </c>
      <c r="I36" s="42">
        <v>95.7</v>
      </c>
      <c r="J36" s="42">
        <v>109.8</v>
      </c>
      <c r="K36" s="42">
        <v>100.7</v>
      </c>
      <c r="L36" s="42">
        <v>166</v>
      </c>
      <c r="M36" s="42">
        <v>107.9</v>
      </c>
      <c r="N36" s="42">
        <v>108.4</v>
      </c>
      <c r="O36" s="42">
        <v>102.9</v>
      </c>
      <c r="P36" s="42">
        <v>171.1</v>
      </c>
      <c r="Q36" s="42">
        <v>112.9</v>
      </c>
      <c r="R36" s="42">
        <v>116.2</v>
      </c>
      <c r="S36" s="42">
        <v>88.3</v>
      </c>
      <c r="T36" s="42">
        <v>120.7</v>
      </c>
      <c r="U36" s="42">
        <v>125.3</v>
      </c>
      <c r="V36" s="42">
        <v>66.2</v>
      </c>
      <c r="W36" s="42">
        <v>115</v>
      </c>
      <c r="X36" s="42">
        <v>101.2</v>
      </c>
      <c r="Y36" s="42">
        <v>114.8</v>
      </c>
      <c r="Z36" s="42">
        <v>82.7</v>
      </c>
      <c r="AA36" s="42">
        <v>98.6</v>
      </c>
      <c r="AB36" s="42">
        <v>93.2</v>
      </c>
      <c r="AC36" s="42">
        <v>103.4</v>
      </c>
      <c r="AD36" s="42">
        <v>104.9</v>
      </c>
      <c r="AE36" s="42">
        <v>101.4</v>
      </c>
      <c r="AF36" s="42">
        <v>111.1</v>
      </c>
      <c r="AG36" s="42">
        <v>81.400000000000006</v>
      </c>
      <c r="AH36" s="42">
        <v>80.599999999999994</v>
      </c>
      <c r="AI36" s="42">
        <v>116.2</v>
      </c>
      <c r="AJ36" s="42">
        <v>39</v>
      </c>
      <c r="AK36" s="42">
        <v>75.8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4"/>
      <c r="D37" s="54" t="s">
        <v>42</v>
      </c>
      <c r="E37" s="55"/>
      <c r="F37" s="58">
        <v>109.6</v>
      </c>
      <c r="G37" s="42">
        <v>109.6</v>
      </c>
      <c r="H37" s="42">
        <v>97.9</v>
      </c>
      <c r="I37" s="42">
        <v>95.9</v>
      </c>
      <c r="J37" s="42">
        <v>103.8</v>
      </c>
      <c r="K37" s="42">
        <v>102.9</v>
      </c>
      <c r="L37" s="42">
        <v>185.6</v>
      </c>
      <c r="M37" s="42">
        <v>106.7</v>
      </c>
      <c r="N37" s="42">
        <v>107.6</v>
      </c>
      <c r="O37" s="42">
        <v>98.2</v>
      </c>
      <c r="P37" s="42">
        <v>178.7</v>
      </c>
      <c r="Q37" s="42">
        <v>105.4</v>
      </c>
      <c r="R37" s="42">
        <v>108.1</v>
      </c>
      <c r="S37" s="42">
        <v>88.8</v>
      </c>
      <c r="T37" s="42">
        <v>111.2</v>
      </c>
      <c r="U37" s="42">
        <v>111.5</v>
      </c>
      <c r="V37" s="42">
        <v>66</v>
      </c>
      <c r="W37" s="42">
        <v>121.5</v>
      </c>
      <c r="X37" s="42">
        <v>93.3</v>
      </c>
      <c r="Y37" s="42">
        <v>105.3</v>
      </c>
      <c r="Z37" s="42">
        <v>82.1</v>
      </c>
      <c r="AA37" s="42">
        <v>91.9</v>
      </c>
      <c r="AB37" s="42">
        <v>91.9</v>
      </c>
      <c r="AC37" s="42">
        <v>110.5</v>
      </c>
      <c r="AD37" s="42">
        <v>104.3</v>
      </c>
      <c r="AE37" s="42">
        <v>99.3</v>
      </c>
      <c r="AF37" s="42">
        <v>107.3</v>
      </c>
      <c r="AG37" s="42">
        <v>78.8</v>
      </c>
      <c r="AH37" s="42">
        <v>74.599999999999994</v>
      </c>
      <c r="AI37" s="42">
        <v>106.6</v>
      </c>
      <c r="AJ37" s="42">
        <v>52.8</v>
      </c>
      <c r="AK37" s="42">
        <v>73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60"/>
      <c r="D38" s="54" t="s">
        <v>51</v>
      </c>
      <c r="E38" s="61"/>
      <c r="F38" s="58">
        <v>119.8</v>
      </c>
      <c r="G38" s="42">
        <v>119.8</v>
      </c>
      <c r="H38" s="42">
        <v>105.1</v>
      </c>
      <c r="I38" s="42">
        <v>102.9</v>
      </c>
      <c r="J38" s="42">
        <v>115.1</v>
      </c>
      <c r="K38" s="42">
        <v>103.5</v>
      </c>
      <c r="L38" s="42">
        <v>191.8</v>
      </c>
      <c r="M38" s="42">
        <v>111.1</v>
      </c>
      <c r="N38" s="42">
        <v>110.2</v>
      </c>
      <c r="O38" s="42">
        <v>103.1</v>
      </c>
      <c r="P38" s="42">
        <v>199.3</v>
      </c>
      <c r="Q38" s="42">
        <v>113.6</v>
      </c>
      <c r="R38" s="42">
        <v>115.8</v>
      </c>
      <c r="S38" s="42">
        <v>106.4</v>
      </c>
      <c r="T38" s="42">
        <v>124.4</v>
      </c>
      <c r="U38" s="42">
        <v>128.69999999999999</v>
      </c>
      <c r="V38" s="42">
        <v>63.4</v>
      </c>
      <c r="W38" s="42">
        <v>120.9</v>
      </c>
      <c r="X38" s="42">
        <v>99.9</v>
      </c>
      <c r="Y38" s="42">
        <v>110.9</v>
      </c>
      <c r="Z38" s="42">
        <v>85.1</v>
      </c>
      <c r="AA38" s="42">
        <v>104.1</v>
      </c>
      <c r="AB38" s="42">
        <v>90.9</v>
      </c>
      <c r="AC38" s="42">
        <v>112.1</v>
      </c>
      <c r="AD38" s="42">
        <v>104.4</v>
      </c>
      <c r="AE38" s="42">
        <v>109.6</v>
      </c>
      <c r="AF38" s="42">
        <v>117.4</v>
      </c>
      <c r="AG38" s="42">
        <v>95.7</v>
      </c>
      <c r="AH38" s="42">
        <v>79.8</v>
      </c>
      <c r="AI38" s="42">
        <v>115.4</v>
      </c>
      <c r="AJ38" s="42">
        <v>56.1</v>
      </c>
      <c r="AK38" s="42">
        <v>73.8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54"/>
      <c r="D39" s="54" t="s">
        <v>52</v>
      </c>
      <c r="E39" s="55"/>
      <c r="F39" s="58">
        <v>113</v>
      </c>
      <c r="G39" s="42">
        <v>113</v>
      </c>
      <c r="H39" s="42">
        <v>104.7</v>
      </c>
      <c r="I39" s="42">
        <v>102.1</v>
      </c>
      <c r="J39" s="42">
        <v>113.2</v>
      </c>
      <c r="K39" s="42">
        <v>99.2</v>
      </c>
      <c r="L39" s="42">
        <v>183.1</v>
      </c>
      <c r="M39" s="42">
        <v>106.6</v>
      </c>
      <c r="N39" s="42">
        <v>106.9</v>
      </c>
      <c r="O39" s="42">
        <v>101.7</v>
      </c>
      <c r="P39" s="42">
        <v>238.4</v>
      </c>
      <c r="Q39" s="42">
        <v>116.9</v>
      </c>
      <c r="R39" s="42">
        <v>119.5</v>
      </c>
      <c r="S39" s="42">
        <v>96.4</v>
      </c>
      <c r="T39" s="42">
        <v>112.3</v>
      </c>
      <c r="U39" s="42">
        <v>116.7</v>
      </c>
      <c r="V39" s="42">
        <v>56.9</v>
      </c>
      <c r="W39" s="42">
        <v>116.3</v>
      </c>
      <c r="X39" s="42">
        <v>101.5</v>
      </c>
      <c r="Y39" s="42">
        <v>111.4</v>
      </c>
      <c r="Z39" s="42">
        <v>88.4</v>
      </c>
      <c r="AA39" s="42">
        <v>96.8</v>
      </c>
      <c r="AB39" s="42">
        <v>81.400000000000006</v>
      </c>
      <c r="AC39" s="42">
        <v>114.1</v>
      </c>
      <c r="AD39" s="42">
        <v>103</v>
      </c>
      <c r="AE39" s="42">
        <v>99.3</v>
      </c>
      <c r="AF39" s="42">
        <v>109.2</v>
      </c>
      <c r="AG39" s="42">
        <v>71.5</v>
      </c>
      <c r="AH39" s="42">
        <v>77.099999999999994</v>
      </c>
      <c r="AI39" s="42">
        <v>118.5</v>
      </c>
      <c r="AJ39" s="42">
        <v>46.9</v>
      </c>
      <c r="AK39" s="42">
        <v>78.5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53</v>
      </c>
      <c r="E40" s="55"/>
      <c r="F40" s="58">
        <v>110.1</v>
      </c>
      <c r="G40" s="42">
        <v>110.1</v>
      </c>
      <c r="H40" s="42">
        <v>103.7</v>
      </c>
      <c r="I40" s="42">
        <v>101.2</v>
      </c>
      <c r="J40" s="42">
        <v>112.1</v>
      </c>
      <c r="K40" s="42">
        <v>97.1</v>
      </c>
      <c r="L40" s="42">
        <v>193.7</v>
      </c>
      <c r="M40" s="42">
        <v>108.5</v>
      </c>
      <c r="N40" s="42">
        <v>108.6</v>
      </c>
      <c r="O40" s="42">
        <v>104.4</v>
      </c>
      <c r="P40" s="42">
        <v>233</v>
      </c>
      <c r="Q40" s="42">
        <v>114.2</v>
      </c>
      <c r="R40" s="42">
        <v>116.7</v>
      </c>
      <c r="S40" s="42">
        <v>100</v>
      </c>
      <c r="T40" s="42">
        <v>106.4</v>
      </c>
      <c r="U40" s="42">
        <v>109.6</v>
      </c>
      <c r="V40" s="42">
        <v>66</v>
      </c>
      <c r="W40" s="42">
        <v>126.7</v>
      </c>
      <c r="X40" s="42">
        <v>100.6</v>
      </c>
      <c r="Y40" s="42">
        <v>112.2</v>
      </c>
      <c r="Z40" s="42">
        <v>85.2</v>
      </c>
      <c r="AA40" s="42">
        <v>96</v>
      </c>
      <c r="AB40" s="42">
        <v>69</v>
      </c>
      <c r="AC40" s="42">
        <v>116.4</v>
      </c>
      <c r="AD40" s="42">
        <v>106.4</v>
      </c>
      <c r="AE40" s="42">
        <v>100.9</v>
      </c>
      <c r="AF40" s="42">
        <v>109.5</v>
      </c>
      <c r="AG40" s="42">
        <v>75.2</v>
      </c>
      <c r="AH40" s="42">
        <v>80.8</v>
      </c>
      <c r="AI40" s="42">
        <v>109.6</v>
      </c>
      <c r="AJ40" s="42">
        <v>54.8</v>
      </c>
      <c r="AK40" s="42">
        <v>92.2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D41" s="54" t="s">
        <v>54</v>
      </c>
      <c r="E41" s="62"/>
      <c r="F41" s="41">
        <v>114.8</v>
      </c>
      <c r="G41" s="42">
        <v>114.9</v>
      </c>
      <c r="H41" s="42">
        <v>102.4</v>
      </c>
      <c r="I41" s="42">
        <v>100</v>
      </c>
      <c r="J41" s="42">
        <v>113.1</v>
      </c>
      <c r="K41" s="42">
        <v>98.6</v>
      </c>
      <c r="L41" s="42">
        <v>171.7</v>
      </c>
      <c r="M41" s="42">
        <v>105.1</v>
      </c>
      <c r="N41" s="42">
        <v>106.6</v>
      </c>
      <c r="O41" s="42">
        <v>87.9</v>
      </c>
      <c r="P41" s="42">
        <v>253.1</v>
      </c>
      <c r="Q41" s="42">
        <v>106.3</v>
      </c>
      <c r="R41" s="42">
        <v>108.7</v>
      </c>
      <c r="S41" s="42">
        <v>95.3</v>
      </c>
      <c r="T41" s="42">
        <v>116.3</v>
      </c>
      <c r="U41" s="42">
        <v>121</v>
      </c>
      <c r="V41" s="42">
        <v>60</v>
      </c>
      <c r="W41" s="42">
        <v>127.5</v>
      </c>
      <c r="X41" s="42">
        <v>99.7</v>
      </c>
      <c r="Y41" s="42">
        <v>112</v>
      </c>
      <c r="Z41" s="42">
        <v>81.2</v>
      </c>
      <c r="AA41" s="42">
        <v>93.6</v>
      </c>
      <c r="AB41" s="42">
        <v>82.4</v>
      </c>
      <c r="AC41" s="42">
        <v>106.1</v>
      </c>
      <c r="AD41" s="42">
        <v>106.1</v>
      </c>
      <c r="AE41" s="42">
        <v>106.3</v>
      </c>
      <c r="AF41" s="42">
        <v>111.3</v>
      </c>
      <c r="AG41" s="42">
        <v>102.5</v>
      </c>
      <c r="AH41" s="42">
        <v>73.7</v>
      </c>
      <c r="AI41" s="42">
        <v>97.1</v>
      </c>
      <c r="AJ41" s="42">
        <v>48.8</v>
      </c>
      <c r="AK41" s="42">
        <v>84.7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63"/>
      <c r="C42" s="64"/>
      <c r="D42" s="54" t="s">
        <v>49</v>
      </c>
      <c r="E42" s="65"/>
      <c r="F42" s="58">
        <v>108.6</v>
      </c>
      <c r="G42" s="42">
        <v>108.6</v>
      </c>
      <c r="H42" s="42">
        <v>99.5</v>
      </c>
      <c r="I42" s="42">
        <v>97.6</v>
      </c>
      <c r="J42" s="42">
        <v>110.5</v>
      </c>
      <c r="K42" s="42">
        <v>97.5</v>
      </c>
      <c r="L42" s="42">
        <v>166.3</v>
      </c>
      <c r="M42" s="42">
        <v>99.5</v>
      </c>
      <c r="N42" s="42">
        <v>99.8</v>
      </c>
      <c r="O42" s="42">
        <v>92</v>
      </c>
      <c r="P42" s="42">
        <v>216.2</v>
      </c>
      <c r="Q42" s="42">
        <v>109.4</v>
      </c>
      <c r="R42" s="42">
        <v>114.1</v>
      </c>
      <c r="S42" s="42">
        <v>81.2</v>
      </c>
      <c r="T42" s="42">
        <v>108.6</v>
      </c>
      <c r="U42" s="42">
        <v>112.7</v>
      </c>
      <c r="V42" s="42">
        <v>60.8</v>
      </c>
      <c r="W42" s="42">
        <v>117.4</v>
      </c>
      <c r="X42" s="42">
        <v>88.6</v>
      </c>
      <c r="Y42" s="42">
        <v>92</v>
      </c>
      <c r="Z42" s="42">
        <v>86.5</v>
      </c>
      <c r="AA42" s="42">
        <v>94</v>
      </c>
      <c r="AB42" s="42">
        <v>88.6</v>
      </c>
      <c r="AC42" s="42">
        <v>110</v>
      </c>
      <c r="AD42" s="42">
        <v>105.7</v>
      </c>
      <c r="AE42" s="42">
        <v>99.5</v>
      </c>
      <c r="AF42" s="42">
        <v>107.7</v>
      </c>
      <c r="AG42" s="42">
        <v>78.900000000000006</v>
      </c>
      <c r="AH42" s="42">
        <v>68.3</v>
      </c>
      <c r="AI42" s="42">
        <v>109.7</v>
      </c>
      <c r="AJ42" s="42">
        <v>52.3</v>
      </c>
      <c r="AK42" s="42">
        <v>81.8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53"/>
      <c r="C43" s="57"/>
      <c r="D43" s="54" t="s">
        <v>50</v>
      </c>
      <c r="E43" s="55"/>
      <c r="F43" s="41">
        <v>117.8</v>
      </c>
      <c r="G43" s="42">
        <v>117.8</v>
      </c>
      <c r="H43" s="42">
        <v>101.6</v>
      </c>
      <c r="I43" s="42">
        <v>99.3</v>
      </c>
      <c r="J43" s="42">
        <v>109.2</v>
      </c>
      <c r="K43" s="42">
        <v>100.8</v>
      </c>
      <c r="L43" s="42">
        <v>182.9</v>
      </c>
      <c r="M43" s="42">
        <v>107.9</v>
      </c>
      <c r="N43" s="42">
        <v>108.4</v>
      </c>
      <c r="O43" s="42">
        <v>96.2</v>
      </c>
      <c r="P43" s="42">
        <v>227.7</v>
      </c>
      <c r="Q43" s="42">
        <v>113.5</v>
      </c>
      <c r="R43" s="42">
        <v>118</v>
      </c>
      <c r="S43" s="42">
        <v>84.7</v>
      </c>
      <c r="T43" s="42">
        <v>124.7</v>
      </c>
      <c r="U43" s="42">
        <v>130.19999999999999</v>
      </c>
      <c r="V43" s="42">
        <v>57.9</v>
      </c>
      <c r="W43" s="42">
        <v>121</v>
      </c>
      <c r="X43" s="42">
        <v>81</v>
      </c>
      <c r="Y43" s="42">
        <v>78.5</v>
      </c>
      <c r="Z43" s="42">
        <v>82.7</v>
      </c>
      <c r="AA43" s="42">
        <v>97.5</v>
      </c>
      <c r="AB43" s="42">
        <v>89.4</v>
      </c>
      <c r="AC43" s="42">
        <v>108.7</v>
      </c>
      <c r="AD43" s="42">
        <v>106.4</v>
      </c>
      <c r="AE43" s="42">
        <v>102.5</v>
      </c>
      <c r="AF43" s="42">
        <v>110.4</v>
      </c>
      <c r="AG43" s="42">
        <v>78.8</v>
      </c>
      <c r="AH43" s="42">
        <v>79</v>
      </c>
      <c r="AI43" s="42">
        <v>96.8</v>
      </c>
      <c r="AJ43" s="42">
        <v>78.2</v>
      </c>
      <c r="AK43" s="42">
        <v>83.6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55</v>
      </c>
      <c r="E44" s="55"/>
      <c r="F44" s="41">
        <v>109.1</v>
      </c>
      <c r="G44" s="56">
        <v>109.1</v>
      </c>
      <c r="H44" s="56">
        <v>100.8</v>
      </c>
      <c r="I44" s="56">
        <v>100.1</v>
      </c>
      <c r="J44" s="56">
        <v>101.3</v>
      </c>
      <c r="K44" s="56">
        <v>101.8</v>
      </c>
      <c r="L44" s="56">
        <v>175.8</v>
      </c>
      <c r="M44" s="56">
        <v>96.9</v>
      </c>
      <c r="N44" s="56">
        <v>97.4</v>
      </c>
      <c r="O44" s="56">
        <v>85.9</v>
      </c>
      <c r="P44" s="56">
        <v>207.4</v>
      </c>
      <c r="Q44" s="56">
        <v>103.6</v>
      </c>
      <c r="R44" s="56">
        <v>107.1</v>
      </c>
      <c r="S44" s="56">
        <v>87.5</v>
      </c>
      <c r="T44" s="56">
        <v>110.6</v>
      </c>
      <c r="U44" s="56">
        <v>114.2</v>
      </c>
      <c r="V44" s="56">
        <v>71.099999999999994</v>
      </c>
      <c r="W44" s="56">
        <v>115.5</v>
      </c>
      <c r="X44" s="56">
        <v>92.3</v>
      </c>
      <c r="Y44" s="56">
        <v>91.4</v>
      </c>
      <c r="Z44" s="56">
        <v>94.1</v>
      </c>
      <c r="AA44" s="56">
        <v>87.8</v>
      </c>
      <c r="AB44" s="56">
        <v>84.1</v>
      </c>
      <c r="AC44" s="56">
        <v>107.2</v>
      </c>
      <c r="AD44" s="56">
        <v>103.4</v>
      </c>
      <c r="AE44" s="56">
        <v>96.4</v>
      </c>
      <c r="AF44" s="56">
        <v>105</v>
      </c>
      <c r="AG44" s="56">
        <v>79.099999999999994</v>
      </c>
      <c r="AH44" s="56">
        <v>65.900000000000006</v>
      </c>
      <c r="AI44" s="56">
        <v>98.4</v>
      </c>
      <c r="AJ44" s="56">
        <v>62.2</v>
      </c>
      <c r="AK44" s="56">
        <v>81.400000000000006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0</v>
      </c>
      <c r="C46" s="18"/>
      <c r="D46" s="18"/>
      <c r="E46" s="19"/>
      <c r="F46" s="41">
        <v>-7.4</v>
      </c>
      <c r="G46" s="42">
        <v>-7.4</v>
      </c>
      <c r="H46" s="42">
        <v>-0.8</v>
      </c>
      <c r="I46" s="42">
        <v>0.8</v>
      </c>
      <c r="J46" s="42">
        <v>-7.2</v>
      </c>
      <c r="K46" s="42">
        <v>1</v>
      </c>
      <c r="L46" s="42">
        <v>-3.9</v>
      </c>
      <c r="M46" s="42">
        <v>-10.199999999999999</v>
      </c>
      <c r="N46" s="42">
        <v>-10.1</v>
      </c>
      <c r="O46" s="42">
        <v>-10.7</v>
      </c>
      <c r="P46" s="42">
        <v>-8.9</v>
      </c>
      <c r="Q46" s="42">
        <v>-8.6999999999999993</v>
      </c>
      <c r="R46" s="42">
        <v>-9.1999999999999993</v>
      </c>
      <c r="S46" s="42">
        <v>3.3</v>
      </c>
      <c r="T46" s="42">
        <v>-11.3</v>
      </c>
      <c r="U46" s="42">
        <v>-12.3</v>
      </c>
      <c r="V46" s="42">
        <v>22.8</v>
      </c>
      <c r="W46" s="42">
        <v>-4.5</v>
      </c>
      <c r="X46" s="42">
        <v>14</v>
      </c>
      <c r="Y46" s="42">
        <v>16.399999999999999</v>
      </c>
      <c r="Z46" s="42">
        <v>13.8</v>
      </c>
      <c r="AA46" s="42">
        <v>-9.9</v>
      </c>
      <c r="AB46" s="42">
        <v>-5.9</v>
      </c>
      <c r="AC46" s="42">
        <v>-1.4</v>
      </c>
      <c r="AD46" s="42">
        <v>-2.8</v>
      </c>
      <c r="AE46" s="42">
        <v>-6</v>
      </c>
      <c r="AF46" s="42">
        <v>-4.9000000000000004</v>
      </c>
      <c r="AG46" s="42">
        <v>0.4</v>
      </c>
      <c r="AH46" s="42">
        <v>-16.600000000000001</v>
      </c>
      <c r="AI46" s="42">
        <v>1.7</v>
      </c>
      <c r="AJ46" s="42">
        <v>-20.5</v>
      </c>
      <c r="AK46" s="42">
        <v>-2.6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80"/>
      <c r="C47" s="81"/>
      <c r="D47" s="81"/>
      <c r="E47" s="82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J47" s="85"/>
      <c r="AK47" s="85"/>
      <c r="AL47" s="8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7"/>
      <c r="C48" s="88"/>
      <c r="D48" s="88"/>
      <c r="E48" s="88"/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1"/>
      <c r="AJ48" s="91"/>
      <c r="AK48" s="91"/>
      <c r="AL48" s="92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87"/>
      <c r="C50" s="87"/>
      <c r="D50" s="87"/>
      <c r="E50" s="87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87"/>
      <c r="C51" s="87"/>
      <c r="D51" s="87"/>
      <c r="E51" s="87"/>
    </row>
    <row r="52" spans="2:51" x14ac:dyDescent="0.65">
      <c r="B52" s="87"/>
      <c r="C52" s="87"/>
      <c r="D52" s="87"/>
      <c r="E52" s="87"/>
    </row>
    <row r="53" spans="2:51" x14ac:dyDescent="0.65">
      <c r="B53" s="87"/>
      <c r="C53" s="87"/>
      <c r="D53" s="87"/>
      <c r="E53" s="87"/>
    </row>
    <row r="54" spans="2:51" x14ac:dyDescent="0.65">
      <c r="B54" s="87"/>
      <c r="C54" s="87"/>
      <c r="D54" s="87"/>
      <c r="E54" s="87"/>
    </row>
    <row r="55" spans="2:51" x14ac:dyDescent="0.65">
      <c r="B55" s="87"/>
      <c r="C55" s="87"/>
      <c r="D55" s="87"/>
      <c r="E55" s="87"/>
    </row>
    <row r="56" spans="2:51" x14ac:dyDescent="0.65">
      <c r="B56" s="87"/>
      <c r="C56" s="87"/>
      <c r="D56" s="87"/>
      <c r="E56" s="87"/>
    </row>
    <row r="57" spans="2:51" x14ac:dyDescent="0.65">
      <c r="B57" s="87"/>
      <c r="C57" s="87"/>
      <c r="D57" s="87"/>
      <c r="E57" s="87"/>
    </row>
    <row r="58" spans="2:51" x14ac:dyDescent="0.65">
      <c r="B58" s="87"/>
      <c r="C58" s="87"/>
      <c r="D58" s="87"/>
      <c r="E58" s="87"/>
    </row>
    <row r="59" spans="2:51" x14ac:dyDescent="0.65">
      <c r="B59" s="87"/>
      <c r="C59" s="87"/>
      <c r="D59" s="87"/>
      <c r="E59" s="87"/>
    </row>
    <row r="60" spans="2:51" x14ac:dyDescent="0.65">
      <c r="B60" s="87"/>
      <c r="C60" s="87"/>
      <c r="D60" s="87"/>
      <c r="E60" s="87"/>
    </row>
    <row r="61" spans="2:51" x14ac:dyDescent="0.65">
      <c r="B61" s="87"/>
      <c r="C61" s="87"/>
      <c r="D61" s="87"/>
      <c r="E61" s="87"/>
    </row>
    <row r="62" spans="2:51" x14ac:dyDescent="0.65">
      <c r="B62" s="87"/>
      <c r="C62" s="87"/>
      <c r="D62" s="87"/>
      <c r="E62" s="87"/>
    </row>
    <row r="63" spans="2:51" x14ac:dyDescent="0.65">
      <c r="B63" s="87"/>
      <c r="C63" s="87"/>
      <c r="D63" s="87"/>
      <c r="E63" s="87"/>
    </row>
    <row r="64" spans="2:51" x14ac:dyDescent="0.65">
      <c r="B64" s="87"/>
      <c r="C64" s="87"/>
      <c r="D64" s="87"/>
      <c r="E64" s="87"/>
    </row>
    <row r="65" spans="2:5" x14ac:dyDescent="0.65">
      <c r="B65" s="87"/>
      <c r="C65" s="87"/>
      <c r="D65" s="87"/>
      <c r="E65" s="87"/>
    </row>
  </sheetData>
  <mergeCells count="26">
    <mergeCell ref="AK5:AK7"/>
    <mergeCell ref="H6:H7"/>
    <mergeCell ref="K6:K7"/>
    <mergeCell ref="L6:L7"/>
    <mergeCell ref="M6:M7"/>
    <mergeCell ref="P6:P7"/>
    <mergeCell ref="Q6:Q7"/>
    <mergeCell ref="AC6:AC7"/>
    <mergeCell ref="AD6:AD7"/>
    <mergeCell ref="AE6:AE7"/>
    <mergeCell ref="T6:T7"/>
    <mergeCell ref="W6:W7"/>
    <mergeCell ref="X6:X7"/>
    <mergeCell ref="AA6:AA7"/>
    <mergeCell ref="AB6:AB7"/>
    <mergeCell ref="B4:E7"/>
    <mergeCell ref="F4:F7"/>
    <mergeCell ref="G5:G7"/>
    <mergeCell ref="B8:E8"/>
    <mergeCell ref="B46:E46"/>
    <mergeCell ref="B9:E9"/>
    <mergeCell ref="B10:C10"/>
    <mergeCell ref="B11:C11"/>
    <mergeCell ref="B12:C12"/>
    <mergeCell ref="B28:E28"/>
    <mergeCell ref="B31:E31"/>
  </mergeCells>
  <phoneticPr fontId="2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6:B17">
    <cfRule type="duplicateValues" dxfId="1308" priority="1184"/>
  </conditionalFormatting>
  <conditionalFormatting sqref="B16:B18">
    <cfRule type="duplicateValues" dxfId="1307" priority="682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4:B35">
    <cfRule type="duplicateValues" dxfId="964" priority="529"/>
  </conditionalFormatting>
  <conditionalFormatting sqref="B34:B36">
    <cfRule type="duplicateValues" dxfId="963" priority="27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8:C19 E18: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4:C26 E24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6:C37 E36: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2:C44 E42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08"/>
    <cfRule type="duplicateValues" dxfId="118" priority="714"/>
    <cfRule type="duplicateValues" dxfId="117" priority="716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18">
    <cfRule type="duplicateValues" dxfId="111" priority="678"/>
    <cfRule type="duplicateValues" dxfId="110" priority="680"/>
    <cfRule type="duplicateValues" dxfId="109" priority="681"/>
    <cfRule type="duplicateValues" dxfId="108" priority="676"/>
    <cfRule type="duplicateValues" dxfId="107" priority="675"/>
    <cfRule type="duplicateValues" dxfId="106" priority="679"/>
    <cfRule type="duplicateValues" dxfId="105" priority="673"/>
    <cfRule type="duplicateValues" dxfId="104" priority="674"/>
    <cfRule type="duplicateValues" dxfId="103" priority="672"/>
    <cfRule type="duplicateValues" dxfId="102" priority="671"/>
    <cfRule type="duplicateValues" dxfId="101" priority="670"/>
    <cfRule type="duplicateValues" dxfId="100" priority="669"/>
    <cfRule type="duplicateValues" dxfId="99" priority="677"/>
  </conditionalFormatting>
  <conditionalFormatting sqref="D16:D22">
    <cfRule type="duplicateValues" dxfId="98" priority="699"/>
    <cfRule type="duplicateValues" dxfId="97" priority="698"/>
    <cfRule type="duplicateValues" dxfId="96" priority="697"/>
    <cfRule type="duplicateValues" dxfId="95" priority="696"/>
    <cfRule type="duplicateValues" dxfId="94" priority="706"/>
    <cfRule type="duplicateValues" dxfId="93" priority="702"/>
    <cfRule type="duplicateValues" dxfId="92" priority="700"/>
    <cfRule type="duplicateValues" dxfId="91" priority="705"/>
    <cfRule type="duplicateValues" dxfId="90" priority="704"/>
    <cfRule type="duplicateValues" dxfId="89" priority="703"/>
    <cfRule type="duplicateValues" dxfId="88" priority="701"/>
  </conditionalFormatting>
  <conditionalFormatting sqref="D24:D25">
    <cfRule type="duplicateValues" dxfId="87" priority="695"/>
    <cfRule type="duplicateValues" dxfId="86" priority="694"/>
    <cfRule type="duplicateValues" dxfId="85" priority="693"/>
    <cfRule type="duplicateValues" dxfId="84" priority="685"/>
    <cfRule type="duplicateValues" dxfId="83" priority="692"/>
    <cfRule type="duplicateValues" dxfId="82" priority="686"/>
    <cfRule type="duplicateValues" dxfId="81" priority="690"/>
    <cfRule type="duplicateValues" dxfId="80" priority="688"/>
    <cfRule type="duplicateValues" dxfId="79" priority="689"/>
    <cfRule type="duplicateValues" dxfId="78" priority="687"/>
    <cfRule type="duplicateValues" dxfId="77" priority="691"/>
    <cfRule type="duplicateValues" dxfId="76" priority="683"/>
    <cfRule type="duplicateValues" dxfId="75" priority="684"/>
  </conditionalFormatting>
  <conditionalFormatting sqref="D25:D26">
    <cfRule type="duplicateValues" dxfId="74" priority="660"/>
    <cfRule type="duplicateValues" dxfId="73" priority="661"/>
    <cfRule type="duplicateValues" dxfId="72" priority="668"/>
    <cfRule type="duplicateValues" dxfId="71" priority="667"/>
    <cfRule type="duplicateValues" dxfId="70" priority="656"/>
    <cfRule type="duplicateValues" dxfId="69" priority="664"/>
    <cfRule type="duplicateValues" dxfId="68" priority="657"/>
    <cfRule type="duplicateValues" dxfId="67" priority="663"/>
    <cfRule type="duplicateValues" dxfId="66" priority="662"/>
    <cfRule type="duplicateValues" dxfId="65" priority="658"/>
    <cfRule type="duplicateValues" dxfId="64" priority="666"/>
    <cfRule type="duplicateValues" dxfId="63" priority="659"/>
    <cfRule type="duplicateValues" dxfId="62" priority="665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36">
    <cfRule type="duplicateValues" dxfId="49" priority="15"/>
    <cfRule type="duplicateValues" dxfId="48" priority="14"/>
    <cfRule type="duplicateValues" dxfId="47" priority="22"/>
    <cfRule type="duplicateValues" dxfId="46" priority="23"/>
    <cfRule type="duplicateValues" dxfId="45" priority="18"/>
    <cfRule type="duplicateValues" dxfId="44" priority="24"/>
    <cfRule type="duplicateValues" dxfId="43" priority="21"/>
    <cfRule type="duplicateValues" dxfId="42" priority="20"/>
    <cfRule type="duplicateValues" dxfId="41" priority="19"/>
    <cfRule type="duplicateValues" dxfId="40" priority="17"/>
    <cfRule type="duplicateValues" dxfId="39" priority="25"/>
    <cfRule type="duplicateValues" dxfId="38" priority="26"/>
    <cfRule type="duplicateValues" dxfId="37" priority="16"/>
  </conditionalFormatting>
  <conditionalFormatting sqref="D34:D40">
    <cfRule type="duplicateValues" dxfId="36" priority="46"/>
    <cfRule type="duplicateValues" dxfId="35" priority="51"/>
    <cfRule type="duplicateValues" dxfId="34" priority="50"/>
    <cfRule type="duplicateValues" dxfId="33" priority="49"/>
    <cfRule type="duplicateValues" dxfId="32" priority="48"/>
    <cfRule type="duplicateValues" dxfId="31" priority="47"/>
    <cfRule type="duplicateValues" dxfId="30" priority="45"/>
    <cfRule type="duplicateValues" dxfId="29" priority="44"/>
    <cfRule type="duplicateValues" dxfId="28" priority="43"/>
    <cfRule type="duplicateValues" dxfId="27" priority="42"/>
    <cfRule type="duplicateValues" dxfId="26" priority="41"/>
  </conditionalFormatting>
  <conditionalFormatting sqref="D42: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3: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62992125984251968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2026-01-21T05:31:04Z</dcterms:modified>
</cp:coreProperties>
</file>