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<sst xmlns="http://schemas.openxmlformats.org/spreadsheetml/2006/main" count="867" uniqueCount="867">
  <si>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</si>
  <si>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愛知県済生会リハビリテーション病院</t>
  </si>
  <si>
    <t>〒451-0052　名古屋市西区栄生１－１－１８</t>
  </si>
  <si>
    <t>病棟の建築時期と構造</t>
  </si>
  <si>
    <t>建物情報＼病棟名</t>
  </si>
  <si>
    <t>３階</t>
  </si>
  <si>
    <t>４階</t>
  </si>
  <si>
    <t>５階</t>
  </si>
  <si>
    <t>６階</t>
  </si>
  <si>
    <t>様式１病院病棟票(1)</t>
  </si>
  <si>
    <t>建築時期</t>
  </si>
  <si>
    <t>2013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</si>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</sst>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50</v>
      </c>
      <c r="M108" s="146">
        <v>50</v>
      </c>
      <c r="N108" s="221">
        <v>50</v>
      </c>
      <c r="O108" s="221">
        <v>49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50</v>
      </c>
      <c r="M109" s="146">
        <v>49</v>
      </c>
      <c r="N109" s="221">
        <v>50</v>
      </c>
      <c r="O109" s="221">
        <v>49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50</v>
      </c>
      <c r="M110" s="146">
        <v>50</v>
      </c>
      <c r="N110" s="221">
        <v>50</v>
      </c>
      <c r="O110" s="221">
        <v>49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v>50</v>
      </c>
      <c r="N131" s="224">
        <v>50</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18</v>
      </c>
      <c r="M186" s="181">
        <v>17</v>
      </c>
      <c r="N186" s="229">
        <v>18</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v>0</v>
      </c>
      <c r="N187" s="229">
        <v>0.7</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7</v>
      </c>
      <c r="N190" s="229">
        <v>7</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0.6</v>
      </c>
      <c r="M191" s="181">
        <v>1.6</v>
      </c>
      <c r="N191" s="229">
        <v>0.6</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19</v>
      </c>
      <c r="M194" s="181">
        <v>19</v>
      </c>
      <c r="N194" s="229">
        <v>18</v>
      </c>
      <c r="O194" s="229">
        <v>19</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10</v>
      </c>
      <c r="M196" s="181">
        <v>8</v>
      </c>
      <c r="N196" s="229">
        <v>9</v>
      </c>
      <c r="O196" s="229">
        <v>8</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3</v>
      </c>
      <c r="M198" s="181">
        <v>4</v>
      </c>
      <c r="N198" s="229">
        <v>3</v>
      </c>
      <c r="O198" s="229">
        <v>3</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5</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5</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290</v>
      </c>
      <c r="M314" s="289">
        <v>257</v>
      </c>
      <c r="N314" s="193">
        <v>264</v>
      </c>
      <c r="O314" s="193">
        <v>262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290</v>
      </c>
      <c r="M315" s="181">
        <v>257</v>
      </c>
      <c r="N315" s="292">
        <v>264</v>
      </c>
      <c r="O315" s="292">
        <v>262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16906</v>
      </c>
      <c r="M318" s="181">
        <v>16479</v>
      </c>
      <c r="N318" s="181">
        <v>16781</v>
      </c>
      <c r="O318" s="181">
        <v>16456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289</v>
      </c>
      <c r="M319" s="181">
        <v>260</v>
      </c>
      <c r="N319" s="181">
        <v>265</v>
      </c>
      <c r="O319" s="181">
        <v>261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290</v>
      </c>
      <c r="M327" s="181">
        <v>257</v>
      </c>
      <c r="N327" s="181">
        <v>264</v>
      </c>
      <c r="O327" s="181">
        <v>262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0</v>
      </c>
      <c r="N328" s="181">
        <v>4</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289</v>
      </c>
      <c r="M330" s="181">
        <v>257</v>
      </c>
      <c r="N330" s="181">
        <v>260</v>
      </c>
      <c r="O330" s="181">
        <v>260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289</v>
      </c>
      <c r="M335" s="181">
        <v>260</v>
      </c>
      <c r="N335" s="181">
        <v>265</v>
      </c>
      <c r="O335" s="181">
        <v>261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0</v>
      </c>
      <c r="N336" s="181">
        <v>2</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173</v>
      </c>
      <c r="M337" s="181">
        <v>170</v>
      </c>
      <c r="N337" s="181">
        <v>183</v>
      </c>
      <c r="O337" s="181">
        <v>165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v>33</v>
      </c>
      <c r="N338" s="181">
        <v>24</v>
      </c>
      <c r="O338" s="181">
        <v>37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23</v>
      </c>
      <c r="M339" s="181">
        <v>19</v>
      </c>
      <c r="N339" s="181">
        <v>13</v>
      </c>
      <c r="O339" s="181">
        <v>26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20</v>
      </c>
      <c r="M340" s="181">
        <v>13</v>
      </c>
      <c r="N340" s="181">
        <v>16</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v>0</v>
      </c>
      <c r="N341" s="181">
        <v>3</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27</v>
      </c>
      <c r="M342" s="181">
        <v>23</v>
      </c>
      <c r="N342" s="181">
        <v>23</v>
      </c>
      <c r="O342" s="181">
        <v>22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v>1</v>
      </c>
      <c r="N343" s="181">
        <v>1</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287</v>
      </c>
      <c r="M352" s="181">
        <v>260</v>
      </c>
      <c r="N352" s="229">
        <v>263</v>
      </c>
      <c r="O352" s="229">
        <v>258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191</v>
      </c>
      <c r="M353" s="181">
        <v>155</v>
      </c>
      <c r="N353" s="229">
        <v>180</v>
      </c>
      <c r="O353" s="229">
        <v>209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v>0</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84</v>
      </c>
      <c r="N355" s="229">
        <v>83</v>
      </c>
      <c r="O355" s="229">
        <v>45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19</v>
      </c>
      <c r="N356" s="229">
        <v>0</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1</v>
      </c>
      <c r="M401" s="185">
        <v>5</v>
      </c>
      <c r="N401" s="185">
        <v>6</v>
      </c>
      <c r="O401" s="234">
        <v>13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679</v>
      </c>
      <c r="M445" s="185">
        <v>130</v>
      </c>
      <c r="N445" s="185">
        <v>636</v>
      </c>
      <c r="O445" s="234">
        <v>620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135</v>
      </c>
      <c r="M446" s="185">
        <v>129</v>
      </c>
      <c r="N446" s="185">
        <v>135</v>
      </c>
      <c r="O446" s="234">
        <v>132</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514</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3</v>
      </c>
      <c r="N519" s="234">
        <v>2</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291</v>
      </c>
      <c r="M548" s="185">
        <v>209</v>
      </c>
      <c r="N548" s="234">
        <v>151</v>
      </c>
      <c r="O548" s="234">
        <v>268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223</v>
      </c>
      <c r="M637" s="185">
        <v>240</v>
      </c>
      <c r="N637" s="234">
        <v>217</v>
      </c>
      <c r="O637" s="234">
        <v>208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v>
      </c>
      <c r="M650" s="185">
        <v>1</v>
      </c>
      <c r="N650" s="236">
        <v>14</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809</v>
      </c>
      <c r="M673" s="185">
        <v>768</v>
      </c>
      <c r="N673" s="234">
        <v>769</v>
      </c>
      <c r="O673" s="234">
        <v>752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456</v>
      </c>
      <c r="M675" s="185">
        <v>364</v>
      </c>
      <c r="N675" s="234">
        <v>365</v>
      </c>
      <c r="O675" s="234">
        <v>335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23</v>
      </c>
      <c r="M676" s="185">
        <v>21</v>
      </c>
      <c r="N676" s="234">
        <v>38</v>
      </c>
      <c r="O676" s="234">
        <v>23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330</v>
      </c>
      <c r="M677" s="185">
        <v>383</v>
      </c>
      <c r="N677" s="234">
        <v>368</v>
      </c>
      <c r="O677" s="234">
        <v>395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265</v>
      </c>
      <c r="M683" s="185">
        <v>282</v>
      </c>
      <c r="N683" s="234">
        <v>236</v>
      </c>
      <c r="O683" s="234">
        <v>228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41</v>
      </c>
      <c r="M685" s="185">
        <v>71</v>
      </c>
      <c r="N685" s="234">
        <v>53</v>
      </c>
      <c r="O685" s="234">
        <v>41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6</v>
      </c>
      <c r="M686" s="185">
        <v>15</v>
      </c>
      <c r="N686" s="234">
        <v>18</v>
      </c>
      <c r="O686" s="234">
        <v>14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514</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100</v>
      </c>
      <c r="N695" s="276">
        <v>99.8</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6.6</v>
      </c>
      <c r="M696" s="277">
        <v>6.6</v>
      </c>
      <c r="N696" s="278">
        <v>6.6</v>
      </c>
      <c r="O696" s="278">
        <v>6.6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287</v>
      </c>
      <c r="M697" s="279">
        <v>260</v>
      </c>
      <c r="N697" s="280">
        <v>263</v>
      </c>
      <c r="O697" s="280">
        <v>258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90</v>
      </c>
      <c r="M698" s="279">
        <v>81</v>
      </c>
      <c r="N698" s="280">
        <v>0</v>
      </c>
      <c r="O698" s="280">
        <v>68</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90</v>
      </c>
      <c r="M699" s="279">
        <v>81</v>
      </c>
      <c r="N699" s="280">
        <v>0</v>
      </c>
      <c r="O699" s="280">
        <v>68</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35</v>
      </c>
      <c r="M700" s="279">
        <v>36</v>
      </c>
      <c r="N700" s="280">
        <v>0</v>
      </c>
      <c r="O700" s="280">
        <v>31</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35</v>
      </c>
      <c r="M701" s="279">
        <v>36</v>
      </c>
      <c r="N701" s="280">
        <v>0</v>
      </c>
      <c r="O701" s="280">
        <v>31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485</v>
      </c>
      <c r="M702" s="279">
        <v>485</v>
      </c>
      <c r="N702" s="280">
        <v>485</v>
      </c>
      <c r="O702" s="280">
        <v>485</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338</v>
      </c>
      <c r="M703" s="279">
        <v>338</v>
      </c>
      <c r="N703" s="280">
        <v>338</v>
      </c>
      <c r="O703" s="280">
        <v>338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498</v>
      </c>
      <c r="M704" s="279">
        <v>498</v>
      </c>
      <c r="N704" s="280">
        <v>498</v>
      </c>
      <c r="O704" s="280">
        <v>498</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345</v>
      </c>
      <c r="M705" s="279">
        <v>345</v>
      </c>
      <c r="N705" s="280">
        <v>345</v>
      </c>
      <c r="O705" s="280">
        <v>345</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506</v>
      </c>
      <c r="M706" s="279">
        <v>506</v>
      </c>
      <c r="N706" s="280">
        <v>506</v>
      </c>
      <c r="O706" s="280">
        <v>506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358</v>
      </c>
      <c r="M707" s="279">
        <v>358</v>
      </c>
      <c r="N707" s="280">
        <v>358</v>
      </c>
      <c r="O707" s="280">
        <v>358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512</v>
      </c>
      <c r="M708" s="279">
        <v>512</v>
      </c>
      <c r="N708" s="280">
        <v>512</v>
      </c>
      <c r="O708" s="280">
        <v>512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361</v>
      </c>
      <c r="M709" s="279">
        <v>361</v>
      </c>
      <c r="N709" s="280">
        <v>361</v>
      </c>
      <c r="O709" s="280">
        <v>361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40.1</v>
      </c>
      <c r="M710" s="281">
        <v>40.1</v>
      </c>
      <c r="N710" s="282">
        <v>40.1</v>
      </c>
      <c r="O710" s="282">
        <v>40.1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40.9</v>
      </c>
      <c r="M711" s="281">
        <v>40.9</v>
      </c>
      <c r="N711" s="282">
        <v>40.9</v>
      </c>
      <c r="O711" s="282">
        <v>40.9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40.9</v>
      </c>
      <c r="M712" s="281">
        <v>40.9</v>
      </c>
      <c r="N712" s="282">
        <v>40.9</v>
      </c>
      <c r="O712" s="282">
        <v>40.9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40.3</v>
      </c>
      <c r="M713" s="281">
        <v>40.3</v>
      </c>
      <c r="N713" s="282">
        <v>40.3</v>
      </c>
      <c r="O713" s="282">
        <v>40.3</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