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<sst xmlns="http://schemas.openxmlformats.org/spreadsheetml/2006/main" count="869" uniqueCount="869">
  <si>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</si>
  <si>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愛知県青い鳥医療療育センター</t>
  </si>
  <si>
    <t>〒452-0822　名古屋市西区中小田井５―８９</t>
  </si>
  <si>
    <t>病棟の建築時期と構造</t>
  </si>
  <si>
    <t>建物情報＼病棟名</t>
  </si>
  <si>
    <t>たんぽぽ西</t>
  </si>
  <si>
    <t>たんぽぽ東</t>
  </si>
  <si>
    <t>なのはな</t>
  </si>
  <si>
    <t>ひまわり西</t>
  </si>
  <si>
    <t>ひまわり東</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</si>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</sst>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21</v>
      </c>
      <c r="M20" s="17" t="s">
        <v>21</v>
      </c>
      <c r="N20" s="17" t="s">
        <v>21</v>
      </c>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30</v>
      </c>
      <c r="N104" s="221">
        <v>50</v>
      </c>
      <c r="O104" s="221">
        <v>30</v>
      </c>
      <c r="P104" s="221">
        <v>30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30</v>
      </c>
      <c r="M106" s="146">
        <v>30</v>
      </c>
      <c r="N106" s="221">
        <v>35</v>
      </c>
      <c r="O106" s="221">
        <v>30</v>
      </c>
      <c r="P106" s="221">
        <v>30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30</v>
      </c>
      <c r="M107" s="146">
        <v>30</v>
      </c>
      <c r="N107" s="221">
        <v>50</v>
      </c>
      <c r="O107" s="221">
        <v>30</v>
      </c>
      <c r="P107" s="221">
        <v>30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t="s">
        <v>105</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105</v>
      </c>
      <c r="O121" s="224" t="s">
        <v>108</v>
      </c>
      <c r="P121" s="224" t="s">
        <v>108</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106</v>
      </c>
      <c r="N122" s="224" t="s">
        <v>108</v>
      </c>
      <c r="O122" s="224" t="s">
        <v>106</v>
      </c>
      <c r="P122" s="224" t="s">
        <v>106</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39</v>
      </c>
      <c r="M130" s="179" t="s">
        <v>39</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114</v>
      </c>
      <c r="F131" s="305"/>
      <c r="G131" s="305"/>
      <c r="H131" s="306"/>
      <c r="I131" s="345"/>
      <c r="J131" s="67"/>
      <c r="K131" s="68"/>
      <c r="L131" s="66">
        <v>0</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20</v>
      </c>
      <c r="M186" s="181">
        <v>16</v>
      </c>
      <c r="N186" s="229">
        <v>22</v>
      </c>
      <c r="O186" s="229">
        <v>21</v>
      </c>
      <c r="P186" s="229">
        <v>24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1.4</v>
      </c>
      <c r="M187" s="181">
        <v>1.3</v>
      </c>
      <c r="N187" s="229">
        <v>0</v>
      </c>
      <c r="O187" s="229">
        <v>1.6</v>
      </c>
      <c r="P187" s="229">
        <v>0.9</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0</v>
      </c>
      <c r="N188" s="229">
        <v>0</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0.8</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0</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187</v>
      </c>
      <c r="M214" s="1"/>
      <c r="N214" s="225"/>
      <c r="O214" s="225"/>
      <c r="P214" s="225"/>
      <c r="Q214" s="225"/>
      <c r="R214" s="225"/>
      <c r="S214" s="225"/>
    </row>
    <row r="215" ht="20.25" customHeight="1">
      <c r="C215" s="25"/>
      <c r="I215" s="47" t="s">
        <v>79</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7</v>
      </c>
      <c r="N216" s="239">
        <v>7</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2.2</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9</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5</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3</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0.8</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3</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0.6</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3</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14</v>
      </c>
      <c r="M314" s="289">
        <v>6</v>
      </c>
      <c r="N314" s="193">
        <v>56</v>
      </c>
      <c r="O314" s="193">
        <v>18</v>
      </c>
      <c r="P314" s="291">
        <v>21</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14</v>
      </c>
      <c r="M315" s="181">
        <v>6</v>
      </c>
      <c r="N315" s="292">
        <v>56</v>
      </c>
      <c r="O315" s="292">
        <v>18</v>
      </c>
      <c r="P315" s="181">
        <v>21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10877</v>
      </c>
      <c r="M318" s="181">
        <v>10792</v>
      </c>
      <c r="N318" s="181">
        <v>11530</v>
      </c>
      <c r="O318" s="181">
        <v>10535</v>
      </c>
      <c r="P318" s="181">
        <v>10569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13</v>
      </c>
      <c r="M319" s="181">
        <v>7</v>
      </c>
      <c r="N319" s="181">
        <v>54</v>
      </c>
      <c r="O319" s="181">
        <v>19</v>
      </c>
      <c r="P319" s="181">
        <v>21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14</v>
      </c>
      <c r="M327" s="181">
        <v>6</v>
      </c>
      <c r="N327" s="181">
        <v>56</v>
      </c>
      <c r="O327" s="181">
        <v>18</v>
      </c>
      <c r="P327" s="181">
        <v>21</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v>0</v>
      </c>
      <c r="O328" s="181">
        <v>1</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v>
      </c>
      <c r="M329" s="181">
        <v>0</v>
      </c>
      <c r="N329" s="181">
        <v>7</v>
      </c>
      <c r="O329" s="181">
        <v>6</v>
      </c>
      <c r="P329" s="181">
        <v>7</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12</v>
      </c>
      <c r="M330" s="181">
        <v>6</v>
      </c>
      <c r="N330" s="181">
        <v>47</v>
      </c>
      <c r="O330" s="181">
        <v>9</v>
      </c>
      <c r="P330" s="181">
        <v>13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v>
      </c>
      <c r="M331" s="181">
        <v>0</v>
      </c>
      <c r="N331" s="181">
        <v>2</v>
      </c>
      <c r="O331" s="181">
        <v>2</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13</v>
      </c>
      <c r="M335" s="181">
        <v>7</v>
      </c>
      <c r="N335" s="181">
        <v>54</v>
      </c>
      <c r="O335" s="181">
        <v>19</v>
      </c>
      <c r="P335" s="181">
        <v>21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v>35</v>
      </c>
      <c r="O336" s="181">
        <v>7</v>
      </c>
      <c r="P336" s="181">
        <v>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v>
      </c>
      <c r="M337" s="181">
        <v>0</v>
      </c>
      <c r="N337" s="181">
        <v>6</v>
      </c>
      <c r="O337" s="181">
        <v>2</v>
      </c>
      <c r="P337" s="181">
        <v>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7</v>
      </c>
      <c r="M338" s="181">
        <v>7</v>
      </c>
      <c r="N338" s="181">
        <v>13</v>
      </c>
      <c r="O338" s="181">
        <v>8</v>
      </c>
      <c r="P338" s="181">
        <v>12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v>
      </c>
      <c r="M343" s="181">
        <v>0</v>
      </c>
      <c r="N343" s="181">
        <v>0</v>
      </c>
      <c r="O343" s="181">
        <v>2</v>
      </c>
      <c r="P343" s="181">
        <v>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13</v>
      </c>
      <c r="M352" s="181">
        <v>7</v>
      </c>
      <c r="N352" s="229">
        <v>19</v>
      </c>
      <c r="O352" s="229">
        <v>12</v>
      </c>
      <c r="P352" s="229">
        <v>17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v>0</v>
      </c>
      <c r="N353" s="229">
        <v>0</v>
      </c>
      <c r="O353" s="229">
        <v>2</v>
      </c>
      <c r="P353" s="229">
        <v>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v>8</v>
      </c>
      <c r="O354" s="229">
        <v>2</v>
      </c>
      <c r="P354" s="229">
        <v>4</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7</v>
      </c>
      <c r="N355" s="229">
        <v>11</v>
      </c>
      <c r="O355" s="229">
        <v>8</v>
      </c>
      <c r="P355" s="229">
        <v>12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363</v>
      </c>
      <c r="M409" s="185">
        <v>0</v>
      </c>
      <c r="N409" s="185">
        <v>396</v>
      </c>
      <c r="O409" s="234">
        <v>357</v>
      </c>
      <c r="P409" s="234">
        <v>357</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360</v>
      </c>
      <c r="N460" s="185">
        <v>0</v>
      </c>
      <c r="O460" s="234">
        <v>0</v>
      </c>
      <c r="P460" s="234">
        <v>1</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v>2</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2</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2</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2</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1</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v>
      </c>
      <c r="M659" s="185">
        <v>0</v>
      </c>
      <c r="N659" s="234">
        <v>0</v>
      </c>
      <c r="O659" s="234">
        <v>6</v>
      </c>
      <c r="P659" s="234">
        <v>5</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8</v>
      </c>
      <c r="M660" s="185">
        <v>0</v>
      </c>
      <c r="N660" s="234">
        <v>4</v>
      </c>
      <c r="O660" s="234">
        <v>37</v>
      </c>
      <c r="P660" s="234">
        <v>41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v>19</v>
      </c>
      <c r="P663" s="234">
        <v>105</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221</v>
      </c>
      <c r="M673" s="185">
        <v>0</v>
      </c>
      <c r="N673" s="234">
        <v>390</v>
      </c>
      <c r="O673" s="234">
        <v>254</v>
      </c>
      <c r="P673" s="234">
        <v>321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221</v>
      </c>
      <c r="M675" s="185">
        <v>0</v>
      </c>
      <c r="N675" s="234">
        <v>390</v>
      </c>
      <c r="O675" s="234">
        <v>254</v>
      </c>
      <c r="P675" s="234">
        <v>321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0</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282</v>
      </c>
      <c r="M686" s="185">
        <v>0</v>
      </c>
      <c r="N686" s="234">
        <v>302</v>
      </c>
      <c r="O686" s="234">
        <v>198</v>
      </c>
      <c r="P686" s="234">
        <v>56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13</v>
      </c>
      <c r="M697" s="279">
        <v>7</v>
      </c>
      <c r="N697" s="280">
        <v>19</v>
      </c>
      <c r="O697" s="280">
        <v>12</v>
      </c>
      <c r="P697" s="280">
        <v>17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363</v>
      </c>
      <c r="M732" s="185">
        <v>0</v>
      </c>
      <c r="N732" s="234">
        <v>396</v>
      </c>
      <c r="O732" s="234">
        <v>357</v>
      </c>
      <c r="P732" s="234">
        <v>357</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110</v>
      </c>
      <c r="M733" s="185">
        <v>0</v>
      </c>
      <c r="N733" s="234">
        <v>0</v>
      </c>
      <c r="O733" s="234">
        <v>199</v>
      </c>
      <c r="P733" s="234">
        <v>299</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