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<sst xmlns="http://schemas.openxmlformats.org/spreadsheetml/2006/main" count="870" uniqueCount="870">
  <si>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</si>
  <si>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名南病院</t>
  </si>
  <si>
    <t>〒457-0856　名古屋市南区南陽通５―１―３</t>
  </si>
  <si>
    <t>病棟の建築時期と構造</t>
  </si>
  <si>
    <t>建物情報＼病棟名</t>
  </si>
  <si>
    <t>2階病棟</t>
  </si>
  <si>
    <t>3階病棟</t>
  </si>
  <si>
    <t>4階病棟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</si>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</sst>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49</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48</v>
      </c>
      <c r="N106" s="221">
        <v>45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49</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60</v>
      </c>
      <c r="M131" s="179">
        <v>49</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27</v>
      </c>
      <c r="M186" s="181">
        <v>22</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1.2</v>
      </c>
      <c r="M187" s="181">
        <v>2</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3</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1.1</v>
      </c>
      <c r="M191" s="181">
        <v>0.8</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10</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0.9</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2</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0.8</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4</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0.4</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0.9</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5</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0.8</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906</v>
      </c>
      <c r="M314" s="289">
        <v>857</v>
      </c>
      <c r="N314" s="193">
        <v>664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650</v>
      </c>
      <c r="M315" s="181">
        <v>423</v>
      </c>
      <c r="N315" s="292">
        <v>355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243</v>
      </c>
      <c r="M316" s="181">
        <v>373</v>
      </c>
      <c r="N316" s="181">
        <v>282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13</v>
      </c>
      <c r="M317" s="181">
        <v>61</v>
      </c>
      <c r="N317" s="181">
        <v>27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21093</v>
      </c>
      <c r="M318" s="181">
        <v>16241</v>
      </c>
      <c r="N318" s="181">
        <v>15291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906</v>
      </c>
      <c r="M319" s="181">
        <v>848</v>
      </c>
      <c r="N319" s="181">
        <v>658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906</v>
      </c>
      <c r="M327" s="181">
        <v>857</v>
      </c>
      <c r="N327" s="181">
        <v>664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302</v>
      </c>
      <c r="M328" s="181">
        <v>13</v>
      </c>
      <c r="N328" s="181">
        <v>52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321</v>
      </c>
      <c r="M329" s="181">
        <v>549</v>
      </c>
      <c r="N329" s="181">
        <v>355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199</v>
      </c>
      <c r="M330" s="181">
        <v>173</v>
      </c>
      <c r="N330" s="181">
        <v>165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77</v>
      </c>
      <c r="M331" s="181">
        <v>119</v>
      </c>
      <c r="N331" s="181">
        <v>85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3</v>
      </c>
      <c r="M332" s="181">
        <v>2</v>
      </c>
      <c r="N332" s="181">
        <v>5</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4</v>
      </c>
      <c r="M334" s="181">
        <v>1</v>
      </c>
      <c r="N334" s="181">
        <v>2</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906</v>
      </c>
      <c r="M335" s="181">
        <v>848</v>
      </c>
      <c r="N335" s="181">
        <v>658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56</v>
      </c>
      <c r="M336" s="181">
        <v>279</v>
      </c>
      <c r="N336" s="181">
        <v>34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460</v>
      </c>
      <c r="M337" s="181">
        <v>382</v>
      </c>
      <c r="N337" s="181">
        <v>385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141</v>
      </c>
      <c r="M338" s="181">
        <v>61</v>
      </c>
      <c r="N338" s="181">
        <v>68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58</v>
      </c>
      <c r="M339" s="181">
        <v>22</v>
      </c>
      <c r="N339" s="181">
        <v>36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62</v>
      </c>
      <c r="M340" s="181">
        <v>26</v>
      </c>
      <c r="N340" s="181">
        <v>51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4</v>
      </c>
      <c r="M341" s="181">
        <v>4</v>
      </c>
      <c r="N341" s="181">
        <v>5</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68</v>
      </c>
      <c r="M342" s="181">
        <v>19</v>
      </c>
      <c r="N342" s="181">
        <v>41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56</v>
      </c>
      <c r="M343" s="181">
        <v>54</v>
      </c>
      <c r="N343" s="181">
        <v>38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850</v>
      </c>
      <c r="M352" s="181">
        <v>569</v>
      </c>
      <c r="N352" s="229">
        <v>624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651</v>
      </c>
      <c r="M353" s="181">
        <v>490</v>
      </c>
      <c r="N353" s="229">
        <v>489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4</v>
      </c>
      <c r="N354" s="229">
        <v>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195</v>
      </c>
      <c r="M355" s="181">
        <v>75</v>
      </c>
      <c r="N355" s="229">
        <v>129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39</v>
      </c>
      <c r="M393" s="185">
        <v>625</v>
      </c>
      <c r="N393" s="185">
        <v>479</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200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423</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v>
      </c>
      <c r="M399" s="185">
        <v>0</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849</v>
      </c>
      <c r="M451" s="185">
        <v>0</v>
      </c>
      <c r="N451" s="185">
        <v>594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607</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30</v>
      </c>
      <c r="M471" s="185">
        <v>58</v>
      </c>
      <c r="N471" s="185">
        <v>36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v>
      </c>
      <c r="M479" s="185">
        <v>123</v>
      </c>
      <c r="N479" s="234">
        <v>62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18</v>
      </c>
      <c r="M480" s="185">
        <v>28</v>
      </c>
      <c r="N480" s="234">
        <v>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11</v>
      </c>
      <c r="M487" s="185">
        <v>9</v>
      </c>
      <c r="N487" s="234">
        <v>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8</v>
      </c>
      <c r="M488" s="185">
        <v>28</v>
      </c>
      <c r="N488" s="234">
        <v>19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v>
      </c>
      <c r="M489" s="185">
        <v>3</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45</v>
      </c>
      <c r="N516" s="234">
        <v>25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28</v>
      </c>
      <c r="M519" s="185">
        <v>64</v>
      </c>
      <c r="N519" s="234">
        <v>17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23</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802</v>
      </c>
      <c r="M547" s="185">
        <v>434</v>
      </c>
      <c r="N547" s="234">
        <v>365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0.4</v>
      </c>
      <c r="M584" s="186">
        <v>25.2</v>
      </c>
      <c r="N584" s="186">
        <v>15.7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0.3</v>
      </c>
      <c r="M585" s="186">
        <v>10.4</v>
      </c>
      <c r="N585" s="186">
        <v>6.5</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0.2</v>
      </c>
      <c r="M586" s="186">
        <v>9.2</v>
      </c>
      <c r="N586" s="186">
        <v>5.6</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0.2</v>
      </c>
      <c r="M587" s="186">
        <v>4.1</v>
      </c>
      <c r="N587" s="186">
        <v>2.4</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0.2</v>
      </c>
      <c r="N588" s="186">
        <v>0.1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0.2</v>
      </c>
      <c r="M589" s="186">
        <v>9.7</v>
      </c>
      <c r="N589" s="186">
        <v>5.9</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3</v>
      </c>
      <c r="N605" s="234">
        <v>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11</v>
      </c>
      <c r="M607" s="185">
        <v>78</v>
      </c>
      <c r="N607" s="234">
        <v>30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4</v>
      </c>
      <c r="N612" s="234">
        <v>2</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31</v>
      </c>
      <c r="M614" s="185">
        <v>49</v>
      </c>
      <c r="N614" s="234">
        <v>25</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1199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4</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1</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258</v>
      </c>
      <c r="M637" s="185">
        <v>62</v>
      </c>
      <c r="N637" s="234">
        <v>133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958</v>
      </c>
      <c r="M644" s="185">
        <v>0</v>
      </c>
      <c r="N644" s="234">
        <v>430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4</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4</v>
      </c>
      <c r="N647" s="234">
        <v>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39</v>
      </c>
      <c r="N648" s="234">
        <v>34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2</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72</v>
      </c>
      <c r="N658" s="234">
        <v>22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15</v>
      </c>
      <c r="M659" s="185">
        <v>436</v>
      </c>
      <c r="N659" s="234">
        <v>155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14</v>
      </c>
      <c r="M660" s="185">
        <v>264</v>
      </c>
      <c r="N660" s="234">
        <v>112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31</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7</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2</v>
      </c>
      <c r="M664" s="185">
        <v>0</v>
      </c>
      <c r="N664" s="234">
        <v>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4</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601</v>
      </c>
      <c r="N673" s="234">
        <v>190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v>
      </c>
      <c r="M675" s="185">
        <v>93</v>
      </c>
      <c r="N675" s="234">
        <v>11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41</v>
      </c>
      <c r="N676" s="234">
        <v>29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213</v>
      </c>
      <c r="N677" s="234">
        <v>37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v>
      </c>
      <c r="M678" s="185">
        <v>266</v>
      </c>
      <c r="N678" s="234">
        <v>116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36</v>
      </c>
      <c r="N680" s="234">
        <v>15</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150</v>
      </c>
      <c r="N682" s="234">
        <v>35</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v>
      </c>
      <c r="M683" s="185">
        <v>433</v>
      </c>
      <c r="N683" s="234">
        <v>127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v>
      </c>
      <c r="M685" s="185">
        <v>325</v>
      </c>
      <c r="N685" s="234">
        <v>93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62</v>
      </c>
      <c r="M686" s="185">
        <v>42</v>
      </c>
      <c r="N686" s="234">
        <v>45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850</v>
      </c>
      <c r="M697" s="279">
        <v>569</v>
      </c>
      <c r="N697" s="280">
        <v>624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6</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19</v>
      </c>
      <c r="N731" s="234">
        <v>7</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