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<sst xmlns="http://schemas.openxmlformats.org/spreadsheetml/2006/main" count="873" uniqueCount="873">
  <si>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</si>
  <si>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第一なるみ病院</t>
  </si>
  <si>
    <t>〒458-0006　名古屋市緑区細口一丁目210番地</t>
  </si>
  <si>
    <t>病棟の建築時期と構造</t>
  </si>
  <si>
    <t>建物情報＼病棟名</t>
  </si>
  <si>
    <t>南2階病棟</t>
  </si>
  <si>
    <t>北1階病棟</t>
  </si>
  <si>
    <t>北2階病棟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</si>
  <si>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</si>
  <si>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</si>
  <si>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</si>
  <si>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</si>
  <si>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</si>
  <si>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</si>
  <si>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</si>
  <si>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</si>
  <si>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</si>
  <si>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</si>
  <si>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</si>
  <si>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</si>
  <si>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</si>
  <si>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</si>
  <si>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</si>
  <si>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</si>
  <si>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</si>
  <si>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</si>
  <si>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</si>
  <si>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</si>
  <si>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</si>
  <si>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</si>
  <si>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</si>
  <si>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</si>
  <si>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</si>
  <si>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</si>
  <si>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</si>
  <si>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</si>
  <si>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</si>
  <si>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</si>
  <si>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</si>
  <si>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</si>
  <si>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</si>
  <si>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</si>
  <si>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</si>
  <si>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</si>
  <si>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</si>
  <si>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</si>
  <si>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</si>
  <si>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</si>
  <si>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</si>
  <si>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</si>
  <si>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</si>
  <si>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</si>
  <si>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</si>
  <si>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</si>
  <si>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</si>
  <si>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</si>
  <si>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</si>
  <si>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</si>
  <si>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</si>
  <si>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</si>
  <si>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</si>
  <si>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</si>
  <si>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</si>
  <si>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</si>
  <si>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</si>
  <si>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</si>
  <si>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</si>
  <si>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</si>
  <si>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</si>
  <si>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</si>
  <si>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</si>
  <si>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</si>
  <si>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</si>
  <si>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</si>
  <si>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</si>
  <si>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</si>
  <si>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</si>
  <si>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</si>
  <si>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</si>
  <si>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</si>
  <si>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</si>
  <si>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</si>
  <si>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</si>
  <si>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</si>
  <si>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</si>
  <si>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</si>
  <si>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</si>
  <si>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</si>
  <si>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</si>
  <si>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</si>
  <si>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</si>
  <si>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</si>
  <si>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</si>
  <si>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</si>
  <si>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</si>
  <si>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</si>
  <si>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</si>
  <si>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</si>
  <si>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</si>
  <si>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</si>
  <si>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</si>
  <si>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</si>
  <si>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その他の診療科</t>
  </si>
  <si>
    <t>様式１病院施設票(43)-2</t>
  </si>
  <si>
    <t>消化器内科（胃腸内科）</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</si>
  <si>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</si>
  <si>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</si>
  <si>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</si>
  <si>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</si>
  <si>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</si>
  <si>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</si>
  <si>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</si>
  <si>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</si>
  <si>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回復期ﾘﾊﾋﾞﾘﾃｰｼｮﾝ病棟入院料３</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</si>
  <si>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</si>
  <si>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</si>
  <si>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</si>
  <si>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</si>
  <si>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</si>
  <si>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</si>
  <si>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</si>
  <si>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</si>
  <si>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</si>
  <si>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</si>
  <si>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</si>
  <si>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</si>
  <si>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</si>
  <si>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</si>
  <si>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</si>
  <si>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</si>
  <si>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</si>
  <si>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</si>
  <si>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</si>
  <si>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</si>
  <si>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</si>
  <si>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</si>
  <si>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</si>
  <si>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</si>
  <si>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</si>
  <si>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</si>
  <si>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</si>
  <si>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</si>
  <si>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</si>
  <si>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</si>
  <si>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</si>
  <si>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</si>
  <si>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</si>
  <si>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</si>
  <si>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</si>
  <si>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</si>
  <si>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</si>
  <si>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</si>
  <si>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</si>
  <si>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</si>
  <si>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</si>
  <si>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</si>
  <si>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</si>
  <si>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</si>
  <si>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</si>
  <si>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</si>
  <si>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</si>
  <si>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</si>
  <si>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</si>
  <si>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</si>
  <si>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</si>
  <si>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</si>
  <si>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</si>
  <si>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</si>
  <si>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</si>
  <si>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</si>
  <si>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</si>
  <si>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</si>
  <si>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</si>
  <si>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</si>
  <si>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</si>
  <si>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</si>
  <si>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</si>
  <si>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</si>
  <si>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</si>
  <si>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</si>
  <si>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</si>
  <si>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</si>
  <si>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</si>
  <si>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</si>
  <si>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</si>
  <si>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</si>
  <si>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</si>
  <si>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</si>
  <si>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</si>
  <si>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</si>
  <si>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</si>
  <si>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</si>
  <si>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</si>
  <si>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</si>
  <si>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</si>
  <si>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</si>
  <si>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</si>
  <si>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</si>
  <si>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</si>
  <si>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</si>
  <si>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</si>
  <si>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</si>
  <si>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</si>
  <si>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</si>
  <si>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</si>
  <si>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</si>
  <si>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</si>
  <si>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</si>
  <si>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</si>
  <si>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</si>
  <si>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</si>
  <si>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</si>
  <si>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</si>
  <si>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</si>
  <si>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</si>
  <si>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</si>
  <si>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</si>
  <si>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</si>
  <si>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</si>
  <si>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</si>
  <si>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</si>
  <si>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</si>
  <si>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</si>
  <si>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</si>
  <si>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</si>
  <si>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</si>
  <si>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</si>
  <si>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</si>
  <si>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</si>
  <si>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</si>
  <si>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</si>
  <si>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</si>
  <si>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</si>
  <si>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</si>
  <si>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</si>
  <si>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</si>
  <si>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</si>
  <si>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</si>
  <si>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</si>
  <si>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</si>
  <si>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</si>
  <si>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</si>
  <si>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</si>
  <si>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</si>
  <si>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</si>
  <si>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</si>
  <si>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</si>
  <si>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</si>
  <si>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</si>
  <si>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</si>
  <si>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</si>
  <si>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</si>
  <si>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</si>
  <si>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</si>
  <si>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</si>
  <si>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</si>
  <si>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</si>
  <si>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</si>
  <si>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</si>
  <si>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</si>
  <si>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</si>
  <si>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</si>
  <si>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</si>
  <si>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</si>
  <si>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</si>
  <si>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</si>
  <si>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</si>
  <si>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</si>
  <si>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</si>
  <si>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</si>
  <si>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</si>
  <si>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</si>
  <si>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</si>
  <si>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</si>
  <si>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</si>
  <si>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</si>
  <si>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</si>
  <si>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</si>
  <si>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</si>
  <si>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</si>
  <si>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</si>
  <si>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</si>
  <si>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</si>
  <si>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</si>
  <si>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</si>
  <si>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</si>
  <si>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</si>
  <si>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</si>
  <si>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</si>
  <si>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</si>
  <si>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</si>
  <si>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</si>
  <si>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</si>
  <si>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</si>
  <si>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</si>
  <si>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</si>
  <si>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</si>
  <si>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</si>
  <si>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</si>
  <si>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</si>
  <si>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</si>
  <si>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</si>
  <si>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</si>
  <si>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</si>
  <si>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</si>
  <si>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</si>
  <si>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</si>
  <si>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</si>
  <si>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</si>
  <si>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</si>
  <si>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</si>
  <si>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</si>
  <si>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</si>
  <si>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</si>
  <si>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</si>
  <si>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</si>
  <si>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</si>
  <si>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</si>
  <si>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</si>
  <si>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</si>
  <si>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</si>
  <si>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</si>
  <si>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</si>
  <si>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</si>
  <si>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</si>
  <si>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</si>
  <si>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</si>
  <si>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</si>
  <si>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</si>
  <si>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</si>
  <si>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</si>
  <si>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</si>
  <si>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</si>
  <si>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</si>
  <si>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</si>
  <si>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</si>
  <si>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</si>
  <si>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</si>
  <si>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</si>
  <si>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</si>
  <si>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</si>
  <si>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</si>
  <si>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</si>
  <si>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</si>
  <si>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</si>
  <si>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</si>
  <si>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</si>
  <si>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</si>
  <si>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</si>
  <si>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</si>
  <si>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</si>
  <si>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</si>
  <si>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</si>
  <si>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</si>
  <si>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</si>
  <si>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</si>
  <si>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</si>
  <si>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南２階病棟</t>
  </si>
  <si>
    <t>北１階病棟</t>
  </si>
  <si>
    <t>北２階病棟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</si>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</sst>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16</v>
      </c>
      <c r="N19" s="17" t="s">
        <v>16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t="s">
        <v>16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50</v>
      </c>
      <c r="N104" s="221">
        <v>38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42</v>
      </c>
      <c r="M105" s="146">
        <v>50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v>50</v>
      </c>
      <c r="N106" s="221">
        <v>38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42</v>
      </c>
      <c r="M107" s="146">
        <v>50</v>
      </c>
      <c r="N107" s="221">
        <v>38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99</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v>
      </c>
      <c r="N120" s="224" t="s">
        <v>102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105</v>
      </c>
      <c r="M122" s="179" t="s">
        <v>10</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42</v>
      </c>
      <c r="M131" s="179">
        <v>50</v>
      </c>
      <c r="N131" s="224">
        <v>38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12</v>
      </c>
      <c r="M186" s="181">
        <v>11</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1.7</v>
      </c>
      <c r="M187" s="181">
        <v>2.6</v>
      </c>
      <c r="N187" s="229">
        <v>3.4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2</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8</v>
      </c>
      <c r="M190" s="181">
        <v>10</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16</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8</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0.8</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189</v>
      </c>
      <c r="M214" s="1"/>
      <c r="N214" s="225"/>
      <c r="O214" s="225"/>
      <c r="P214" s="225"/>
      <c r="Q214" s="225"/>
      <c r="R214" s="225"/>
      <c r="S214" s="225"/>
    </row>
    <row r="215" ht="20.25" customHeight="1">
      <c r="C215" s="25"/>
      <c r="I215" s="47" t="s">
        <v>75</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2</v>
      </c>
      <c r="M216" s="239">
        <v>6</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4.9</v>
      </c>
      <c r="N217" s="199">
        <v>0.5</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1</v>
      </c>
      <c r="M218" s="239">
        <v>5</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2</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8</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2</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1.1</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1</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856</v>
      </c>
      <c r="M314" s="289">
        <v>383</v>
      </c>
      <c r="N314" s="193">
        <v>449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195</v>
      </c>
      <c r="M315" s="181">
        <v>372</v>
      </c>
      <c r="N315" s="292">
        <v>329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424</v>
      </c>
      <c r="M316" s="181">
        <v>8</v>
      </c>
      <c r="N316" s="181">
        <v>112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237</v>
      </c>
      <c r="M317" s="181">
        <v>3</v>
      </c>
      <c r="N317" s="181">
        <v>8</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12081</v>
      </c>
      <c r="M318" s="181">
        <v>16177</v>
      </c>
      <c r="N318" s="181">
        <v>12558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854</v>
      </c>
      <c r="M319" s="181">
        <v>383</v>
      </c>
      <c r="N319" s="181">
        <v>448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856</v>
      </c>
      <c r="M327" s="181">
        <v>383</v>
      </c>
      <c r="N327" s="181">
        <v>449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7</v>
      </c>
      <c r="M328" s="181">
        <v>165</v>
      </c>
      <c r="N328" s="181">
        <v>170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568</v>
      </c>
      <c r="M329" s="181">
        <v>13</v>
      </c>
      <c r="N329" s="181">
        <v>125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111</v>
      </c>
      <c r="M330" s="181">
        <v>203</v>
      </c>
      <c r="N330" s="181">
        <v>128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161</v>
      </c>
      <c r="M331" s="181">
        <v>2</v>
      </c>
      <c r="N331" s="181">
        <v>26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9</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854</v>
      </c>
      <c r="M335" s="181">
        <v>383</v>
      </c>
      <c r="N335" s="181">
        <v>448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330</v>
      </c>
      <c r="M336" s="181">
        <v>20</v>
      </c>
      <c r="N336" s="181">
        <v>10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337</v>
      </c>
      <c r="M337" s="181">
        <v>245</v>
      </c>
      <c r="N337" s="181">
        <v>226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60</v>
      </c>
      <c r="M338" s="181">
        <v>9</v>
      </c>
      <c r="N338" s="181">
        <v>33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21</v>
      </c>
      <c r="M339" s="181">
        <v>42</v>
      </c>
      <c r="N339" s="181">
        <v>41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12</v>
      </c>
      <c r="M340" s="181">
        <v>16</v>
      </c>
      <c r="N340" s="181">
        <v>38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36</v>
      </c>
      <c r="M342" s="181">
        <v>41</v>
      </c>
      <c r="N342" s="181">
        <v>70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51</v>
      </c>
      <c r="M343" s="181">
        <v>1</v>
      </c>
      <c r="N343" s="181">
        <v>25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7</v>
      </c>
      <c r="M344" s="181">
        <v>9</v>
      </c>
      <c r="N344" s="181">
        <v>4</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524</v>
      </c>
      <c r="M352" s="181">
        <v>363</v>
      </c>
      <c r="N352" s="229">
        <v>438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352</v>
      </c>
      <c r="M353" s="181">
        <v>298</v>
      </c>
      <c r="N353" s="229">
        <v>249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55</v>
      </c>
      <c r="M354" s="181">
        <v>7</v>
      </c>
      <c r="N354" s="229">
        <v>21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85</v>
      </c>
      <c r="M355" s="181">
        <v>42</v>
      </c>
      <c r="N355" s="229">
        <v>157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32</v>
      </c>
      <c r="M356" s="181">
        <v>16</v>
      </c>
      <c r="N356" s="229">
        <v>11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t="s">
        <v>17</v>
      </c>
      <c r="N389" s="263" t="s">
        <v>17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861</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278</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1</v>
      </c>
      <c r="N399" s="185">
        <v>2</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891</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837</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56</v>
      </c>
      <c r="M471" s="185">
        <v>0</v>
      </c>
      <c r="N471" s="185">
        <v>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221</v>
      </c>
      <c r="M479" s="185">
        <v>0</v>
      </c>
      <c r="N479" s="234">
        <v>14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14</v>
      </c>
      <c r="M480" s="185">
        <v>0</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159</v>
      </c>
      <c r="M481" s="185">
        <v>0</v>
      </c>
      <c r="N481" s="234">
        <v>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4</v>
      </c>
      <c r="M487" s="185">
        <v>0</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20</v>
      </c>
      <c r="M488" s="185">
        <v>0</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49</v>
      </c>
      <c r="M492" s="185">
        <v>0</v>
      </c>
      <c r="N492" s="234">
        <v>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38</v>
      </c>
      <c r="M494" s="185">
        <v>0</v>
      </c>
      <c r="N494" s="234">
        <v>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11</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9</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29</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0</v>
      </c>
      <c r="M519" s="185">
        <v>4</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10</v>
      </c>
      <c r="N575" s="192" t="s">
        <v>601</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35.7</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15.3</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14.8</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5</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4.7</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4.7</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24.7</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4.6</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0.2</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0.2</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136</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395</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3</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3</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773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405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853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9</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69</v>
      </c>
      <c r="M637" s="185">
        <v>250</v>
      </c>
      <c r="N637" s="234">
        <v>192</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591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32</v>
      </c>
      <c r="N645" s="234">
        <v>1</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77</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329</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256</v>
      </c>
      <c r="M660" s="185">
        <v>0</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47</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369</v>
      </c>
      <c r="M673" s="185">
        <v>880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43</v>
      </c>
      <c r="M675" s="185">
        <v>328</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288</v>
      </c>
      <c r="M677" s="185">
        <v>553</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37</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118</v>
      </c>
      <c r="M682" s="185">
        <v>61</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276</v>
      </c>
      <c r="M683" s="185">
        <v>474</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239</v>
      </c>
      <c r="M685" s="185">
        <v>195</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175</v>
      </c>
      <c r="M686" s="185">
        <v>43</v>
      </c>
      <c r="N686" s="234">
        <v>97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891</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5.2</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524</v>
      </c>
      <c r="M697" s="279">
        <v>363</v>
      </c>
      <c r="N697" s="280">
        <v>438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143</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143</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89</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89</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181</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137</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181</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139</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188</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149</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193</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152</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63.9</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64.6</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59.9</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60.7</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5</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