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<sst xmlns="http://schemas.openxmlformats.org/spreadsheetml/2006/main" count="868" uniqueCount="868">
  <si>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</si>
  <si>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中日病院</t>
  </si>
  <si>
    <t>〒460-0002　名古屋市中区丸の内三丁目１２番３号</t>
  </si>
  <si>
    <t>病棟の建築時期と構造</t>
  </si>
  <si>
    <t>建物情報＼病棟名</t>
  </si>
  <si>
    <t>一般病棟</t>
  </si>
  <si>
    <t>療養病棟</t>
  </si>
  <si>
    <t>様式１病院病棟票(1)</t>
  </si>
  <si>
    <t>建築時期</t>
  </si>
  <si>
    <t>2006</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</si>
  <si>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</si>
  <si>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</si>
  <si>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</si>
  <si>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</si>
  <si>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</si>
  <si>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</si>
  <si>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</si>
  <si>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</si>
  <si>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</si>
  <si>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</si>
  <si>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</si>
  <si>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</si>
  <si>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</si>
  <si>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</si>
  <si>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</si>
  <si>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</si>
  <si>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</si>
  <si>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</si>
  <si>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</si>
  <si>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</si>
  <si>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</si>
  <si>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</si>
  <si>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</si>
  <si>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</si>
  <si>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</si>
  <si>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</si>
  <si>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</si>
  <si>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</si>
  <si>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</si>
  <si>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</si>
  <si>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</si>
  <si>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</si>
  <si>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</si>
  <si>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</si>
  <si>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</si>
  <si>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</si>
  <si>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</si>
  <si>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</si>
  <si>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</si>
  <si>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</si>
  <si>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</si>
  <si>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</si>
  <si>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</si>
  <si>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</si>
  <si>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</si>
  <si>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</si>
  <si>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</si>
  <si>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</si>
  <si>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</si>
  <si>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</si>
  <si>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</si>
  <si>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</si>
  <si>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</si>
  <si>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</si>
  <si>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</si>
  <si>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</si>
  <si>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</si>
  <si>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</si>
  <si>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</si>
  <si>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</si>
  <si>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</si>
  <si>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</si>
  <si>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</si>
  <si>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</si>
  <si>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</si>
  <si>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</si>
  <si>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</si>
  <si>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</si>
  <si>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</si>
  <si>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</si>
  <si>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健康保険組合及びその連合会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</si>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</sst>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42</v>
      </c>
      <c r="M131" s="179">
        <v>51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23</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0.5</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2.2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1.9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4</v>
      </c>
      <c r="M216" s="239">
        <v>13</v>
      </c>
      <c r="N216" s="239">
        <v>19</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1.7</v>
      </c>
      <c r="N217" s="199">
        <v>4.3</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2</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1.8</v>
      </c>
      <c r="N219" s="199">
        <v>2.2</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3</v>
      </c>
      <c r="N224" s="239">
        <v>2</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3</v>
      </c>
      <c r="N226" s="239">
        <v>1</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0.2</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0.9</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5</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4</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2.4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1550</v>
      </c>
      <c r="M314" s="289">
        <v>162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1228</v>
      </c>
      <c r="M315" s="181">
        <v>162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211</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111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12542</v>
      </c>
      <c r="M318" s="181">
        <v>16641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1551</v>
      </c>
      <c r="M319" s="181">
        <v>71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1550</v>
      </c>
      <c r="M327" s="181">
        <v>162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v>
      </c>
      <c r="M328" s="181">
        <v>97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1306</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243</v>
      </c>
      <c r="M330" s="181">
        <v>64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1551</v>
      </c>
      <c r="M335" s="181">
        <v>71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97</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1292</v>
      </c>
      <c r="M337" s="181">
        <v>60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48</v>
      </c>
      <c r="M338" s="181">
        <v>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7</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4</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27</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76</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1454</v>
      </c>
      <c r="M352" s="181">
        <v>70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1454</v>
      </c>
      <c r="M353" s="181">
        <v>70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1523</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635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314</v>
      </c>
      <c r="M471" s="185">
        <v>45</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992</v>
      </c>
      <c r="M479" s="185">
        <v>50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24</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473</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160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2</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4</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201</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92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4</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16.6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5.3</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4.7</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2.6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2.5</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7.5</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100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3</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8</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397</v>
      </c>
      <c r="M638" s="185">
        <v>24</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304</v>
      </c>
      <c r="M641" s="185">
        <v>1</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119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6</v>
      </c>
      <c r="M646" s="185">
        <v>3</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8</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366</v>
      </c>
      <c r="M648" s="185">
        <v>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872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114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17</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2</v>
      </c>
      <c r="M665" s="185">
        <v>14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509</v>
      </c>
      <c r="M673" s="185">
        <v>185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131</v>
      </c>
      <c r="M675" s="185">
        <v>77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210</v>
      </c>
      <c r="M676" s="185">
        <v>82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184</v>
      </c>
      <c r="M677" s="185">
        <v>28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380</v>
      </c>
      <c r="M683" s="185">
        <v>37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304</v>
      </c>
      <c r="M685" s="185">
        <v>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1454</v>
      </c>
      <c r="M697" s="279">
        <v>70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373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21</v>
      </c>
      <c r="M722" s="185">
        <v>5</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26</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31</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13</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