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<sst xmlns="http://schemas.openxmlformats.org/spreadsheetml/2006/main" count="864" uniqueCount="864">
  <si>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</si>
  <si>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東洋病院</t>
  </si>
  <si>
    <t>〒455-0074　名古屋市港区正保町３丁目３８</t>
  </si>
  <si>
    <t>病棟の建築時期と構造</t>
  </si>
  <si>
    <t>建物情報＼病棟名</t>
  </si>
  <si>
    <t>別館病棟</t>
  </si>
  <si>
    <t>本館病棟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</si>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</sst>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42</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88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88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88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42</v>
      </c>
      <c r="M131" s="179">
        <v>88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11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v>1.8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17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2.2</v>
      </c>
      <c r="M191" s="181">
        <v>4.3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4</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6</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3</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2</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251</v>
      </c>
      <c r="M314" s="289">
        <v>94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175</v>
      </c>
      <c r="M315" s="181">
        <v>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76</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14135</v>
      </c>
      <c r="M318" s="181">
        <v>30634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249</v>
      </c>
      <c r="M319" s="181">
        <v>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251</v>
      </c>
      <c r="M327" s="181">
        <v>94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26</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177</v>
      </c>
      <c r="M330" s="181">
        <v>29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48</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249</v>
      </c>
      <c r="M335" s="181">
        <v>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59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26</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19</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74</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64</v>
      </c>
      <c r="M343" s="181">
        <v>85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190</v>
      </c>
      <c r="M352" s="181">
        <v>95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190</v>
      </c>
      <c r="M356" s="181">
        <v>95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89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80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43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26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611</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112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1101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466</v>
      </c>
      <c r="M548" s="185">
        <v>781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305</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21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5</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36</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216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145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8</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31</v>
      </c>
      <c r="M663" s="185">
        <v>19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v>29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327</v>
      </c>
      <c r="M673" s="185">
        <v>437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218</v>
      </c>
      <c r="M675" s="185">
        <v>306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137</v>
      </c>
      <c r="M677" s="185">
        <v>131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20</v>
      </c>
      <c r="M678" s="185">
        <v>23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11</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118</v>
      </c>
      <c r="M686" s="185">
        <v>94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190</v>
      </c>
      <c r="M697" s="279">
        <v>95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54</v>
      </c>
      <c r="M721" s="185">
        <v>782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7</v>
      </c>
      <c r="M722" s="185">
        <v>11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23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42</v>
      </c>
      <c r="M733" s="185">
        <v>87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