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<sst xmlns="http://schemas.openxmlformats.org/spreadsheetml/2006/main" count="885" uniqueCount="885">
  <si>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</si>
  <si>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名古屋記念病院</t>
  </si>
  <si>
    <t>〒468-0011　名古屋市天白区平針４－３０５</t>
  </si>
  <si>
    <t>病棟の建築時期と構造</t>
  </si>
  <si>
    <t>建物情報＼病棟名</t>
  </si>
  <si>
    <t>2C病棟</t>
  </si>
  <si>
    <t>3B病棟</t>
  </si>
  <si>
    <t>3C病棟</t>
  </si>
  <si>
    <t>4A病棟</t>
  </si>
  <si>
    <t>4B病棟</t>
  </si>
  <si>
    <t>5A病棟</t>
  </si>
  <si>
    <t>5B病棟</t>
  </si>
  <si>
    <t>6A病棟</t>
  </si>
  <si>
    <t>7A病棟</t>
  </si>
  <si>
    <t>8A病棟</t>
  </si>
  <si>
    <t>ICU病棟</t>
  </si>
  <si>
    <t>様式１病院病棟票(1)</t>
  </si>
  <si>
    <t>建築時期</t>
  </si>
  <si>
    <t>2001</t>
  </si>
  <si>
    <t>1990</t>
  </si>
  <si>
    <t>1985</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</si>
  <si>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</si>
  <si>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</si>
  <si>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</si>
  <si>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</si>
  <si>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</si>
  <si>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</si>
  <si>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</si>
  <si>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</si>
  <si>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</si>
  <si>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</si>
  <si>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</si>
  <si>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</si>
  <si>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</si>
  <si>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</si>
  <si>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</si>
  <si>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</si>
  <si>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</si>
  <si>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</si>
  <si>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</si>
  <si>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</si>
  <si>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</si>
  <si>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</si>
  <si>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</si>
  <si>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</si>
  <si>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</si>
  <si>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</si>
  <si>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</si>
  <si>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</si>
  <si>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</si>
  <si>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</si>
  <si>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</si>
  <si>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</si>
  <si>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</si>
  <si>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</si>
  <si>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</si>
  <si>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</si>
  <si>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</si>
  <si>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</si>
  <si>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</si>
  <si>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</si>
  <si>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</si>
  <si>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</si>
  <si>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</si>
  <si>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</si>
  <si>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</si>
  <si>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</si>
  <si>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</si>
  <si>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</si>
  <si>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</si>
  <si>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</si>
  <si>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</si>
  <si>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</si>
  <si>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</si>
  <si>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</si>
  <si>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</si>
  <si>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</si>
  <si>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</si>
  <si>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</si>
  <si>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</si>
  <si>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</si>
  <si>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</si>
  <si>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</si>
  <si>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</si>
  <si>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</si>
  <si>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</si>
  <si>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</si>
  <si>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</si>
  <si>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</si>
  <si>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</si>
  <si>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</si>
  <si>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</si>
  <si>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</si>
  <si>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</si>
  <si>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</si>
  <si>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</si>
  <si>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</si>
  <si>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</si>
  <si>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</si>
  <si>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</si>
  <si>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</si>
  <si>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</si>
  <si>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</si>
  <si>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</si>
  <si>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</si>
  <si>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</si>
  <si>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</si>
  <si>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</si>
  <si>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</si>
  <si>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</si>
  <si>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</si>
  <si>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整形外科</t>
  </si>
  <si>
    <t>小児科</t>
  </si>
  <si>
    <t>循環器内科</t>
  </si>
  <si>
    <t>血液内科</t>
  </si>
  <si>
    <t>外科</t>
  </si>
  <si>
    <t>泌尿器科</t>
  </si>
  <si>
    <t>消化器内科（胃腸内科）</t>
  </si>
  <si>
    <t>呼吸器内科</t>
  </si>
  <si>
    <t>複数の診療科で活用</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</si>
  <si>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</si>
  <si>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</si>
  <si>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</si>
  <si>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</si>
  <si>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</si>
  <si>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</si>
  <si>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</si>
  <si>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</si>
  <si>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</si>
  <si>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小児入院医療管理料３</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</si>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</sst>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19</v>
      </c>
      <c r="N10" s="17" t="s">
        <v>18</v>
      </c>
      <c r="O10" s="17" t="s">
        <v>20</v>
      </c>
      <c r="P10" s="17" t="s">
        <v>19</v>
      </c>
      <c r="Q10" s="17" t="s">
        <v>20</v>
      </c>
      <c r="R10" s="17" t="s">
        <v>19</v>
      </c>
      <c r="S10" s="17" t="s">
        <v>20</v>
      </c>
      <c r="T10" s="17" t="s">
        <v>20</v>
      </c>
      <c r="U10" s="17" t="s">
        <v>20</v>
      </c>
      <c r="V10" s="17" t="s">
        <v>20</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21</v>
      </c>
      <c r="J11" s="331"/>
      <c r="K11" s="331"/>
      <c r="L11" s="16" t="s">
        <v>22</v>
      </c>
      <c r="M11" s="16" t="s">
        <v>22</v>
      </c>
      <c r="N11" s="17" t="s">
        <v>22</v>
      </c>
      <c r="O11" s="17" t="s">
        <v>22</v>
      </c>
      <c r="P11" s="17" t="s">
        <v>22</v>
      </c>
      <c r="Q11" s="17" t="s">
        <v>22</v>
      </c>
      <c r="R11" s="17" t="s">
        <v>22</v>
      </c>
      <c r="S11" s="17" t="s">
        <v>22</v>
      </c>
      <c r="T11" s="17" t="s">
        <v>22</v>
      </c>
      <c r="U11" s="17" t="s">
        <v>22</v>
      </c>
      <c r="V11" s="17" t="s">
        <v>22</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25</v>
      </c>
      <c r="J17" s="331"/>
      <c r="K17" s="331"/>
      <c r="L17" s="16"/>
      <c r="M17" s="16" t="s">
        <v>26</v>
      </c>
      <c r="N17" s="17"/>
      <c r="O17" s="17"/>
      <c r="P17" s="17" t="s">
        <v>26</v>
      </c>
      <c r="Q17" s="17"/>
      <c r="R17" s="17" t="s">
        <v>26</v>
      </c>
      <c r="S17" s="17"/>
      <c r="T17" s="17"/>
      <c r="U17" s="17"/>
      <c r="V17" s="17" t="s">
        <v>26</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27</v>
      </c>
      <c r="J18" s="331"/>
      <c r="K18" s="331"/>
      <c r="L18" s="16" t="s">
        <v>26</v>
      </c>
      <c r="M18" s="16"/>
      <c r="N18" s="17" t="s">
        <v>26</v>
      </c>
      <c r="O18" s="17" t="s">
        <v>26</v>
      </c>
      <c r="P18" s="17"/>
      <c r="Q18" s="17" t="s">
        <v>26</v>
      </c>
      <c r="R18" s="17"/>
      <c r="S18" s="17" t="s">
        <v>26</v>
      </c>
      <c r="T18" s="17" t="s">
        <v>26</v>
      </c>
      <c r="U18" s="17" t="s">
        <v>26</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30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c r="M28" s="16" t="s">
        <v>26</v>
      </c>
      <c r="N28" s="17"/>
      <c r="O28" s="17"/>
      <c r="P28" s="17" t="s">
        <v>26</v>
      </c>
      <c r="Q28" s="17"/>
      <c r="R28" s="17" t="s">
        <v>26</v>
      </c>
      <c r="S28" s="17"/>
      <c r="T28" s="17"/>
      <c r="U28" s="17"/>
      <c r="V28" s="17" t="s">
        <v>26</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t="s">
        <v>26</v>
      </c>
      <c r="M29" s="16"/>
      <c r="N29" s="17" t="s">
        <v>26</v>
      </c>
      <c r="O29" s="17" t="s">
        <v>26</v>
      </c>
      <c r="P29" s="17"/>
      <c r="Q29" s="17" t="s">
        <v>26</v>
      </c>
      <c r="R29" s="17"/>
      <c r="S29" s="17" t="s">
        <v>26</v>
      </c>
      <c r="T29" s="17" t="s">
        <v>26</v>
      </c>
      <c r="U29" s="17" t="s">
        <v>26</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t="s">
        <v>26</v>
      </c>
      <c r="V57" s="17" t="s">
        <v>26</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47</v>
      </c>
      <c r="M58" s="17" t="s">
        <v>47</v>
      </c>
      <c r="N58" s="17" t="s">
        <v>47</v>
      </c>
      <c r="O58" s="17" t="s">
        <v>47</v>
      </c>
      <c r="P58" s="17" t="s">
        <v>47</v>
      </c>
      <c r="Q58" s="17" t="s">
        <v>47</v>
      </c>
      <c r="R58" s="17" t="s">
        <v>47</v>
      </c>
      <c r="S58" s="17" t="s">
        <v>47</v>
      </c>
      <c r="T58" s="17" t="s">
        <v>47</v>
      </c>
      <c r="U58" s="17" t="s">
        <v>47</v>
      </c>
      <c r="V58" s="17" t="s">
        <v>47</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27</v>
      </c>
      <c r="M95" s="263" t="s">
        <v>25</v>
      </c>
      <c r="N95" s="263" t="s">
        <v>27</v>
      </c>
      <c r="O95" s="263" t="s">
        <v>27</v>
      </c>
      <c r="P95" s="263" t="s">
        <v>25</v>
      </c>
      <c r="Q95" s="263" t="s">
        <v>27</v>
      </c>
      <c r="R95" s="263" t="s">
        <v>25</v>
      </c>
      <c r="S95" s="263" t="s">
        <v>27</v>
      </c>
      <c r="T95" s="263" t="s">
        <v>27</v>
      </c>
      <c r="U95" s="263" t="s">
        <v>27</v>
      </c>
      <c r="V95" s="263" t="s">
        <v>25</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17</v>
      </c>
      <c r="M104" s="178">
        <v>54</v>
      </c>
      <c r="N104" s="221">
        <v>29</v>
      </c>
      <c r="O104" s="221">
        <v>48</v>
      </c>
      <c r="P104" s="221">
        <v>48</v>
      </c>
      <c r="Q104" s="221">
        <v>49</v>
      </c>
      <c r="R104" s="221">
        <v>37</v>
      </c>
      <c r="S104" s="221">
        <v>49</v>
      </c>
      <c r="T104" s="221">
        <v>48</v>
      </c>
      <c r="U104" s="221">
        <v>31</v>
      </c>
      <c r="V104" s="221">
        <v>6</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17</v>
      </c>
      <c r="M105" s="146">
        <v>54</v>
      </c>
      <c r="N105" s="221">
        <v>29</v>
      </c>
      <c r="O105" s="221">
        <v>48</v>
      </c>
      <c r="P105" s="221">
        <v>48</v>
      </c>
      <c r="Q105" s="221">
        <v>49</v>
      </c>
      <c r="R105" s="221">
        <v>37</v>
      </c>
      <c r="S105" s="221">
        <v>49</v>
      </c>
      <c r="T105" s="221">
        <v>48</v>
      </c>
      <c r="U105" s="221">
        <v>31</v>
      </c>
      <c r="V105" s="221">
        <v>6</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14</v>
      </c>
      <c r="M106" s="146">
        <v>44</v>
      </c>
      <c r="N106" s="221">
        <v>24</v>
      </c>
      <c r="O106" s="221">
        <v>44</v>
      </c>
      <c r="P106" s="221">
        <v>35</v>
      </c>
      <c r="Q106" s="221">
        <v>46</v>
      </c>
      <c r="R106" s="221">
        <v>35</v>
      </c>
      <c r="S106" s="221">
        <v>49</v>
      </c>
      <c r="T106" s="221">
        <v>47</v>
      </c>
      <c r="U106" s="221">
        <v>27</v>
      </c>
      <c r="V106" s="221">
        <v>6</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17</v>
      </c>
      <c r="M107" s="146">
        <v>54</v>
      </c>
      <c r="N107" s="221">
        <v>29</v>
      </c>
      <c r="O107" s="221">
        <v>48</v>
      </c>
      <c r="P107" s="221">
        <v>48</v>
      </c>
      <c r="Q107" s="221">
        <v>49</v>
      </c>
      <c r="R107" s="221">
        <v>37</v>
      </c>
      <c r="S107" s="221">
        <v>49</v>
      </c>
      <c r="T107" s="221">
        <v>48</v>
      </c>
      <c r="U107" s="221">
        <v>31</v>
      </c>
      <c r="V107" s="221">
        <v>6</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47</v>
      </c>
      <c r="M111" s="145" t="s">
        <v>47</v>
      </c>
      <c r="N111" s="222" t="s">
        <v>47</v>
      </c>
      <c r="O111" s="222" t="s">
        <v>47</v>
      </c>
      <c r="P111" s="222" t="s">
        <v>47</v>
      </c>
      <c r="Q111" s="222" t="s">
        <v>47</v>
      </c>
      <c r="R111" s="222" t="s">
        <v>47</v>
      </c>
      <c r="S111" s="222" t="s">
        <v>47</v>
      </c>
      <c r="T111" s="222" t="s">
        <v>47</v>
      </c>
      <c r="U111" s="222" t="s">
        <v>47</v>
      </c>
      <c r="V111" s="222" t="s">
        <v>47</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107</v>
      </c>
      <c r="B119" s="1"/>
      <c r="C119" s="318" t="s">
        <v>108</v>
      </c>
      <c r="D119" s="327"/>
      <c r="E119" s="327"/>
      <c r="F119" s="327"/>
      <c r="G119" s="327"/>
      <c r="H119" s="319"/>
      <c r="I119" s="340" t="s">
        <v>109</v>
      </c>
      <c r="J119" s="64"/>
      <c r="K119" s="65"/>
      <c r="L119" s="179" t="s">
        <v>110</v>
      </c>
      <c r="M119" s="179" t="s">
        <v>111</v>
      </c>
      <c r="N119" s="224" t="s">
        <v>112</v>
      </c>
      <c r="O119" s="224" t="s">
        <v>113</v>
      </c>
      <c r="P119" s="224" t="s">
        <v>114</v>
      </c>
      <c r="Q119" s="224" t="s">
        <v>115</v>
      </c>
      <c r="R119" s="224" t="s">
        <v>116</v>
      </c>
      <c r="S119" s="224" t="s">
        <v>117</v>
      </c>
      <c r="T119" s="224" t="s">
        <v>118</v>
      </c>
      <c r="U119" s="224" t="s">
        <v>119</v>
      </c>
      <c r="V119" s="224" t="s">
        <v>119</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120</v>
      </c>
      <c r="B120" s="1"/>
      <c r="C120" s="168"/>
      <c r="D120" s="169"/>
      <c r="E120" s="318" t="s">
        <v>121</v>
      </c>
      <c r="F120" s="327"/>
      <c r="G120" s="327"/>
      <c r="H120" s="319"/>
      <c r="I120" s="341"/>
      <c r="J120" s="67"/>
      <c r="K120" s="68"/>
      <c r="L120" s="179" t="s">
        <v>47</v>
      </c>
      <c r="M120" s="179" t="s">
        <v>47</v>
      </c>
      <c r="N120" s="224" t="s">
        <v>47</v>
      </c>
      <c r="O120" s="224" t="s">
        <v>47</v>
      </c>
      <c r="P120" s="224" t="s">
        <v>47</v>
      </c>
      <c r="Q120" s="224" t="s">
        <v>47</v>
      </c>
      <c r="R120" s="224" t="s">
        <v>47</v>
      </c>
      <c r="S120" s="224" t="s">
        <v>47</v>
      </c>
      <c r="T120" s="224" t="s">
        <v>47</v>
      </c>
      <c r="U120" s="224" t="s">
        <v>114</v>
      </c>
      <c r="V120" s="224" t="s">
        <v>113</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122</v>
      </c>
      <c r="B121" s="1"/>
      <c r="C121" s="168"/>
      <c r="D121" s="169"/>
      <c r="E121" s="320"/>
      <c r="F121" s="343"/>
      <c r="G121" s="343"/>
      <c r="H121" s="321"/>
      <c r="I121" s="341"/>
      <c r="J121" s="67"/>
      <c r="K121" s="68"/>
      <c r="L121" s="179" t="s">
        <v>47</v>
      </c>
      <c r="M121" s="179" t="s">
        <v>47</v>
      </c>
      <c r="N121" s="224" t="s">
        <v>47</v>
      </c>
      <c r="O121" s="224" t="s">
        <v>47</v>
      </c>
      <c r="P121" s="224" t="s">
        <v>47</v>
      </c>
      <c r="Q121" s="224" t="s">
        <v>47</v>
      </c>
      <c r="R121" s="224" t="s">
        <v>47</v>
      </c>
      <c r="S121" s="224" t="s">
        <v>47</v>
      </c>
      <c r="T121" s="224" t="s">
        <v>47</v>
      </c>
      <c r="U121" s="224" t="s">
        <v>117</v>
      </c>
      <c r="V121" s="224" t="s">
        <v>115</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123</v>
      </c>
      <c r="B122" s="1"/>
      <c r="C122" s="163"/>
      <c r="D122" s="164"/>
      <c r="E122" s="322"/>
      <c r="F122" s="344"/>
      <c r="G122" s="344"/>
      <c r="H122" s="323"/>
      <c r="I122" s="342"/>
      <c r="J122" s="69"/>
      <c r="K122" s="70"/>
      <c r="L122" s="179" t="s">
        <v>47</v>
      </c>
      <c r="M122" s="179" t="s">
        <v>47</v>
      </c>
      <c r="N122" s="224" t="s">
        <v>47</v>
      </c>
      <c r="O122" s="224" t="s">
        <v>47</v>
      </c>
      <c r="P122" s="224" t="s">
        <v>47</v>
      </c>
      <c r="Q122" s="224" t="s">
        <v>47</v>
      </c>
      <c r="R122" s="224" t="s">
        <v>47</v>
      </c>
      <c r="S122" s="224" t="s">
        <v>47</v>
      </c>
      <c r="T122" s="224" t="s">
        <v>47</v>
      </c>
      <c r="U122" s="224" t="s">
        <v>118</v>
      </c>
      <c r="V122" s="224" t="s">
        <v>118</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125</v>
      </c>
      <c r="B130" s="1"/>
      <c r="C130" s="318" t="s">
        <v>126</v>
      </c>
      <c r="D130" s="327"/>
      <c r="E130" s="327"/>
      <c r="F130" s="327"/>
      <c r="G130" s="327"/>
      <c r="H130" s="319"/>
      <c r="I130" s="345" t="s">
        <v>127</v>
      </c>
      <c r="J130" s="71"/>
      <c r="K130" s="65"/>
      <c r="L130" s="66" t="s">
        <v>128</v>
      </c>
      <c r="M130" s="179" t="s">
        <v>128</v>
      </c>
      <c r="N130" s="224" t="s">
        <v>129</v>
      </c>
      <c r="O130" s="224" t="s">
        <v>128</v>
      </c>
      <c r="P130" s="224" t="s">
        <v>128</v>
      </c>
      <c r="Q130" s="224" t="s">
        <v>128</v>
      </c>
      <c r="R130" s="224" t="s">
        <v>128</v>
      </c>
      <c r="S130" s="224" t="s">
        <v>128</v>
      </c>
      <c r="T130" s="224" t="s">
        <v>128</v>
      </c>
      <c r="U130" s="224" t="s">
        <v>128</v>
      </c>
      <c r="V130" s="224" t="s">
        <v>130</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125</v>
      </c>
      <c r="B131" s="57"/>
      <c r="C131" s="168"/>
      <c r="D131" s="169"/>
      <c r="E131" s="304" t="s">
        <v>131</v>
      </c>
      <c r="F131" s="305"/>
      <c r="G131" s="305"/>
      <c r="H131" s="306"/>
      <c r="I131" s="345"/>
      <c r="J131" s="67"/>
      <c r="K131" s="68"/>
      <c r="L131" s="66">
        <v>17</v>
      </c>
      <c r="M131" s="179">
        <v>54</v>
      </c>
      <c r="N131" s="224">
        <v>29</v>
      </c>
      <c r="O131" s="224">
        <v>48</v>
      </c>
      <c r="P131" s="224">
        <v>48</v>
      </c>
      <c r="Q131" s="224">
        <v>49</v>
      </c>
      <c r="R131" s="224">
        <v>37</v>
      </c>
      <c r="S131" s="224">
        <v>49</v>
      </c>
      <c r="T131" s="224">
        <v>48</v>
      </c>
      <c r="U131" s="224">
        <v>31</v>
      </c>
      <c r="V131" s="224">
        <v>6</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132</v>
      </c>
      <c r="B132" s="57"/>
      <c r="C132" s="318" t="s">
        <v>133</v>
      </c>
      <c r="D132" s="327"/>
      <c r="E132" s="327"/>
      <c r="F132" s="327"/>
      <c r="G132" s="327"/>
      <c r="H132" s="319"/>
      <c r="I132" s="345"/>
      <c r="J132" s="67"/>
      <c r="K132" s="68"/>
      <c r="L132" s="66" t="s">
        <v>47</v>
      </c>
      <c r="M132" s="179" t="s">
        <v>47</v>
      </c>
      <c r="N132" s="224" t="s">
        <v>47</v>
      </c>
      <c r="O132" s="224" t="s">
        <v>47</v>
      </c>
      <c r="P132" s="224" t="s">
        <v>47</v>
      </c>
      <c r="Q132" s="224" t="s">
        <v>47</v>
      </c>
      <c r="R132" s="224" t="s">
        <v>47</v>
      </c>
      <c r="S132" s="224" t="s">
        <v>47</v>
      </c>
      <c r="T132" s="224" t="s">
        <v>47</v>
      </c>
      <c r="U132" s="224" t="s">
        <v>47</v>
      </c>
      <c r="V132" s="224" t="s">
        <v>47</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132</v>
      </c>
      <c r="B133" s="57"/>
      <c r="C133" s="72"/>
      <c r="D133" s="73"/>
      <c r="E133" s="304" t="s">
        <v>131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134</v>
      </c>
      <c r="B134" s="57"/>
      <c r="C134" s="318" t="s">
        <v>133</v>
      </c>
      <c r="D134" s="327"/>
      <c r="E134" s="327"/>
      <c r="F134" s="327"/>
      <c r="G134" s="327"/>
      <c r="H134" s="319"/>
      <c r="I134" s="345"/>
      <c r="J134" s="67"/>
      <c r="K134" s="68"/>
      <c r="L134" s="66" t="s">
        <v>47</v>
      </c>
      <c r="M134" s="179" t="s">
        <v>47</v>
      </c>
      <c r="N134" s="224" t="s">
        <v>47</v>
      </c>
      <c r="O134" s="224" t="s">
        <v>47</v>
      </c>
      <c r="P134" s="224" t="s">
        <v>47</v>
      </c>
      <c r="Q134" s="224" t="s">
        <v>47</v>
      </c>
      <c r="R134" s="224" t="s">
        <v>47</v>
      </c>
      <c r="S134" s="224" t="s">
        <v>47</v>
      </c>
      <c r="T134" s="224" t="s">
        <v>47</v>
      </c>
      <c r="U134" s="224" t="s">
        <v>47</v>
      </c>
      <c r="V134" s="224" t="s">
        <v>47</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134</v>
      </c>
      <c r="B135" s="57"/>
      <c r="C135" s="74"/>
      <c r="D135" s="75"/>
      <c r="E135" s="304" t="s">
        <v>131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136</v>
      </c>
      <c r="B143" s="1"/>
      <c r="C143" s="304" t="s">
        <v>135</v>
      </c>
      <c r="D143" s="305"/>
      <c r="E143" s="305"/>
      <c r="F143" s="305"/>
      <c r="G143" s="305"/>
      <c r="H143" s="306"/>
      <c r="I143" s="78" t="s">
        <v>137</v>
      </c>
      <c r="J143" s="268" t="s">
        <v>138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140</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141</v>
      </c>
      <c r="B151" s="1"/>
      <c r="C151" s="304" t="s">
        <v>142</v>
      </c>
      <c r="D151" s="305"/>
      <c r="E151" s="305"/>
      <c r="F151" s="305"/>
      <c r="G151" s="305"/>
      <c r="H151" s="306"/>
      <c r="I151" s="362" t="s">
        <v>143</v>
      </c>
      <c r="J151" s="147" t="s">
        <v>144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145</v>
      </c>
      <c r="B152" s="1"/>
      <c r="C152" s="304" t="s">
        <v>146</v>
      </c>
      <c r="D152" s="305"/>
      <c r="E152" s="305"/>
      <c r="F152" s="305"/>
      <c r="G152" s="305"/>
      <c r="H152" s="306"/>
      <c r="I152" s="363"/>
      <c r="J152" s="147" t="s">
        <v>144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147</v>
      </c>
      <c r="B153" s="1"/>
      <c r="C153" s="304" t="s">
        <v>148</v>
      </c>
      <c r="D153" s="305"/>
      <c r="E153" s="305"/>
      <c r="F153" s="305"/>
      <c r="G153" s="305"/>
      <c r="H153" s="306"/>
      <c r="I153" s="364"/>
      <c r="J153" s="147" t="s">
        <v>149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151</v>
      </c>
      <c r="B161" s="1"/>
      <c r="C161" s="304" t="s">
        <v>152</v>
      </c>
      <c r="D161" s="305"/>
      <c r="E161" s="305"/>
      <c r="F161" s="305"/>
      <c r="G161" s="305"/>
      <c r="H161" s="306"/>
      <c r="I161" s="161" t="s">
        <v>153</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154</v>
      </c>
      <c r="B162" s="1"/>
      <c r="C162" s="304" t="s">
        <v>155</v>
      </c>
      <c r="D162" s="305"/>
      <c r="E162" s="305"/>
      <c r="F162" s="305"/>
      <c r="G162" s="305"/>
      <c r="H162" s="306"/>
      <c r="I162" s="79" t="s">
        <v>156</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158</v>
      </c>
      <c r="B170" s="1"/>
      <c r="C170" s="304" t="s">
        <v>159</v>
      </c>
      <c r="D170" s="305"/>
      <c r="E170" s="305"/>
      <c r="F170" s="305"/>
      <c r="G170" s="305"/>
      <c r="H170" s="306"/>
      <c r="I170" s="82" t="s">
        <v>160</v>
      </c>
      <c r="J170" s="147" t="s">
        <v>161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162</v>
      </c>
      <c r="D171" s="316"/>
      <c r="E171" s="316"/>
      <c r="F171" s="316"/>
      <c r="G171" s="316"/>
      <c r="H171" s="317"/>
      <c r="I171" s="82" t="s">
        <v>163</v>
      </c>
      <c r="J171" s="147" t="s">
        <v>161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92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8.5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4</v>
      </c>
      <c r="M186" s="181">
        <v>25</v>
      </c>
      <c r="N186" s="229">
        <v>21</v>
      </c>
      <c r="O186" s="229">
        <v>29</v>
      </c>
      <c r="P186" s="229">
        <v>21</v>
      </c>
      <c r="Q186" s="229">
        <v>26</v>
      </c>
      <c r="R186" s="229">
        <v>21</v>
      </c>
      <c r="S186" s="229">
        <v>25</v>
      </c>
      <c r="T186" s="229">
        <v>27</v>
      </c>
      <c r="U186" s="229">
        <v>18</v>
      </c>
      <c r="V186" s="229">
        <v>19</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v>
      </c>
      <c r="M187" s="181">
        <v>0.9</v>
      </c>
      <c r="N187" s="229">
        <v>0</v>
      </c>
      <c r="O187" s="229">
        <v>0.8</v>
      </c>
      <c r="P187" s="229">
        <v>1.8</v>
      </c>
      <c r="Q187" s="229">
        <v>0</v>
      </c>
      <c r="R187" s="229">
        <v>0</v>
      </c>
      <c r="S187" s="229">
        <v>0.9</v>
      </c>
      <c r="T187" s="229">
        <v>1.4</v>
      </c>
      <c r="U187" s="229">
        <v>0</v>
      </c>
      <c r="V187" s="229">
        <v>0</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1</v>
      </c>
      <c r="M190" s="181">
        <v>3</v>
      </c>
      <c r="N190" s="229">
        <v>1</v>
      </c>
      <c r="O190" s="229">
        <v>5</v>
      </c>
      <c r="P190" s="229">
        <v>3</v>
      </c>
      <c r="Q190" s="229">
        <v>4</v>
      </c>
      <c r="R190" s="229">
        <v>5</v>
      </c>
      <c r="S190" s="229">
        <v>4</v>
      </c>
      <c r="T190" s="229">
        <v>5</v>
      </c>
      <c r="U190" s="229">
        <v>6</v>
      </c>
      <c r="V190" s="229">
        <v>0</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13</v>
      </c>
      <c r="M192" s="181">
        <v>0</v>
      </c>
      <c r="N192" s="229">
        <v>0</v>
      </c>
      <c r="O192" s="229">
        <v>0</v>
      </c>
      <c r="P192" s="229">
        <v>0</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18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31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2.1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205</v>
      </c>
      <c r="M214" s="1"/>
      <c r="N214" s="225"/>
      <c r="O214" s="225"/>
      <c r="P214" s="225"/>
      <c r="Q214" s="225"/>
      <c r="R214" s="225"/>
      <c r="S214" s="225"/>
    </row>
    <row r="215" ht="20.25" customHeight="1">
      <c r="C215" s="25"/>
      <c r="I215" s="47" t="s">
        <v>87</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18</v>
      </c>
      <c r="M216" s="239">
        <v>31</v>
      </c>
      <c r="N216" s="239">
        <v>12</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0.8</v>
      </c>
      <c r="M217" s="199">
        <v>12.5</v>
      </c>
      <c r="N217" s="199">
        <v>1.1</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0</v>
      </c>
      <c r="M218" s="239">
        <v>1</v>
      </c>
      <c r="N218" s="239">
        <v>0</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0</v>
      </c>
      <c r="N219" s="199">
        <v>0</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4</v>
      </c>
      <c r="M220" s="239">
        <v>2</v>
      </c>
      <c r="N220" s="239">
        <v>0</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0.9</v>
      </c>
      <c r="M221" s="199">
        <v>2.4</v>
      </c>
      <c r="N221" s="199">
        <v>0</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0</v>
      </c>
      <c r="N222" s="239">
        <v>0</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0</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0</v>
      </c>
      <c r="N224" s="239">
        <v>14</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0.8</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0</v>
      </c>
      <c r="N226" s="239">
        <v>2</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0</v>
      </c>
      <c r="N228" s="239">
        <v>2</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0</v>
      </c>
      <c r="N230" s="239">
        <v>22</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0</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0</v>
      </c>
      <c r="N232" s="239">
        <v>8</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0</v>
      </c>
      <c r="N234" s="239">
        <v>6</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5</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47</v>
      </c>
      <c r="M293" s="299" t="s">
        <v>47</v>
      </c>
      <c r="N293" s="300" t="s">
        <v>47</v>
      </c>
      <c r="O293" s="300" t="s">
        <v>47</v>
      </c>
      <c r="P293" s="300" t="s">
        <v>47</v>
      </c>
      <c r="Q293" s="300" t="s">
        <v>47</v>
      </c>
      <c r="R293" s="300" t="s">
        <v>47</v>
      </c>
      <c r="S293" s="300" t="s">
        <v>47</v>
      </c>
      <c r="T293" s="300" t="s">
        <v>47</v>
      </c>
      <c r="U293" s="300" t="s">
        <v>47</v>
      </c>
      <c r="V293" s="300" t="s">
        <v>47</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140</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427</v>
      </c>
      <c r="M314" s="289">
        <v>1056</v>
      </c>
      <c r="N314" s="193">
        <v>1456</v>
      </c>
      <c r="O314" s="193">
        <v>961</v>
      </c>
      <c r="P314" s="291">
        <v>602</v>
      </c>
      <c r="Q314" s="181">
        <v>1014</v>
      </c>
      <c r="R314" s="181">
        <v>852</v>
      </c>
      <c r="S314" s="181">
        <v>942</v>
      </c>
      <c r="T314" s="181">
        <v>841</v>
      </c>
      <c r="U314" s="181">
        <v>714</v>
      </c>
      <c r="V314" s="181">
        <v>413</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335</v>
      </c>
      <c r="M315" s="181">
        <v>487</v>
      </c>
      <c r="N315" s="292">
        <v>356</v>
      </c>
      <c r="O315" s="292">
        <v>425</v>
      </c>
      <c r="P315" s="181">
        <v>279</v>
      </c>
      <c r="Q315" s="181">
        <v>493</v>
      </c>
      <c r="R315" s="181">
        <v>395</v>
      </c>
      <c r="S315" s="181">
        <v>276</v>
      </c>
      <c r="T315" s="181">
        <v>281</v>
      </c>
      <c r="U315" s="181">
        <v>260</v>
      </c>
      <c r="V315" s="181">
        <v>232</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56</v>
      </c>
      <c r="M316" s="181">
        <v>100</v>
      </c>
      <c r="N316" s="181">
        <v>1080</v>
      </c>
      <c r="O316" s="181">
        <v>97</v>
      </c>
      <c r="P316" s="181">
        <v>43</v>
      </c>
      <c r="Q316" s="181">
        <v>98</v>
      </c>
      <c r="R316" s="181">
        <v>91</v>
      </c>
      <c r="S316" s="181">
        <v>127</v>
      </c>
      <c r="T316" s="181">
        <v>92</v>
      </c>
      <c r="U316" s="181">
        <v>136</v>
      </c>
      <c r="V316" s="181">
        <v>1</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36</v>
      </c>
      <c r="M317" s="181">
        <v>469</v>
      </c>
      <c r="N317" s="181">
        <v>20</v>
      </c>
      <c r="O317" s="181">
        <v>439</v>
      </c>
      <c r="P317" s="181">
        <v>280</v>
      </c>
      <c r="Q317" s="181">
        <v>423</v>
      </c>
      <c r="R317" s="181">
        <v>366</v>
      </c>
      <c r="S317" s="181">
        <v>539</v>
      </c>
      <c r="T317" s="181">
        <v>468</v>
      </c>
      <c r="U317" s="181">
        <v>318</v>
      </c>
      <c r="V317" s="181">
        <v>180</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2381</v>
      </c>
      <c r="M318" s="181">
        <v>11927</v>
      </c>
      <c r="N318" s="181">
        <v>4100</v>
      </c>
      <c r="O318" s="181">
        <v>12476</v>
      </c>
      <c r="P318" s="181">
        <v>9948</v>
      </c>
      <c r="Q318" s="181">
        <v>11806</v>
      </c>
      <c r="R318" s="181">
        <v>9410</v>
      </c>
      <c r="S318" s="181">
        <v>13413</v>
      </c>
      <c r="T318" s="181">
        <v>13543</v>
      </c>
      <c r="U318" s="181">
        <v>6875</v>
      </c>
      <c r="V318" s="181">
        <v>1117</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426</v>
      </c>
      <c r="M319" s="181">
        <v>1058</v>
      </c>
      <c r="N319" s="181">
        <v>1454</v>
      </c>
      <c r="O319" s="181">
        <v>961</v>
      </c>
      <c r="P319" s="181">
        <v>605</v>
      </c>
      <c r="Q319" s="181">
        <v>1017</v>
      </c>
      <c r="R319" s="181">
        <v>854</v>
      </c>
      <c r="S319" s="181">
        <v>950</v>
      </c>
      <c r="T319" s="181">
        <v>842</v>
      </c>
      <c r="U319" s="181">
        <v>719</v>
      </c>
      <c r="V319" s="181">
        <v>412</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427</v>
      </c>
      <c r="M327" s="181">
        <v>1056</v>
      </c>
      <c r="N327" s="181">
        <v>1456</v>
      </c>
      <c r="O327" s="181">
        <v>961</v>
      </c>
      <c r="P327" s="181">
        <v>602</v>
      </c>
      <c r="Q327" s="181">
        <v>1014</v>
      </c>
      <c r="R327" s="181">
        <v>852</v>
      </c>
      <c r="S327" s="181">
        <v>942</v>
      </c>
      <c r="T327" s="181">
        <v>841</v>
      </c>
      <c r="U327" s="181">
        <v>714</v>
      </c>
      <c r="V327" s="181">
        <v>413</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1</v>
      </c>
      <c r="M328" s="181">
        <v>22</v>
      </c>
      <c r="N328" s="181">
        <v>14</v>
      </c>
      <c r="O328" s="181">
        <v>167</v>
      </c>
      <c r="P328" s="181">
        <v>28</v>
      </c>
      <c r="Q328" s="181">
        <v>51</v>
      </c>
      <c r="R328" s="181">
        <v>20</v>
      </c>
      <c r="S328" s="181">
        <v>25</v>
      </c>
      <c r="T328" s="181">
        <v>78</v>
      </c>
      <c r="U328" s="181">
        <v>54</v>
      </c>
      <c r="V328" s="181">
        <v>232</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366</v>
      </c>
      <c r="M329" s="181">
        <v>916</v>
      </c>
      <c r="N329" s="181">
        <v>1442</v>
      </c>
      <c r="O329" s="181">
        <v>649</v>
      </c>
      <c r="P329" s="181">
        <v>503</v>
      </c>
      <c r="Q329" s="181">
        <v>855</v>
      </c>
      <c r="R329" s="181">
        <v>732</v>
      </c>
      <c r="S329" s="181">
        <v>783</v>
      </c>
      <c r="T329" s="181">
        <v>595</v>
      </c>
      <c r="U329" s="181">
        <v>596</v>
      </c>
      <c r="V329" s="181">
        <v>166</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1</v>
      </c>
      <c r="M330" s="181">
        <v>19</v>
      </c>
      <c r="N330" s="181">
        <v>0</v>
      </c>
      <c r="O330" s="181">
        <v>15</v>
      </c>
      <c r="P330" s="181">
        <v>13</v>
      </c>
      <c r="Q330" s="181">
        <v>9</v>
      </c>
      <c r="R330" s="181">
        <v>7</v>
      </c>
      <c r="S330" s="181">
        <v>14</v>
      </c>
      <c r="T330" s="181">
        <v>12</v>
      </c>
      <c r="U330" s="181">
        <v>3</v>
      </c>
      <c r="V330" s="181">
        <v>6</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1</v>
      </c>
      <c r="M331" s="181">
        <v>99</v>
      </c>
      <c r="N331" s="181">
        <v>0</v>
      </c>
      <c r="O331" s="181">
        <v>130</v>
      </c>
      <c r="P331" s="181">
        <v>58</v>
      </c>
      <c r="Q331" s="181">
        <v>99</v>
      </c>
      <c r="R331" s="181">
        <v>93</v>
      </c>
      <c r="S331" s="181">
        <v>120</v>
      </c>
      <c r="T331" s="181">
        <v>156</v>
      </c>
      <c r="U331" s="181">
        <v>61</v>
      </c>
      <c r="V331" s="181">
        <v>9</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57</v>
      </c>
      <c r="M333" s="181">
        <v>0</v>
      </c>
      <c r="N333" s="181">
        <v>0</v>
      </c>
      <c r="O333" s="181">
        <v>0</v>
      </c>
      <c r="P333" s="181">
        <v>0</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1</v>
      </c>
      <c r="M334" s="181">
        <v>0</v>
      </c>
      <c r="N334" s="181">
        <v>0</v>
      </c>
      <c r="O334" s="181">
        <v>0</v>
      </c>
      <c r="P334" s="181">
        <v>0</v>
      </c>
      <c r="Q334" s="181">
        <v>0</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426</v>
      </c>
      <c r="M335" s="181">
        <v>1058</v>
      </c>
      <c r="N335" s="181">
        <v>1454</v>
      </c>
      <c r="O335" s="181">
        <v>961</v>
      </c>
      <c r="P335" s="181">
        <v>605</v>
      </c>
      <c r="Q335" s="181">
        <v>1017</v>
      </c>
      <c r="R335" s="181">
        <v>854</v>
      </c>
      <c r="S335" s="181">
        <v>950</v>
      </c>
      <c r="T335" s="181">
        <v>842</v>
      </c>
      <c r="U335" s="181">
        <v>719</v>
      </c>
      <c r="V335" s="181">
        <v>412</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5</v>
      </c>
      <c r="M336" s="181">
        <v>24</v>
      </c>
      <c r="N336" s="181">
        <v>6</v>
      </c>
      <c r="O336" s="181">
        <v>103</v>
      </c>
      <c r="P336" s="181">
        <v>27</v>
      </c>
      <c r="Q336" s="181">
        <v>123</v>
      </c>
      <c r="R336" s="181">
        <v>63</v>
      </c>
      <c r="S336" s="181">
        <v>52</v>
      </c>
      <c r="T336" s="181">
        <v>42</v>
      </c>
      <c r="U336" s="181">
        <v>87</v>
      </c>
      <c r="V336" s="181">
        <v>366</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418</v>
      </c>
      <c r="M337" s="181">
        <v>737</v>
      </c>
      <c r="N337" s="181">
        <v>1438</v>
      </c>
      <c r="O337" s="181">
        <v>581</v>
      </c>
      <c r="P337" s="181">
        <v>459</v>
      </c>
      <c r="Q337" s="181">
        <v>717</v>
      </c>
      <c r="R337" s="181">
        <v>586</v>
      </c>
      <c r="S337" s="181">
        <v>622</v>
      </c>
      <c r="T337" s="181">
        <v>491</v>
      </c>
      <c r="U337" s="181">
        <v>516</v>
      </c>
      <c r="V337" s="181">
        <v>3</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0</v>
      </c>
      <c r="M338" s="181">
        <v>237</v>
      </c>
      <c r="N338" s="181">
        <v>9</v>
      </c>
      <c r="O338" s="181">
        <v>112</v>
      </c>
      <c r="P338" s="181">
        <v>50</v>
      </c>
      <c r="Q338" s="181">
        <v>107</v>
      </c>
      <c r="R338" s="181">
        <v>110</v>
      </c>
      <c r="S338" s="181">
        <v>112</v>
      </c>
      <c r="T338" s="181">
        <v>137</v>
      </c>
      <c r="U338" s="181">
        <v>47</v>
      </c>
      <c r="V338" s="181">
        <v>13</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0</v>
      </c>
      <c r="M339" s="181">
        <v>11</v>
      </c>
      <c r="N339" s="181">
        <v>0</v>
      </c>
      <c r="O339" s="181">
        <v>8</v>
      </c>
      <c r="P339" s="181">
        <v>3</v>
      </c>
      <c r="Q339" s="181">
        <v>4</v>
      </c>
      <c r="R339" s="181">
        <v>15</v>
      </c>
      <c r="S339" s="181">
        <v>90</v>
      </c>
      <c r="T339" s="181">
        <v>5</v>
      </c>
      <c r="U339" s="181">
        <v>5</v>
      </c>
      <c r="V339" s="181">
        <v>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0</v>
      </c>
      <c r="M340" s="181">
        <v>13</v>
      </c>
      <c r="N340" s="181">
        <v>0</v>
      </c>
      <c r="O340" s="181">
        <v>23</v>
      </c>
      <c r="P340" s="181">
        <v>22</v>
      </c>
      <c r="Q340" s="181">
        <v>21</v>
      </c>
      <c r="R340" s="181">
        <v>40</v>
      </c>
      <c r="S340" s="181">
        <v>6</v>
      </c>
      <c r="T340" s="181">
        <v>31</v>
      </c>
      <c r="U340" s="181">
        <v>29</v>
      </c>
      <c r="V340" s="181">
        <v>0</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0</v>
      </c>
      <c r="M341" s="181">
        <v>0</v>
      </c>
      <c r="N341" s="181">
        <v>0</v>
      </c>
      <c r="O341" s="181">
        <v>0</v>
      </c>
      <c r="P341" s="181">
        <v>0</v>
      </c>
      <c r="Q341" s="181">
        <v>0</v>
      </c>
      <c r="R341" s="181">
        <v>1</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1</v>
      </c>
      <c r="M342" s="181">
        <v>19</v>
      </c>
      <c r="N342" s="181">
        <v>1</v>
      </c>
      <c r="O342" s="181">
        <v>64</v>
      </c>
      <c r="P342" s="181">
        <v>11</v>
      </c>
      <c r="Q342" s="181">
        <v>17</v>
      </c>
      <c r="R342" s="181">
        <v>14</v>
      </c>
      <c r="S342" s="181">
        <v>3</v>
      </c>
      <c r="T342" s="181">
        <v>58</v>
      </c>
      <c r="U342" s="181">
        <v>4</v>
      </c>
      <c r="V342" s="181">
        <v>0</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0</v>
      </c>
      <c r="M343" s="181">
        <v>17</v>
      </c>
      <c r="N343" s="181">
        <v>0</v>
      </c>
      <c r="O343" s="181">
        <v>70</v>
      </c>
      <c r="P343" s="181">
        <v>33</v>
      </c>
      <c r="Q343" s="181">
        <v>27</v>
      </c>
      <c r="R343" s="181">
        <v>25</v>
      </c>
      <c r="S343" s="181">
        <v>65</v>
      </c>
      <c r="T343" s="181">
        <v>78</v>
      </c>
      <c r="U343" s="181">
        <v>31</v>
      </c>
      <c r="V343" s="181">
        <v>30</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2</v>
      </c>
      <c r="M344" s="181">
        <v>0</v>
      </c>
      <c r="N344" s="181">
        <v>0</v>
      </c>
      <c r="O344" s="181">
        <v>0</v>
      </c>
      <c r="P344" s="181">
        <v>0</v>
      </c>
      <c r="Q344" s="181">
        <v>1</v>
      </c>
      <c r="R344" s="181">
        <v>0</v>
      </c>
      <c r="S344" s="181">
        <v>0</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140</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421</v>
      </c>
      <c r="M352" s="181">
        <v>1034</v>
      </c>
      <c r="N352" s="229">
        <v>1448</v>
      </c>
      <c r="O352" s="229">
        <v>858</v>
      </c>
      <c r="P352" s="229">
        <v>578</v>
      </c>
      <c r="Q352" s="229">
        <v>894</v>
      </c>
      <c r="R352" s="229">
        <v>791</v>
      </c>
      <c r="S352" s="229">
        <v>898</v>
      </c>
      <c r="T352" s="229">
        <v>800</v>
      </c>
      <c r="U352" s="229">
        <v>632</v>
      </c>
      <c r="V352" s="229">
        <v>46</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420</v>
      </c>
      <c r="M353" s="181">
        <v>1031</v>
      </c>
      <c r="N353" s="229">
        <v>1448</v>
      </c>
      <c r="O353" s="229">
        <v>858</v>
      </c>
      <c r="P353" s="229">
        <v>570</v>
      </c>
      <c r="Q353" s="229">
        <v>891</v>
      </c>
      <c r="R353" s="229">
        <v>788</v>
      </c>
      <c r="S353" s="229">
        <v>893</v>
      </c>
      <c r="T353" s="229">
        <v>798</v>
      </c>
      <c r="U353" s="229">
        <v>625</v>
      </c>
      <c r="V353" s="229">
        <v>46</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3</v>
      </c>
      <c r="N355" s="229">
        <v>0</v>
      </c>
      <c r="O355" s="229">
        <v>0</v>
      </c>
      <c r="P355" s="229">
        <v>8</v>
      </c>
      <c r="Q355" s="229">
        <v>3</v>
      </c>
      <c r="R355" s="229">
        <v>3</v>
      </c>
      <c r="S355" s="229">
        <v>5</v>
      </c>
      <c r="T355" s="229">
        <v>2</v>
      </c>
      <c r="U355" s="229">
        <v>7</v>
      </c>
      <c r="V355" s="229">
        <v>0</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5</v>
      </c>
      <c r="M388" s="263" t="s">
        <v>6</v>
      </c>
      <c r="N388" s="263" t="s">
        <v>7</v>
      </c>
      <c r="O388" s="263" t="s">
        <v>8</v>
      </c>
      <c r="P388" s="263" t="s">
        <v>9</v>
      </c>
      <c r="Q388" s="263" t="s">
        <v>10</v>
      </c>
      <c r="R388" s="263" t="s">
        <v>11</v>
      </c>
      <c r="S388" s="263" t="s">
        <v>12</v>
      </c>
      <c r="T388" s="263" t="s">
        <v>13</v>
      </c>
      <c r="U388" s="263" t="s">
        <v>14</v>
      </c>
      <c r="V388" s="263" t="s">
        <v>15</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47</v>
      </c>
      <c r="M389" s="263" t="s">
        <v>47</v>
      </c>
      <c r="N389" s="263" t="s">
        <v>47</v>
      </c>
      <c r="O389" s="263" t="s">
        <v>47</v>
      </c>
      <c r="P389" s="263" t="s">
        <v>47</v>
      </c>
      <c r="Q389" s="263" t="s">
        <v>47</v>
      </c>
      <c r="R389" s="263" t="s">
        <v>47</v>
      </c>
      <c r="S389" s="263" t="s">
        <v>47</v>
      </c>
      <c r="T389" s="263" t="s">
        <v>47</v>
      </c>
      <c r="U389" s="263" t="s">
        <v>47</v>
      </c>
      <c r="V389" s="263" t="s">
        <v>47</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128</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100</v>
      </c>
      <c r="M390" s="185">
        <v>1005</v>
      </c>
      <c r="N390" s="185">
        <v>0</v>
      </c>
      <c r="O390" s="234">
        <v>1001</v>
      </c>
      <c r="P390" s="234">
        <v>661</v>
      </c>
      <c r="Q390" s="234">
        <v>1026</v>
      </c>
      <c r="R390" s="234">
        <v>853</v>
      </c>
      <c r="S390" s="234">
        <v>995</v>
      </c>
      <c r="T390" s="234">
        <v>935</v>
      </c>
      <c r="U390" s="234">
        <v>694</v>
      </c>
      <c r="V390" s="234">
        <v>82</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0</v>
      </c>
      <c r="M391" s="185">
        <v>338</v>
      </c>
      <c r="N391" s="185">
        <v>0</v>
      </c>
      <c r="O391" s="234">
        <v>328</v>
      </c>
      <c r="P391" s="234">
        <v>205</v>
      </c>
      <c r="Q391" s="234">
        <v>332</v>
      </c>
      <c r="R391" s="234">
        <v>275</v>
      </c>
      <c r="S391" s="234">
        <v>316</v>
      </c>
      <c r="T391" s="234">
        <v>333</v>
      </c>
      <c r="U391" s="234">
        <v>229</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71</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357</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129</v>
      </c>
      <c r="D442" s="316"/>
      <c r="E442" s="316"/>
      <c r="F442" s="316"/>
      <c r="G442" s="316"/>
      <c r="H442" s="317"/>
      <c r="I442" s="355"/>
      <c r="J442" s="148" t="str">
        <f t="shared" si="67"/>
        <v>未確認</v>
      </c>
      <c r="K442" s="238" t="str">
        <f t="shared" si="68"/>
        <v>※</v>
      </c>
      <c r="L442" s="241">
        <v>0</v>
      </c>
      <c r="M442" s="185">
        <v>0</v>
      </c>
      <c r="N442" s="185">
        <v>1490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264</v>
      </c>
      <c r="M479" s="185">
        <v>720</v>
      </c>
      <c r="N479" s="234">
        <v>66</v>
      </c>
      <c r="O479" s="234">
        <v>222</v>
      </c>
      <c r="P479" s="234">
        <v>49</v>
      </c>
      <c r="Q479" s="234">
        <v>444</v>
      </c>
      <c r="R479" s="234">
        <v>373</v>
      </c>
      <c r="S479" s="234">
        <v>253</v>
      </c>
      <c r="T479" s="234">
        <v>82</v>
      </c>
      <c r="U479" s="234">
        <v>143</v>
      </c>
      <c r="V479" s="234">
        <v>237</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23</v>
      </c>
      <c r="M480" s="185">
        <v>41</v>
      </c>
      <c r="N480" s="234">
        <v>1</v>
      </c>
      <c r="O480" s="234">
        <v>10</v>
      </c>
      <c r="P480" s="234">
        <v>2</v>
      </c>
      <c r="Q480" s="234">
        <v>17</v>
      </c>
      <c r="R480" s="234">
        <v>15</v>
      </c>
      <c r="S480" s="234">
        <v>0</v>
      </c>
      <c r="T480" s="234">
        <v>5</v>
      </c>
      <c r="U480" s="234">
        <v>4</v>
      </c>
      <c r="V480" s="234">
        <v>9</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16</v>
      </c>
      <c r="M481" s="185">
        <v>661</v>
      </c>
      <c r="N481" s="234">
        <v>43</v>
      </c>
      <c r="O481" s="234">
        <v>1</v>
      </c>
      <c r="P481" s="234">
        <v>0</v>
      </c>
      <c r="Q481" s="234">
        <v>95</v>
      </c>
      <c r="R481" s="234">
        <v>88</v>
      </c>
      <c r="S481" s="234">
        <v>0</v>
      </c>
      <c r="T481" s="234">
        <v>1</v>
      </c>
      <c r="U481" s="234">
        <v>41</v>
      </c>
      <c r="V481" s="234">
        <v>1</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0</v>
      </c>
      <c r="M482" s="185">
        <v>4</v>
      </c>
      <c r="N482" s="234">
        <v>1</v>
      </c>
      <c r="O482" s="234">
        <v>0</v>
      </c>
      <c r="P482" s="234">
        <v>0</v>
      </c>
      <c r="Q482" s="234">
        <v>5</v>
      </c>
      <c r="R482" s="234">
        <v>26</v>
      </c>
      <c r="S482" s="234">
        <v>0</v>
      </c>
      <c r="T482" s="234">
        <v>0</v>
      </c>
      <c r="U482" s="234">
        <v>2</v>
      </c>
      <c r="V482" s="234">
        <v>0</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1</v>
      </c>
      <c r="M483" s="185">
        <v>14</v>
      </c>
      <c r="N483" s="234">
        <v>1</v>
      </c>
      <c r="O483" s="234">
        <v>0</v>
      </c>
      <c r="P483" s="234">
        <v>0</v>
      </c>
      <c r="Q483" s="234">
        <v>1</v>
      </c>
      <c r="R483" s="234">
        <v>0</v>
      </c>
      <c r="S483" s="234">
        <v>0</v>
      </c>
      <c r="T483" s="234">
        <v>0</v>
      </c>
      <c r="U483" s="234">
        <v>2</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4</v>
      </c>
      <c r="M484" s="185">
        <v>25</v>
      </c>
      <c r="N484" s="234">
        <v>11</v>
      </c>
      <c r="O484" s="234">
        <v>1</v>
      </c>
      <c r="P484" s="234">
        <v>0</v>
      </c>
      <c r="Q484" s="234">
        <v>5</v>
      </c>
      <c r="R484" s="234">
        <v>5</v>
      </c>
      <c r="S484" s="234">
        <v>1</v>
      </c>
      <c r="T484" s="234">
        <v>3</v>
      </c>
      <c r="U484" s="234">
        <v>7</v>
      </c>
      <c r="V484" s="234">
        <v>4</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0</v>
      </c>
      <c r="M485" s="185">
        <v>1</v>
      </c>
      <c r="N485" s="234">
        <v>0</v>
      </c>
      <c r="O485" s="234">
        <v>0</v>
      </c>
      <c r="P485" s="234">
        <v>0</v>
      </c>
      <c r="Q485" s="234">
        <v>0</v>
      </c>
      <c r="R485" s="234">
        <v>0</v>
      </c>
      <c r="S485" s="234">
        <v>0</v>
      </c>
      <c r="T485" s="234">
        <v>0</v>
      </c>
      <c r="U485" s="234">
        <v>0</v>
      </c>
      <c r="V485" s="234">
        <v>1</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0</v>
      </c>
      <c r="M486" s="185">
        <v>1</v>
      </c>
      <c r="N486" s="234">
        <v>0</v>
      </c>
      <c r="O486" s="234">
        <v>0</v>
      </c>
      <c r="P486" s="234">
        <v>0</v>
      </c>
      <c r="Q486" s="234">
        <v>19</v>
      </c>
      <c r="R486" s="234">
        <v>3</v>
      </c>
      <c r="S486" s="234">
        <v>6</v>
      </c>
      <c r="T486" s="234">
        <v>0</v>
      </c>
      <c r="U486" s="234">
        <v>1</v>
      </c>
      <c r="V486" s="234">
        <v>17</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1</v>
      </c>
      <c r="M487" s="185">
        <v>3</v>
      </c>
      <c r="N487" s="234">
        <v>0</v>
      </c>
      <c r="O487" s="234">
        <v>191</v>
      </c>
      <c r="P487" s="234">
        <v>12</v>
      </c>
      <c r="Q487" s="234">
        <v>9</v>
      </c>
      <c r="R487" s="234">
        <v>9</v>
      </c>
      <c r="S487" s="234">
        <v>17</v>
      </c>
      <c r="T487" s="234">
        <v>19</v>
      </c>
      <c r="U487" s="234">
        <v>15</v>
      </c>
      <c r="V487" s="234">
        <v>73</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18</v>
      </c>
      <c r="M488" s="185">
        <v>26</v>
      </c>
      <c r="N488" s="234">
        <v>14</v>
      </c>
      <c r="O488" s="234">
        <v>33</v>
      </c>
      <c r="P488" s="234">
        <v>27</v>
      </c>
      <c r="Q488" s="234">
        <v>238</v>
      </c>
      <c r="R488" s="234">
        <v>62</v>
      </c>
      <c r="S488" s="234">
        <v>238</v>
      </c>
      <c r="T488" s="234">
        <v>52</v>
      </c>
      <c r="U488" s="234">
        <v>65</v>
      </c>
      <c r="V488" s="234">
        <v>128</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0</v>
      </c>
      <c r="M489" s="185">
        <v>8</v>
      </c>
      <c r="N489" s="234">
        <v>1</v>
      </c>
      <c r="O489" s="234">
        <v>1</v>
      </c>
      <c r="P489" s="234">
        <v>3</v>
      </c>
      <c r="Q489" s="234">
        <v>47</v>
      </c>
      <c r="R489" s="234">
        <v>169</v>
      </c>
      <c r="S489" s="234">
        <v>6</v>
      </c>
      <c r="T489" s="234">
        <v>2</v>
      </c>
      <c r="U489" s="234">
        <v>6</v>
      </c>
      <c r="V489" s="234">
        <v>7</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252</v>
      </c>
      <c r="M490" s="185">
        <v>17</v>
      </c>
      <c r="N490" s="234">
        <v>0</v>
      </c>
      <c r="O490" s="234">
        <v>0</v>
      </c>
      <c r="P490" s="234">
        <v>0</v>
      </c>
      <c r="Q490" s="234">
        <v>33</v>
      </c>
      <c r="R490" s="234">
        <v>17</v>
      </c>
      <c r="S490" s="234">
        <v>0</v>
      </c>
      <c r="T490" s="234">
        <v>0</v>
      </c>
      <c r="U490" s="234">
        <v>5</v>
      </c>
      <c r="V490" s="234">
        <v>23</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172</v>
      </c>
      <c r="M492" s="185">
        <v>168</v>
      </c>
      <c r="N492" s="234">
        <v>40</v>
      </c>
      <c r="O492" s="234">
        <v>0</v>
      </c>
      <c r="P492" s="234">
        <v>0</v>
      </c>
      <c r="Q492" s="234">
        <v>196</v>
      </c>
      <c r="R492" s="234">
        <v>58</v>
      </c>
      <c r="S492" s="234">
        <v>0</v>
      </c>
      <c r="T492" s="234">
        <v>0</v>
      </c>
      <c r="U492" s="234">
        <v>48</v>
      </c>
      <c r="V492" s="234">
        <v>163</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22</v>
      </c>
      <c r="M493" s="185">
        <v>6</v>
      </c>
      <c r="N493" s="234">
        <v>0</v>
      </c>
      <c r="O493" s="234">
        <v>0</v>
      </c>
      <c r="P493" s="234">
        <v>0</v>
      </c>
      <c r="Q493" s="234">
        <v>2</v>
      </c>
      <c r="R493" s="234">
        <v>1</v>
      </c>
      <c r="S493" s="234">
        <v>0</v>
      </c>
      <c r="T493" s="234">
        <v>0</v>
      </c>
      <c r="U493" s="234">
        <v>0</v>
      </c>
      <c r="V493" s="234">
        <v>7</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0</v>
      </c>
      <c r="M494" s="185">
        <v>132</v>
      </c>
      <c r="N494" s="234">
        <v>27</v>
      </c>
      <c r="O494" s="234">
        <v>0</v>
      </c>
      <c r="P494" s="234">
        <v>0</v>
      </c>
      <c r="Q494" s="234">
        <v>11</v>
      </c>
      <c r="R494" s="234">
        <v>15</v>
      </c>
      <c r="S494" s="234">
        <v>0</v>
      </c>
      <c r="T494" s="234">
        <v>0</v>
      </c>
      <c r="U494" s="234">
        <v>12</v>
      </c>
      <c r="V494" s="234">
        <v>1</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0</v>
      </c>
      <c r="M495" s="185">
        <v>1</v>
      </c>
      <c r="N495" s="234">
        <v>1</v>
      </c>
      <c r="O495" s="234">
        <v>0</v>
      </c>
      <c r="P495" s="234">
        <v>0</v>
      </c>
      <c r="Q495" s="234">
        <v>0</v>
      </c>
      <c r="R495" s="234">
        <v>0</v>
      </c>
      <c r="S495" s="234">
        <v>0</v>
      </c>
      <c r="T495" s="234">
        <v>0</v>
      </c>
      <c r="U495" s="234">
        <v>0</v>
      </c>
      <c r="V495" s="234">
        <v>0</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1</v>
      </c>
      <c r="O496" s="234">
        <v>0</v>
      </c>
      <c r="P496" s="234">
        <v>0</v>
      </c>
      <c r="Q496" s="234">
        <v>0</v>
      </c>
      <c r="R496" s="234">
        <v>0</v>
      </c>
      <c r="S496" s="234">
        <v>0</v>
      </c>
      <c r="T496" s="234">
        <v>0</v>
      </c>
      <c r="U496" s="234">
        <v>0</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2</v>
      </c>
      <c r="M497" s="185">
        <v>20</v>
      </c>
      <c r="N497" s="234">
        <v>11</v>
      </c>
      <c r="O497" s="234">
        <v>0</v>
      </c>
      <c r="P497" s="234">
        <v>0</v>
      </c>
      <c r="Q497" s="234">
        <v>4</v>
      </c>
      <c r="R497" s="234">
        <v>2</v>
      </c>
      <c r="S497" s="234">
        <v>0</v>
      </c>
      <c r="T497" s="234">
        <v>0</v>
      </c>
      <c r="U497" s="234">
        <v>6</v>
      </c>
      <c r="V497" s="234">
        <v>2</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0</v>
      </c>
      <c r="M498" s="185">
        <v>1</v>
      </c>
      <c r="N498" s="234">
        <v>0</v>
      </c>
      <c r="O498" s="234">
        <v>0</v>
      </c>
      <c r="P498" s="234">
        <v>0</v>
      </c>
      <c r="Q498" s="234">
        <v>0</v>
      </c>
      <c r="R498" s="234">
        <v>0</v>
      </c>
      <c r="S498" s="234">
        <v>0</v>
      </c>
      <c r="T498" s="234">
        <v>0</v>
      </c>
      <c r="U498" s="234">
        <v>0</v>
      </c>
      <c r="V498" s="234">
        <v>1</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0</v>
      </c>
      <c r="M499" s="185">
        <v>1</v>
      </c>
      <c r="N499" s="234">
        <v>0</v>
      </c>
      <c r="O499" s="234">
        <v>0</v>
      </c>
      <c r="P499" s="234">
        <v>0</v>
      </c>
      <c r="Q499" s="234">
        <v>19</v>
      </c>
      <c r="R499" s="234">
        <v>3</v>
      </c>
      <c r="S499" s="234">
        <v>0</v>
      </c>
      <c r="T499" s="234">
        <v>0</v>
      </c>
      <c r="U499" s="234">
        <v>1</v>
      </c>
      <c r="V499" s="234">
        <v>14</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v>0</v>
      </c>
      <c r="U500" s="234">
        <v>0</v>
      </c>
      <c r="V500" s="234">
        <v>2</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7</v>
      </c>
      <c r="M501" s="185">
        <v>14</v>
      </c>
      <c r="N501" s="234">
        <v>4</v>
      </c>
      <c r="O501" s="234">
        <v>0</v>
      </c>
      <c r="P501" s="234">
        <v>0</v>
      </c>
      <c r="Q501" s="234">
        <v>139</v>
      </c>
      <c r="R501" s="234">
        <v>23</v>
      </c>
      <c r="S501" s="234">
        <v>0</v>
      </c>
      <c r="T501" s="234">
        <v>0</v>
      </c>
      <c r="U501" s="234">
        <v>25</v>
      </c>
      <c r="V501" s="234">
        <v>122</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0</v>
      </c>
      <c r="M502" s="185">
        <v>2</v>
      </c>
      <c r="N502" s="234">
        <v>0</v>
      </c>
      <c r="O502" s="234">
        <v>0</v>
      </c>
      <c r="P502" s="234">
        <v>0</v>
      </c>
      <c r="Q502" s="234">
        <v>8</v>
      </c>
      <c r="R502" s="234">
        <v>8</v>
      </c>
      <c r="S502" s="234">
        <v>0</v>
      </c>
      <c r="T502" s="234">
        <v>0</v>
      </c>
      <c r="U502" s="234">
        <v>2</v>
      </c>
      <c r="V502" s="234">
        <v>5</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189</v>
      </c>
      <c r="M503" s="185">
        <v>10</v>
      </c>
      <c r="N503" s="234">
        <v>0</v>
      </c>
      <c r="O503" s="234">
        <v>0</v>
      </c>
      <c r="P503" s="234">
        <v>0</v>
      </c>
      <c r="Q503" s="234">
        <v>19</v>
      </c>
      <c r="R503" s="234">
        <v>8</v>
      </c>
      <c r="S503" s="234">
        <v>0</v>
      </c>
      <c r="T503" s="234">
        <v>0</v>
      </c>
      <c r="U503" s="234">
        <v>4</v>
      </c>
      <c r="V503" s="234">
        <v>23</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0</v>
      </c>
      <c r="M506" s="185">
        <v>0</v>
      </c>
      <c r="N506" s="234">
        <v>0</v>
      </c>
      <c r="O506" s="234">
        <v>0</v>
      </c>
      <c r="P506" s="234">
        <v>0</v>
      </c>
      <c r="Q506" s="234">
        <v>7</v>
      </c>
      <c r="R506" s="234">
        <v>1</v>
      </c>
      <c r="S506" s="234">
        <v>0</v>
      </c>
      <c r="T506" s="234">
        <v>0</v>
      </c>
      <c r="U506" s="234">
        <v>0</v>
      </c>
      <c r="V506" s="234">
        <v>12</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123</v>
      </c>
      <c r="M507" s="185">
        <v>21</v>
      </c>
      <c r="N507" s="234">
        <v>2</v>
      </c>
      <c r="O507" s="234">
        <v>0</v>
      </c>
      <c r="P507" s="234">
        <v>0</v>
      </c>
      <c r="Q507" s="234">
        <v>139</v>
      </c>
      <c r="R507" s="234">
        <v>26</v>
      </c>
      <c r="S507" s="234">
        <v>0</v>
      </c>
      <c r="T507" s="234">
        <v>0</v>
      </c>
      <c r="U507" s="234">
        <v>26</v>
      </c>
      <c r="V507" s="234">
        <v>124</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12</v>
      </c>
      <c r="N515" s="234">
        <v>0</v>
      </c>
      <c r="O515" s="234">
        <v>0</v>
      </c>
      <c r="P515" s="234">
        <v>0</v>
      </c>
      <c r="Q515" s="234">
        <v>24</v>
      </c>
      <c r="R515" s="234">
        <v>45</v>
      </c>
      <c r="S515" s="234">
        <v>15</v>
      </c>
      <c r="T515" s="234">
        <v>0</v>
      </c>
      <c r="U515" s="234">
        <v>5</v>
      </c>
      <c r="V515" s="234">
        <v>88</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216</v>
      </c>
      <c r="M516" s="185">
        <v>160</v>
      </c>
      <c r="N516" s="234">
        <v>16</v>
      </c>
      <c r="O516" s="234">
        <v>32</v>
      </c>
      <c r="P516" s="234">
        <v>97</v>
      </c>
      <c r="Q516" s="234">
        <v>233</v>
      </c>
      <c r="R516" s="234">
        <v>177</v>
      </c>
      <c r="S516" s="234">
        <v>198</v>
      </c>
      <c r="T516" s="234">
        <v>112</v>
      </c>
      <c r="U516" s="234">
        <v>67</v>
      </c>
      <c r="V516" s="234">
        <v>143</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10</v>
      </c>
      <c r="M517" s="185">
        <v>0</v>
      </c>
      <c r="N517" s="234">
        <v>0</v>
      </c>
      <c r="O517" s="234">
        <v>0</v>
      </c>
      <c r="P517" s="234">
        <v>0</v>
      </c>
      <c r="Q517" s="234">
        <v>13</v>
      </c>
      <c r="R517" s="234">
        <v>2</v>
      </c>
      <c r="S517" s="234">
        <v>0</v>
      </c>
      <c r="T517" s="234">
        <v>0</v>
      </c>
      <c r="U517" s="234">
        <v>1</v>
      </c>
      <c r="V517" s="234">
        <v>19</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0</v>
      </c>
      <c r="M518" s="185">
        <v>7</v>
      </c>
      <c r="N518" s="234">
        <v>0</v>
      </c>
      <c r="O518" s="234">
        <v>2</v>
      </c>
      <c r="P518" s="234">
        <v>4</v>
      </c>
      <c r="Q518" s="234">
        <v>4</v>
      </c>
      <c r="R518" s="234">
        <v>0</v>
      </c>
      <c r="S518" s="234">
        <v>4</v>
      </c>
      <c r="T518" s="234">
        <v>15</v>
      </c>
      <c r="U518" s="234">
        <v>4</v>
      </c>
      <c r="V518" s="234">
        <v>1</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8</v>
      </c>
      <c r="M519" s="185">
        <v>7</v>
      </c>
      <c r="N519" s="234">
        <v>0</v>
      </c>
      <c r="O519" s="234">
        <v>7</v>
      </c>
      <c r="P519" s="234">
        <v>261</v>
      </c>
      <c r="Q519" s="234">
        <v>34</v>
      </c>
      <c r="R519" s="234">
        <v>36</v>
      </c>
      <c r="S519" s="234">
        <v>66</v>
      </c>
      <c r="T519" s="234">
        <v>56</v>
      </c>
      <c r="U519" s="234">
        <v>41</v>
      </c>
      <c r="V519" s="234">
        <v>3</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2</v>
      </c>
      <c r="M520" s="185">
        <v>3</v>
      </c>
      <c r="N520" s="234">
        <v>0</v>
      </c>
      <c r="O520" s="234">
        <v>2</v>
      </c>
      <c r="P520" s="234">
        <v>61</v>
      </c>
      <c r="Q520" s="234">
        <v>30</v>
      </c>
      <c r="R520" s="234">
        <v>6</v>
      </c>
      <c r="S520" s="234">
        <v>23</v>
      </c>
      <c r="T520" s="234">
        <v>8</v>
      </c>
      <c r="U520" s="234">
        <v>13</v>
      </c>
      <c r="V520" s="234">
        <v>1</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2</v>
      </c>
      <c r="M521" s="185">
        <v>0</v>
      </c>
      <c r="N521" s="234">
        <v>0</v>
      </c>
      <c r="O521" s="234">
        <v>0</v>
      </c>
      <c r="P521" s="234">
        <v>21</v>
      </c>
      <c r="Q521" s="234">
        <v>14</v>
      </c>
      <c r="R521" s="234">
        <v>3</v>
      </c>
      <c r="S521" s="234">
        <v>39</v>
      </c>
      <c r="T521" s="234">
        <v>12</v>
      </c>
      <c r="U521" s="234">
        <v>6</v>
      </c>
      <c r="V521" s="234">
        <v>0</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2</v>
      </c>
      <c r="V527" s="234">
        <v>1</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v>
      </c>
      <c r="P528" s="234">
        <v>0</v>
      </c>
      <c r="Q528" s="234">
        <v>0</v>
      </c>
      <c r="R528" s="234">
        <v>0</v>
      </c>
      <c r="S528" s="234">
        <v>0</v>
      </c>
      <c r="T528" s="234">
        <v>0</v>
      </c>
      <c r="U528" s="234">
        <v>0</v>
      </c>
      <c r="V528" s="234">
        <v>3</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61</v>
      </c>
      <c r="P534" s="234">
        <v>0</v>
      </c>
      <c r="Q534" s="234">
        <v>0</v>
      </c>
      <c r="R534" s="234">
        <v>0</v>
      </c>
      <c r="S534" s="234">
        <v>0</v>
      </c>
      <c r="T534" s="234">
        <v>0</v>
      </c>
      <c r="U534" s="234">
        <v>0</v>
      </c>
      <c r="V534" s="234">
        <v>53</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98</v>
      </c>
      <c r="M539" s="297">
        <v>0</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0</v>
      </c>
      <c r="M546" s="185">
        <v>141</v>
      </c>
      <c r="N546" s="234">
        <v>1</v>
      </c>
      <c r="O546" s="234">
        <v>198</v>
      </c>
      <c r="P546" s="234">
        <v>57</v>
      </c>
      <c r="Q546" s="234">
        <v>140</v>
      </c>
      <c r="R546" s="234">
        <v>159</v>
      </c>
      <c r="S546" s="234">
        <v>220</v>
      </c>
      <c r="T546" s="234">
        <v>244</v>
      </c>
      <c r="U546" s="234">
        <v>91</v>
      </c>
      <c r="V546" s="234">
        <v>8</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1</v>
      </c>
      <c r="M558" s="185">
        <v>0</v>
      </c>
      <c r="N558" s="234">
        <v>0</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0</v>
      </c>
      <c r="M561" s="185">
        <v>0</v>
      </c>
      <c r="N561" s="234">
        <v>1</v>
      </c>
      <c r="O561" s="234">
        <v>0</v>
      </c>
      <c r="P561" s="234">
        <v>2</v>
      </c>
      <c r="Q561" s="234">
        <v>1</v>
      </c>
      <c r="R561" s="234">
        <v>0</v>
      </c>
      <c r="S561" s="234">
        <v>0</v>
      </c>
      <c r="T561" s="234">
        <v>1</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9</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7</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1</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613</v>
      </c>
      <c r="M575" s="192" t="s">
        <v>613</v>
      </c>
      <c r="N575" s="192" t="s">
        <v>47</v>
      </c>
      <c r="O575" s="192" t="s">
        <v>613</v>
      </c>
      <c r="P575" s="192" t="s">
        <v>613</v>
      </c>
      <c r="Q575" s="192" t="s">
        <v>613</v>
      </c>
      <c r="R575" s="192" t="s">
        <v>613</v>
      </c>
      <c r="S575" s="192" t="s">
        <v>613</v>
      </c>
      <c r="T575" s="192" t="s">
        <v>613</v>
      </c>
      <c r="U575" s="192" t="s">
        <v>613</v>
      </c>
      <c r="V575" s="192" t="s">
        <v>47</v>
      </c>
      <c r="W575" s="192" t="s">
        <v>47</v>
      </c>
      <c r="X575" s="192" t="s">
        <v>47</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33</v>
      </c>
      <c r="M577" s="186">
        <v>23.2</v>
      </c>
      <c r="N577" s="186">
        <v>0</v>
      </c>
      <c r="O577" s="186">
        <v>35.5</v>
      </c>
      <c r="P577" s="186">
        <v>46.3</v>
      </c>
      <c r="Q577" s="186">
        <v>38</v>
      </c>
      <c r="R577" s="186">
        <v>27.4</v>
      </c>
      <c r="S577" s="186">
        <v>35.7</v>
      </c>
      <c r="T577" s="186">
        <v>37.7</v>
      </c>
      <c r="U577" s="186">
        <v>41.7</v>
      </c>
      <c r="V577" s="186">
        <v>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21.5</v>
      </c>
      <c r="M578" s="186">
        <v>16</v>
      </c>
      <c r="N578" s="186">
        <v>0</v>
      </c>
      <c r="O578" s="186">
        <v>20.6</v>
      </c>
      <c r="P578" s="186">
        <v>37.4</v>
      </c>
      <c r="Q578" s="186">
        <v>27.1</v>
      </c>
      <c r="R578" s="186">
        <v>19.1</v>
      </c>
      <c r="S578" s="186">
        <v>25</v>
      </c>
      <c r="T578" s="186">
        <v>19.9</v>
      </c>
      <c r="U578" s="186">
        <v>25.7</v>
      </c>
      <c r="V578" s="186">
        <v>0</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6.5</v>
      </c>
      <c r="M579" s="186">
        <v>11.3</v>
      </c>
      <c r="N579" s="186">
        <v>0</v>
      </c>
      <c r="O579" s="186">
        <v>15.8</v>
      </c>
      <c r="P579" s="186">
        <v>11.7</v>
      </c>
      <c r="Q579" s="186">
        <v>14.4</v>
      </c>
      <c r="R579" s="186">
        <v>12.6</v>
      </c>
      <c r="S579" s="186">
        <v>12.5</v>
      </c>
      <c r="T579" s="186">
        <v>13.8</v>
      </c>
      <c r="U579" s="186">
        <v>14.8</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13.8</v>
      </c>
      <c r="M580" s="186">
        <v>5.8</v>
      </c>
      <c r="N580" s="186">
        <v>0</v>
      </c>
      <c r="O580" s="186">
        <v>13.8</v>
      </c>
      <c r="P580" s="186">
        <v>21.9</v>
      </c>
      <c r="Q580" s="186">
        <v>12.9</v>
      </c>
      <c r="R580" s="186">
        <v>9.1</v>
      </c>
      <c r="S580" s="186">
        <v>10.2</v>
      </c>
      <c r="T580" s="186">
        <v>9.4</v>
      </c>
      <c r="U580" s="186">
        <v>13.4</v>
      </c>
      <c r="V580" s="186">
        <v>0</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64.8</v>
      </c>
      <c r="M581" s="186">
        <v>26.7</v>
      </c>
      <c r="N581" s="186">
        <v>0</v>
      </c>
      <c r="O581" s="186">
        <v>5.9</v>
      </c>
      <c r="P581" s="186">
        <v>0.5</v>
      </c>
      <c r="Q581" s="186">
        <v>16.4</v>
      </c>
      <c r="R581" s="186">
        <v>13.8</v>
      </c>
      <c r="S581" s="186">
        <v>4.2</v>
      </c>
      <c r="T581" s="186">
        <v>0.9</v>
      </c>
      <c r="U581" s="186">
        <v>7.3</v>
      </c>
      <c r="V581" s="186">
        <v>0</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67.1</v>
      </c>
      <c r="M582" s="186">
        <v>33.9</v>
      </c>
      <c r="N582" s="186">
        <v>0</v>
      </c>
      <c r="O582" s="186">
        <v>22.2</v>
      </c>
      <c r="P582" s="186">
        <v>28.6</v>
      </c>
      <c r="Q582" s="186">
        <v>31</v>
      </c>
      <c r="R582" s="186">
        <v>25.8</v>
      </c>
      <c r="S582" s="186">
        <v>19.4</v>
      </c>
      <c r="T582" s="186">
        <v>16.8</v>
      </c>
      <c r="U582" s="186">
        <v>24.3</v>
      </c>
      <c r="V582" s="186">
        <v>0</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12</v>
      </c>
      <c r="N604" s="234">
        <v>35</v>
      </c>
      <c r="O604" s="234">
        <v>12</v>
      </c>
      <c r="P604" s="234">
        <v>2</v>
      </c>
      <c r="Q604" s="234">
        <v>12</v>
      </c>
      <c r="R604" s="234">
        <v>19</v>
      </c>
      <c r="S604" s="234">
        <v>9</v>
      </c>
      <c r="T604" s="234">
        <v>9</v>
      </c>
      <c r="U604" s="234">
        <v>13</v>
      </c>
      <c r="V604" s="234">
        <v>10</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3</v>
      </c>
      <c r="M605" s="185">
        <v>121</v>
      </c>
      <c r="N605" s="234">
        <v>100</v>
      </c>
      <c r="O605" s="234">
        <v>88</v>
      </c>
      <c r="P605" s="234">
        <v>55</v>
      </c>
      <c r="Q605" s="234">
        <v>92</v>
      </c>
      <c r="R605" s="234">
        <v>77</v>
      </c>
      <c r="S605" s="234">
        <v>98</v>
      </c>
      <c r="T605" s="234">
        <v>90</v>
      </c>
      <c r="U605" s="234">
        <v>77</v>
      </c>
      <c r="V605" s="234">
        <v>32</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37</v>
      </c>
      <c r="M607" s="185">
        <v>505</v>
      </c>
      <c r="N607" s="234">
        <v>19</v>
      </c>
      <c r="O607" s="234">
        <v>608</v>
      </c>
      <c r="P607" s="234">
        <v>333</v>
      </c>
      <c r="Q607" s="234">
        <v>507</v>
      </c>
      <c r="R607" s="234">
        <v>438</v>
      </c>
      <c r="S607" s="234">
        <v>641</v>
      </c>
      <c r="T607" s="234">
        <v>587</v>
      </c>
      <c r="U607" s="234">
        <v>396</v>
      </c>
      <c r="V607" s="234">
        <v>14</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0</v>
      </c>
      <c r="M608" s="234">
        <v>2</v>
      </c>
      <c r="N608" s="234">
        <v>2</v>
      </c>
      <c r="O608" s="234">
        <v>0</v>
      </c>
      <c r="P608" s="234">
        <v>0</v>
      </c>
      <c r="Q608" s="234">
        <v>0</v>
      </c>
      <c r="R608" s="234">
        <v>0</v>
      </c>
      <c r="S608" s="234">
        <v>1</v>
      </c>
      <c r="T608" s="234">
        <v>1</v>
      </c>
      <c r="U608" s="234">
        <v>0</v>
      </c>
      <c r="V608" s="234">
        <v>3</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0</v>
      </c>
      <c r="M609" s="234">
        <v>8</v>
      </c>
      <c r="N609" s="234">
        <v>5</v>
      </c>
      <c r="O609" s="234">
        <v>0</v>
      </c>
      <c r="P609" s="234">
        <v>0</v>
      </c>
      <c r="Q609" s="234">
        <v>1</v>
      </c>
      <c r="R609" s="234">
        <v>0</v>
      </c>
      <c r="S609" s="234">
        <v>0</v>
      </c>
      <c r="T609" s="234">
        <v>1</v>
      </c>
      <c r="U609" s="234">
        <v>0</v>
      </c>
      <c r="V609" s="234">
        <v>1</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0</v>
      </c>
      <c r="M610" s="234">
        <v>2</v>
      </c>
      <c r="N610" s="234">
        <v>1</v>
      </c>
      <c r="O610" s="234">
        <v>1</v>
      </c>
      <c r="P610" s="234">
        <v>0</v>
      </c>
      <c r="Q610" s="234">
        <v>2</v>
      </c>
      <c r="R610" s="234">
        <v>0</v>
      </c>
      <c r="S610" s="234">
        <v>0</v>
      </c>
      <c r="T610" s="234">
        <v>0</v>
      </c>
      <c r="U610" s="234">
        <v>1</v>
      </c>
      <c r="V610" s="234">
        <v>1</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3</v>
      </c>
      <c r="M611" s="234">
        <v>4</v>
      </c>
      <c r="N611" s="234">
        <v>0</v>
      </c>
      <c r="O611" s="234">
        <v>0</v>
      </c>
      <c r="P611" s="234">
        <v>1</v>
      </c>
      <c r="Q611" s="234">
        <v>1</v>
      </c>
      <c r="R611" s="234">
        <v>3</v>
      </c>
      <c r="S611" s="234">
        <v>1</v>
      </c>
      <c r="T611" s="234">
        <v>0</v>
      </c>
      <c r="U611" s="234">
        <v>0</v>
      </c>
      <c r="V611" s="234">
        <v>7</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4</v>
      </c>
      <c r="M612" s="234">
        <v>20</v>
      </c>
      <c r="N612" s="234">
        <v>7</v>
      </c>
      <c r="O612" s="234">
        <v>2</v>
      </c>
      <c r="P612" s="234">
        <v>0</v>
      </c>
      <c r="Q612" s="234">
        <v>6</v>
      </c>
      <c r="R612" s="234">
        <v>5</v>
      </c>
      <c r="S612" s="234">
        <v>1</v>
      </c>
      <c r="T612" s="234">
        <v>1</v>
      </c>
      <c r="U612" s="234">
        <v>1</v>
      </c>
      <c r="V612" s="234">
        <v>14</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1</v>
      </c>
      <c r="M613" s="234">
        <v>6</v>
      </c>
      <c r="N613" s="234">
        <v>2</v>
      </c>
      <c r="O613" s="234">
        <v>2</v>
      </c>
      <c r="P613" s="234">
        <v>0</v>
      </c>
      <c r="Q613" s="234">
        <v>6</v>
      </c>
      <c r="R613" s="234">
        <v>6</v>
      </c>
      <c r="S613" s="234">
        <v>2</v>
      </c>
      <c r="T613" s="234">
        <v>2</v>
      </c>
      <c r="U613" s="234">
        <v>0</v>
      </c>
      <c r="V613" s="234">
        <v>11</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0</v>
      </c>
      <c r="M614" s="185">
        <v>46</v>
      </c>
      <c r="N614" s="234">
        <v>0</v>
      </c>
      <c r="O614" s="234">
        <v>67</v>
      </c>
      <c r="P614" s="234">
        <v>25</v>
      </c>
      <c r="Q614" s="234">
        <v>41</v>
      </c>
      <c r="R614" s="234">
        <v>30</v>
      </c>
      <c r="S614" s="234">
        <v>46</v>
      </c>
      <c r="T614" s="234">
        <v>71</v>
      </c>
      <c r="U614" s="234">
        <v>43</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5773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678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8847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1569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7071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0</v>
      </c>
      <c r="M620" s="185">
        <v>0</v>
      </c>
      <c r="N620" s="234">
        <v>1</v>
      </c>
      <c r="O620" s="234">
        <v>1</v>
      </c>
      <c r="P620" s="234">
        <v>0</v>
      </c>
      <c r="Q620" s="234">
        <v>0</v>
      </c>
      <c r="R620" s="234">
        <v>0</v>
      </c>
      <c r="S620" s="234">
        <v>0</v>
      </c>
      <c r="T620" s="234">
        <v>0</v>
      </c>
      <c r="U620" s="234">
        <v>0</v>
      </c>
      <c r="V620" s="234">
        <v>17</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0</v>
      </c>
      <c r="M622" s="185">
        <v>0</v>
      </c>
      <c r="N622" s="234">
        <v>0</v>
      </c>
      <c r="O622" s="234">
        <v>1</v>
      </c>
      <c r="P622" s="234">
        <v>1</v>
      </c>
      <c r="Q622" s="234">
        <v>0</v>
      </c>
      <c r="R622" s="234">
        <v>3</v>
      </c>
      <c r="S622" s="234">
        <v>5</v>
      </c>
      <c r="T622" s="234">
        <v>0</v>
      </c>
      <c r="U622" s="234">
        <v>0</v>
      </c>
      <c r="V622" s="234">
        <v>14</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0</v>
      </c>
      <c r="M623" s="185">
        <v>0</v>
      </c>
      <c r="N623" s="234">
        <v>0</v>
      </c>
      <c r="O623" s="234">
        <v>6</v>
      </c>
      <c r="P623" s="234">
        <v>0</v>
      </c>
      <c r="Q623" s="234">
        <v>0</v>
      </c>
      <c r="R623" s="234">
        <v>2</v>
      </c>
      <c r="S623" s="234">
        <v>0</v>
      </c>
      <c r="T623" s="234">
        <v>0</v>
      </c>
      <c r="U623" s="234">
        <v>1</v>
      </c>
      <c r="V623" s="234">
        <v>12</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0</v>
      </c>
      <c r="M624" s="185">
        <v>0</v>
      </c>
      <c r="N624" s="234">
        <v>0</v>
      </c>
      <c r="O624" s="234">
        <v>2</v>
      </c>
      <c r="P624" s="234">
        <v>0</v>
      </c>
      <c r="Q624" s="234">
        <v>0</v>
      </c>
      <c r="R624" s="234">
        <v>0</v>
      </c>
      <c r="S624" s="234">
        <v>0</v>
      </c>
      <c r="T624" s="234">
        <v>0</v>
      </c>
      <c r="U624" s="234">
        <v>0</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v>
      </c>
      <c r="M637" s="185">
        <v>343</v>
      </c>
      <c r="N637" s="234">
        <v>2</v>
      </c>
      <c r="O637" s="234">
        <v>337</v>
      </c>
      <c r="P637" s="234">
        <v>216</v>
      </c>
      <c r="Q637" s="234">
        <v>298</v>
      </c>
      <c r="R637" s="234">
        <v>244</v>
      </c>
      <c r="S637" s="234">
        <v>303</v>
      </c>
      <c r="T637" s="234">
        <v>331</v>
      </c>
      <c r="U637" s="234">
        <v>169</v>
      </c>
      <c r="V637" s="234">
        <v>0</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0</v>
      </c>
      <c r="M641" s="185">
        <v>9</v>
      </c>
      <c r="N641" s="234">
        <v>0</v>
      </c>
      <c r="O641" s="234">
        <v>2</v>
      </c>
      <c r="P641" s="234">
        <v>23</v>
      </c>
      <c r="Q641" s="234">
        <v>27</v>
      </c>
      <c r="R641" s="234">
        <v>15</v>
      </c>
      <c r="S641" s="234">
        <v>8</v>
      </c>
      <c r="T641" s="234">
        <v>7</v>
      </c>
      <c r="U641" s="234">
        <v>7</v>
      </c>
      <c r="V641" s="234">
        <v>0</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0</v>
      </c>
      <c r="M645" s="185">
        <v>60</v>
      </c>
      <c r="N645" s="234">
        <v>1</v>
      </c>
      <c r="O645" s="234">
        <v>1</v>
      </c>
      <c r="P645" s="234">
        <v>0</v>
      </c>
      <c r="Q645" s="234">
        <v>13</v>
      </c>
      <c r="R645" s="234">
        <v>8</v>
      </c>
      <c r="S645" s="234">
        <v>0</v>
      </c>
      <c r="T645" s="234">
        <v>0</v>
      </c>
      <c r="U645" s="234">
        <v>0</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1</v>
      </c>
      <c r="M646" s="185">
        <v>4</v>
      </c>
      <c r="N646" s="234">
        <v>0</v>
      </c>
      <c r="O646" s="234">
        <v>6</v>
      </c>
      <c r="P646" s="234">
        <v>11</v>
      </c>
      <c r="Q646" s="234">
        <v>6</v>
      </c>
      <c r="R646" s="234">
        <v>6</v>
      </c>
      <c r="S646" s="234">
        <v>11</v>
      </c>
      <c r="T646" s="234">
        <v>10</v>
      </c>
      <c r="U646" s="234">
        <v>7</v>
      </c>
      <c r="V646" s="234">
        <v>0</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0</v>
      </c>
      <c r="M647" s="185">
        <v>13</v>
      </c>
      <c r="N647" s="234">
        <v>0</v>
      </c>
      <c r="O647" s="234">
        <v>33</v>
      </c>
      <c r="P647" s="234">
        <v>21</v>
      </c>
      <c r="Q647" s="234">
        <v>29</v>
      </c>
      <c r="R647" s="234">
        <v>18</v>
      </c>
      <c r="S647" s="234">
        <v>18</v>
      </c>
      <c r="T647" s="234">
        <v>18</v>
      </c>
      <c r="U647" s="234">
        <v>22</v>
      </c>
      <c r="V647" s="234">
        <v>0</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1</v>
      </c>
      <c r="M648" s="185">
        <v>43</v>
      </c>
      <c r="N648" s="234">
        <v>0</v>
      </c>
      <c r="O648" s="234">
        <v>82</v>
      </c>
      <c r="P648" s="234">
        <v>43</v>
      </c>
      <c r="Q648" s="234">
        <v>29</v>
      </c>
      <c r="R648" s="234">
        <v>36</v>
      </c>
      <c r="S648" s="234">
        <v>3</v>
      </c>
      <c r="T648" s="234">
        <v>47</v>
      </c>
      <c r="U648" s="234">
        <v>30</v>
      </c>
      <c r="V648" s="234">
        <v>0</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0</v>
      </c>
      <c r="M650" s="185">
        <v>167</v>
      </c>
      <c r="N650" s="236">
        <v>0</v>
      </c>
      <c r="O650" s="236">
        <v>0</v>
      </c>
      <c r="P650" s="236">
        <v>0</v>
      </c>
      <c r="Q650" s="236">
        <v>35</v>
      </c>
      <c r="R650" s="236">
        <v>24</v>
      </c>
      <c r="S650" s="236">
        <v>0</v>
      </c>
      <c r="T650" s="236">
        <v>0</v>
      </c>
      <c r="U650" s="236">
        <v>3</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6</v>
      </c>
      <c r="N658" s="234">
        <v>0</v>
      </c>
      <c r="O658" s="234">
        <v>56</v>
      </c>
      <c r="P658" s="234">
        <v>169</v>
      </c>
      <c r="Q658" s="234">
        <v>56</v>
      </c>
      <c r="R658" s="234">
        <v>14</v>
      </c>
      <c r="S658" s="234">
        <v>29</v>
      </c>
      <c r="T658" s="234">
        <v>44</v>
      </c>
      <c r="U658" s="234">
        <v>24</v>
      </c>
      <c r="V658" s="234">
        <v>65</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242</v>
      </c>
      <c r="M659" s="185">
        <v>368</v>
      </c>
      <c r="N659" s="234">
        <v>131</v>
      </c>
      <c r="O659" s="234">
        <v>891</v>
      </c>
      <c r="P659" s="234">
        <v>545</v>
      </c>
      <c r="Q659" s="234">
        <v>682</v>
      </c>
      <c r="R659" s="234">
        <v>594</v>
      </c>
      <c r="S659" s="234">
        <v>662</v>
      </c>
      <c r="T659" s="234">
        <v>588</v>
      </c>
      <c r="U659" s="234">
        <v>438</v>
      </c>
      <c r="V659" s="234">
        <v>188</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184</v>
      </c>
      <c r="M660" s="185">
        <v>157</v>
      </c>
      <c r="N660" s="234">
        <v>256</v>
      </c>
      <c r="O660" s="234">
        <v>504</v>
      </c>
      <c r="P660" s="234">
        <v>196</v>
      </c>
      <c r="Q660" s="234">
        <v>422</v>
      </c>
      <c r="R660" s="234">
        <v>269</v>
      </c>
      <c r="S660" s="234">
        <v>392</v>
      </c>
      <c r="T660" s="234">
        <v>393</v>
      </c>
      <c r="U660" s="234">
        <v>257</v>
      </c>
      <c r="V660" s="234">
        <v>160</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1</v>
      </c>
      <c r="M661" s="185">
        <v>4</v>
      </c>
      <c r="N661" s="234">
        <v>0</v>
      </c>
      <c r="O661" s="234">
        <v>19</v>
      </c>
      <c r="P661" s="234">
        <v>0</v>
      </c>
      <c r="Q661" s="234">
        <v>89</v>
      </c>
      <c r="R661" s="234">
        <v>37</v>
      </c>
      <c r="S661" s="234">
        <v>0</v>
      </c>
      <c r="T661" s="234">
        <v>1</v>
      </c>
      <c r="U661" s="234">
        <v>15</v>
      </c>
      <c r="V661" s="234">
        <v>255</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1</v>
      </c>
      <c r="M662" s="185">
        <v>37</v>
      </c>
      <c r="N662" s="234">
        <v>1</v>
      </c>
      <c r="O662" s="234">
        <v>14</v>
      </c>
      <c r="P662" s="234">
        <v>19</v>
      </c>
      <c r="Q662" s="234">
        <v>184</v>
      </c>
      <c r="R662" s="234">
        <v>88</v>
      </c>
      <c r="S662" s="234">
        <v>95</v>
      </c>
      <c r="T662" s="234">
        <v>67</v>
      </c>
      <c r="U662" s="234">
        <v>46</v>
      </c>
      <c r="V662" s="234">
        <v>76</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0</v>
      </c>
      <c r="M663" s="185">
        <v>0</v>
      </c>
      <c r="N663" s="234">
        <v>0</v>
      </c>
      <c r="O663" s="234">
        <v>25</v>
      </c>
      <c r="P663" s="234">
        <v>4</v>
      </c>
      <c r="Q663" s="234">
        <v>1</v>
      </c>
      <c r="R663" s="234">
        <v>0</v>
      </c>
      <c r="S663" s="234">
        <v>1</v>
      </c>
      <c r="T663" s="234">
        <v>12</v>
      </c>
      <c r="U663" s="234">
        <v>5</v>
      </c>
      <c r="V663" s="234">
        <v>125</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0</v>
      </c>
      <c r="M664" s="185">
        <v>27</v>
      </c>
      <c r="N664" s="234">
        <v>0</v>
      </c>
      <c r="O664" s="234">
        <v>55</v>
      </c>
      <c r="P664" s="234">
        <v>24</v>
      </c>
      <c r="Q664" s="234">
        <v>39</v>
      </c>
      <c r="R664" s="234">
        <v>21</v>
      </c>
      <c r="S664" s="234">
        <v>36</v>
      </c>
      <c r="T664" s="234">
        <v>75</v>
      </c>
      <c r="U664" s="234">
        <v>22</v>
      </c>
      <c r="V664" s="234">
        <v>31</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0</v>
      </c>
      <c r="M665" s="185">
        <v>0</v>
      </c>
      <c r="N665" s="234">
        <v>0</v>
      </c>
      <c r="O665" s="234">
        <v>1</v>
      </c>
      <c r="P665" s="234">
        <v>1</v>
      </c>
      <c r="Q665" s="234">
        <v>0</v>
      </c>
      <c r="R665" s="234">
        <v>0</v>
      </c>
      <c r="S665" s="234">
        <v>2</v>
      </c>
      <c r="T665" s="234">
        <v>0</v>
      </c>
      <c r="U665" s="234">
        <v>0</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v>
      </c>
      <c r="M673" s="185">
        <v>647</v>
      </c>
      <c r="N673" s="234">
        <v>4</v>
      </c>
      <c r="O673" s="234">
        <v>631</v>
      </c>
      <c r="P673" s="234">
        <v>223</v>
      </c>
      <c r="Q673" s="234">
        <v>396</v>
      </c>
      <c r="R673" s="234">
        <v>409</v>
      </c>
      <c r="S673" s="234">
        <v>403</v>
      </c>
      <c r="T673" s="234">
        <v>518</v>
      </c>
      <c r="U673" s="234">
        <v>248</v>
      </c>
      <c r="V673" s="234">
        <v>61</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0</v>
      </c>
      <c r="M674" s="185">
        <v>5</v>
      </c>
      <c r="N674" s="234">
        <v>0</v>
      </c>
      <c r="O674" s="234">
        <v>360</v>
      </c>
      <c r="P674" s="234">
        <v>28</v>
      </c>
      <c r="Q674" s="234">
        <v>7</v>
      </c>
      <c r="R674" s="234">
        <v>5</v>
      </c>
      <c r="S674" s="234">
        <v>4</v>
      </c>
      <c r="T674" s="234">
        <v>31</v>
      </c>
      <c r="U674" s="234">
        <v>67</v>
      </c>
      <c r="V674" s="234">
        <v>43</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0</v>
      </c>
      <c r="M675" s="185">
        <v>31</v>
      </c>
      <c r="N675" s="234">
        <v>0</v>
      </c>
      <c r="O675" s="234">
        <v>27</v>
      </c>
      <c r="P675" s="234">
        <v>20</v>
      </c>
      <c r="Q675" s="234">
        <v>63</v>
      </c>
      <c r="R675" s="234">
        <v>187</v>
      </c>
      <c r="S675" s="234">
        <v>12</v>
      </c>
      <c r="T675" s="234">
        <v>77</v>
      </c>
      <c r="U675" s="234">
        <v>18</v>
      </c>
      <c r="V675" s="234">
        <v>2</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1</v>
      </c>
      <c r="M676" s="185">
        <v>21</v>
      </c>
      <c r="N676" s="234">
        <v>1</v>
      </c>
      <c r="O676" s="234">
        <v>78</v>
      </c>
      <c r="P676" s="234">
        <v>85</v>
      </c>
      <c r="Q676" s="234">
        <v>74</v>
      </c>
      <c r="R676" s="234">
        <v>70</v>
      </c>
      <c r="S676" s="234">
        <v>177</v>
      </c>
      <c r="T676" s="234">
        <v>101</v>
      </c>
      <c r="U676" s="234">
        <v>44</v>
      </c>
      <c r="V676" s="234">
        <v>5</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1</v>
      </c>
      <c r="M677" s="185">
        <v>560</v>
      </c>
      <c r="N677" s="234">
        <v>3</v>
      </c>
      <c r="O677" s="234">
        <v>34</v>
      </c>
      <c r="P677" s="234">
        <v>27</v>
      </c>
      <c r="Q677" s="234">
        <v>116</v>
      </c>
      <c r="R677" s="234">
        <v>84</v>
      </c>
      <c r="S677" s="234">
        <v>27</v>
      </c>
      <c r="T677" s="234">
        <v>35</v>
      </c>
      <c r="U677" s="234">
        <v>34</v>
      </c>
      <c r="V677" s="234">
        <v>1</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0</v>
      </c>
      <c r="M678" s="185">
        <v>69</v>
      </c>
      <c r="N678" s="234">
        <v>0</v>
      </c>
      <c r="O678" s="234">
        <v>168</v>
      </c>
      <c r="P678" s="234">
        <v>67</v>
      </c>
      <c r="Q678" s="234">
        <v>141</v>
      </c>
      <c r="R678" s="234">
        <v>68</v>
      </c>
      <c r="S678" s="234">
        <v>187</v>
      </c>
      <c r="T678" s="234">
        <v>282</v>
      </c>
      <c r="U678" s="234">
        <v>105</v>
      </c>
      <c r="V678" s="234">
        <v>18</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0</v>
      </c>
      <c r="M680" s="185">
        <v>0</v>
      </c>
      <c r="N680" s="234">
        <v>0</v>
      </c>
      <c r="O680" s="234">
        <v>1</v>
      </c>
      <c r="P680" s="234">
        <v>152</v>
      </c>
      <c r="Q680" s="234">
        <v>24</v>
      </c>
      <c r="R680" s="234">
        <v>11</v>
      </c>
      <c r="S680" s="234">
        <v>27</v>
      </c>
      <c r="T680" s="234">
        <v>11</v>
      </c>
      <c r="U680" s="234">
        <v>14</v>
      </c>
      <c r="V680" s="234">
        <v>4</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0</v>
      </c>
      <c r="M682" s="185">
        <v>189</v>
      </c>
      <c r="N682" s="234">
        <v>0</v>
      </c>
      <c r="O682" s="234">
        <v>231</v>
      </c>
      <c r="P682" s="234">
        <v>65</v>
      </c>
      <c r="Q682" s="234">
        <v>129</v>
      </c>
      <c r="R682" s="234">
        <v>148</v>
      </c>
      <c r="S682" s="234">
        <v>136</v>
      </c>
      <c r="T682" s="234">
        <v>148</v>
      </c>
      <c r="U682" s="234">
        <v>75</v>
      </c>
      <c r="V682" s="234">
        <v>51</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2</v>
      </c>
      <c r="M683" s="185">
        <v>603</v>
      </c>
      <c r="N683" s="234">
        <v>4</v>
      </c>
      <c r="O683" s="234">
        <v>560</v>
      </c>
      <c r="P683" s="234">
        <v>180</v>
      </c>
      <c r="Q683" s="234">
        <v>353</v>
      </c>
      <c r="R683" s="234">
        <v>375</v>
      </c>
      <c r="S683" s="234">
        <v>341</v>
      </c>
      <c r="T683" s="234">
        <v>386</v>
      </c>
      <c r="U683" s="234">
        <v>209</v>
      </c>
      <c r="V683" s="234">
        <v>60</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2</v>
      </c>
      <c r="M685" s="185">
        <v>499</v>
      </c>
      <c r="N685" s="234">
        <v>2</v>
      </c>
      <c r="O685" s="234">
        <v>462</v>
      </c>
      <c r="P685" s="234">
        <v>134</v>
      </c>
      <c r="Q685" s="234">
        <v>302</v>
      </c>
      <c r="R685" s="234">
        <v>315</v>
      </c>
      <c r="S685" s="234">
        <v>273</v>
      </c>
      <c r="T685" s="234">
        <v>304</v>
      </c>
      <c r="U685" s="234">
        <v>169</v>
      </c>
      <c r="V685" s="234">
        <v>59</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0</v>
      </c>
      <c r="M686" s="185">
        <v>258</v>
      </c>
      <c r="N686" s="234">
        <v>1</v>
      </c>
      <c r="O686" s="234">
        <v>185</v>
      </c>
      <c r="P686" s="234">
        <v>66</v>
      </c>
      <c r="Q686" s="234">
        <v>125</v>
      </c>
      <c r="R686" s="234">
        <v>204</v>
      </c>
      <c r="S686" s="234">
        <v>214</v>
      </c>
      <c r="T686" s="234">
        <v>274</v>
      </c>
      <c r="U686" s="234">
        <v>107</v>
      </c>
      <c r="V686" s="234">
        <v>15</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421</v>
      </c>
      <c r="M697" s="279">
        <v>1034</v>
      </c>
      <c r="N697" s="280">
        <v>1448</v>
      </c>
      <c r="O697" s="280">
        <v>858</v>
      </c>
      <c r="P697" s="280">
        <v>578</v>
      </c>
      <c r="Q697" s="280">
        <v>894</v>
      </c>
      <c r="R697" s="280">
        <v>791</v>
      </c>
      <c r="S697" s="280">
        <v>898</v>
      </c>
      <c r="T697" s="280">
        <v>800</v>
      </c>
      <c r="U697" s="280">
        <v>632</v>
      </c>
      <c r="V697" s="280">
        <v>46</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0</v>
      </c>
      <c r="M722" s="185">
        <v>3</v>
      </c>
      <c r="N722" s="234">
        <v>0</v>
      </c>
      <c r="O722" s="234">
        <v>7</v>
      </c>
      <c r="P722" s="234">
        <v>3</v>
      </c>
      <c r="Q722" s="234">
        <v>1</v>
      </c>
      <c r="R722" s="234">
        <v>2</v>
      </c>
      <c r="S722" s="234">
        <v>0</v>
      </c>
      <c r="T722" s="234">
        <v>3</v>
      </c>
      <c r="U722" s="234">
        <v>0</v>
      </c>
      <c r="V722" s="234">
        <v>0</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2</v>
      </c>
      <c r="Q731" s="234">
        <v>0</v>
      </c>
      <c r="R731" s="234">
        <v>0</v>
      </c>
      <c r="S731" s="234">
        <v>0</v>
      </c>
      <c r="T731" s="234">
        <v>0</v>
      </c>
      <c r="U731" s="234">
        <v>0</v>
      </c>
      <c r="V731" s="234">
        <v>0</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0</v>
      </c>
      <c r="M743" s="185">
        <v>4</v>
      </c>
      <c r="N743" s="234">
        <v>0</v>
      </c>
      <c r="O743" s="234">
        <v>12</v>
      </c>
      <c r="P743" s="234">
        <v>9</v>
      </c>
      <c r="Q743" s="234">
        <v>13</v>
      </c>
      <c r="R743" s="234">
        <v>7</v>
      </c>
      <c r="S743" s="234">
        <v>5</v>
      </c>
      <c r="T743" s="234">
        <v>3</v>
      </c>
      <c r="U743" s="234">
        <v>2</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