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<sst xmlns="http://schemas.openxmlformats.org/spreadsheetml/2006/main" count="865" uniqueCount="865">
  <si>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</si>
  <si>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名古屋市重症心身障害児者施設</t>
  </si>
  <si>
    <t>〒462-0057　名古屋市北区平手町１丁目１－５</t>
  </si>
  <si>
    <t>病棟の建築時期と構造</t>
  </si>
  <si>
    <t>建物情報＼病棟名</t>
  </si>
  <si>
    <t>2階</t>
  </si>
  <si>
    <t>3階</t>
  </si>
  <si>
    <t>様式１病院病棟票(1)</t>
  </si>
  <si>
    <t>建築時期</t>
  </si>
  <si>
    <t>2015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</si>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</sst>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25</v>
      </c>
      <c r="M106" s="146">
        <v>53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26</v>
      </c>
      <c r="M186" s="181">
        <v>37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v>19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0.8</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2</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0.3</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0.1</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15</v>
      </c>
      <c r="M314" s="289">
        <v>10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15</v>
      </c>
      <c r="M315" s="181">
        <v>10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8790</v>
      </c>
      <c r="M318" s="181">
        <v>18838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14</v>
      </c>
      <c r="M319" s="181">
        <v>12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15</v>
      </c>
      <c r="M327" s="181">
        <v>10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13</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14</v>
      </c>
      <c r="M335" s="181">
        <v>12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13</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14</v>
      </c>
      <c r="M352" s="181">
        <v>12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13</v>
      </c>
      <c r="M356" s="181">
        <v>11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110</v>
      </c>
      <c r="D409" s="316"/>
      <c r="E409" s="316"/>
      <c r="F409" s="316"/>
      <c r="G409" s="316"/>
      <c r="H409" s="317"/>
      <c r="I409" s="355"/>
      <c r="J409" s="148" t="str">
        <f t="shared" si="63"/>
        <v>未確認</v>
      </c>
      <c r="K409" s="238" t="str">
        <f t="shared" si="64"/>
        <v>※</v>
      </c>
      <c r="L409" s="241">
        <v>295</v>
      </c>
      <c r="M409" s="185">
        <v>627</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v>
      </c>
      <c r="M659" s="185">
        <v>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72</v>
      </c>
      <c r="M660" s="185">
        <v>42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78</v>
      </c>
      <c r="M663" s="185">
        <v>46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293</v>
      </c>
      <c r="M679" s="185">
        <v>625</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21</v>
      </c>
      <c r="M686" s="185">
        <v>80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14</v>
      </c>
      <c r="M697" s="279">
        <v>12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295</v>
      </c>
      <c r="M732" s="185">
        <v>627</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237</v>
      </c>
      <c r="M733" s="185">
        <v>133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