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<sst xmlns="http://schemas.openxmlformats.org/spreadsheetml/2006/main" count="871" uniqueCount="871">
  <si>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</si>
  <si>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瀬戸みどりのまち病院</t>
  </si>
  <si>
    <t>〒489-0875　瀬戸市緑町２－１１４－１</t>
  </si>
  <si>
    <t>病棟の建築時期と構造</t>
  </si>
  <si>
    <t>建物情報＼病棟名</t>
  </si>
  <si>
    <t>3階A病棟</t>
  </si>
  <si>
    <t>3階B病棟</t>
  </si>
  <si>
    <t>4階A病棟</t>
  </si>
  <si>
    <t>4階B病棟</t>
  </si>
  <si>
    <t>様式１病院病棟票(1)</t>
  </si>
  <si>
    <t>建築時期</t>
  </si>
  <si>
    <t>2017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</si>
  <si>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</si>
  <si>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</si>
  <si>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</si>
  <si>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</si>
  <si>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</si>
  <si>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</si>
  <si>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</si>
  <si>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</si>
  <si>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</si>
  <si>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</si>
  <si>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</si>
  <si>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</si>
  <si>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</si>
  <si>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</si>
  <si>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</si>
  <si>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</si>
  <si>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</si>
  <si>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</si>
  <si>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</si>
  <si>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</si>
  <si>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</si>
  <si>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</si>
  <si>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</si>
  <si>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</si>
  <si>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</si>
  <si>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</si>
  <si>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</si>
  <si>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</si>
  <si>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</si>
  <si>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</si>
  <si>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</si>
  <si>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</si>
  <si>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</si>
  <si>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</si>
  <si>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</si>
  <si>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</si>
  <si>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</si>
  <si>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</si>
  <si>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</si>
  <si>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</si>
  <si>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</si>
  <si>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</si>
  <si>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</si>
  <si>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</si>
  <si>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</si>
  <si>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</si>
  <si>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</si>
  <si>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</si>
  <si>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</si>
  <si>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</si>
  <si>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</si>
  <si>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</si>
  <si>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</si>
  <si>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</si>
  <si>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</si>
  <si>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</si>
  <si>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</si>
  <si>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</si>
  <si>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</si>
  <si>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</si>
  <si>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</si>
  <si>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</si>
  <si>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</si>
  <si>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</si>
  <si>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</si>
  <si>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</si>
  <si>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</si>
  <si>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</si>
  <si>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</si>
  <si>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</si>
  <si>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</si>
  <si>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</si>
  <si>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</si>
  <si>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</si>
  <si>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</si>
  <si>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</si>
  <si>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</si>
  <si>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</si>
  <si>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</si>
  <si>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</si>
  <si>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</si>
  <si>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</si>
  <si>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</si>
  <si>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</si>
  <si>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</si>
  <si>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</si>
  <si>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</si>
  <si>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</si>
  <si>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</si>
  <si>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</si>
  <si>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</si>
  <si>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</si>
  <si>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</si>
  <si>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</si>
  <si>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</si>
  <si>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</si>
  <si>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</si>
  <si>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</si>
  <si>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</si>
  <si>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</si>
  <si>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</si>
  <si>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</si>
  <si>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</si>
  <si>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</si>
  <si>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</si>
  <si>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</si>
  <si>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</si>
  <si>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</si>
  <si>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</si>
  <si>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</si>
  <si>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</si>
  <si>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</si>
  <si>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</si>
  <si>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</si>
  <si>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</si>
  <si>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</si>
  <si>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</si>
  <si>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</si>
  <si>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</si>
  <si>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</si>
  <si>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</si>
  <si>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</si>
  <si>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</si>
  <si>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</si>
  <si>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</si>
  <si>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</si>
  <si>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</si>
  <si>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</si>
  <si>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</si>
  <si>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</si>
  <si>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</si>
  <si>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</si>
  <si>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</si>
  <si>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</si>
  <si>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</si>
  <si>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</si>
  <si>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</si>
  <si>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</si>
  <si>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</si>
  <si>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</si>
  <si>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</si>
  <si>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</si>
  <si>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</si>
  <si>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</si>
  <si>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</si>
  <si>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</si>
  <si>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</si>
  <si>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</si>
  <si>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</si>
  <si>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</si>
  <si>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</si>
  <si>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</si>
  <si>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</si>
  <si>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</si>
  <si>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</si>
  <si>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</si>
  <si>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</si>
  <si>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</si>
  <si>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</si>
  <si>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</si>
  <si>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</si>
  <si>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</si>
  <si>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</si>
  <si>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</si>
  <si>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</si>
  <si>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</si>
  <si>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</si>
  <si>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</si>
  <si>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</si>
  <si>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</si>
  <si>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</si>
  <si>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</si>
  <si>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</si>
  <si>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</si>
  <si>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</si>
  <si>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</si>
  <si>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</si>
  <si>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</si>
  <si>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</si>
  <si>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</si>
  <si>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</si>
  <si>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</si>
  <si>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</si>
  <si>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</si>
  <si>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</si>
  <si>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</si>
  <si>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</si>
  <si>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</si>
  <si>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</si>
  <si>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</si>
  <si>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</si>
  <si>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</si>
  <si>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</si>
  <si>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</si>
  <si>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</si>
  <si>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</si>
  <si>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</si>
  <si>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</si>
  <si>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</si>
  <si>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</si>
  <si>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</si>
  <si>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</si>
  <si>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</si>
  <si>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</si>
  <si>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</si>
  <si>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</si>
  <si>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</si>
  <si>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</si>
  <si>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</si>
  <si>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</si>
  <si>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</si>
  <si>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</si>
  <si>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</si>
  <si>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</si>
  <si>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</si>
  <si>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</si>
  <si>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</si>
  <si>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</si>
  <si>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</si>
  <si>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</si>
  <si>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</si>
  <si>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</si>
  <si>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</si>
  <si>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</si>
  <si>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</si>
  <si>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</si>
  <si>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</si>
  <si>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</si>
  <si>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</si>
  <si>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</si>
  <si>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</si>
  <si>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</si>
  <si>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</si>
  <si>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</si>
  <si>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</si>
  <si>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</si>
  <si>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</si>
  <si>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</si>
  <si>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</si>
  <si>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</si>
  <si>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</si>
  <si>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</si>
  <si>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</si>
  <si>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</si>
  <si>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</si>
  <si>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</si>
  <si>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</si>
  <si>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</si>
  <si>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</si>
  <si>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</si>
  <si>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</si>
  <si>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</si>
  <si>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</si>
  <si>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</si>
  <si>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</si>
  <si>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</si>
  <si>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</si>
  <si>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</si>
  <si>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</si>
  <si>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</si>
  <si>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</si>
  <si>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</si>
  <si>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</si>
  <si>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</si>
  <si>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</si>
  <si>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</si>
  <si>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</si>
  <si>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</si>
  <si>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</si>
  <si>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</si>
  <si>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</si>
  <si>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</si>
  <si>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</si>
  <si>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</si>
  <si>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</si>
  <si>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</si>
  <si>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</si>
  <si>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</si>
  <si>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</si>
  <si>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</si>
  <si>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</si>
  <si>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</si>
  <si>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</si>
  <si>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</si>
  <si>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</si>
  <si>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</si>
  <si>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</si>
  <si>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</si>
  <si>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</si>
  <si>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</si>
  <si>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</si>
  <si>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</si>
  <si>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</si>
  <si>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</si>
  <si>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</si>
  <si>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</si>
  <si>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</si>
  <si>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</si>
  <si>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</si>
  <si>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</si>
  <si>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</si>
  <si>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</si>
  <si>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</si>
  <si>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</si>
  <si>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</si>
  <si>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</si>
  <si>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</si>
  <si>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</si>
  <si>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</si>
  <si>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</si>
  <si>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</si>
  <si>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</si>
  <si>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</si>
  <si>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</si>
  <si>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</si>
  <si>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</si>
  <si>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</si>
  <si>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</si>
  <si>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</si>
  <si>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</si>
  <si>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</si>
  <si>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</si>
  <si>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</si>
  <si>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</si>
  <si>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</si>
  <si>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</si>
  <si>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</si>
  <si>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</si>
  <si>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</si>
  <si>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</si>
  <si>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</si>
  <si>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</si>
  <si>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</si>
  <si>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</si>
  <si>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</si>
  <si>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</si>
  <si>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</si>
  <si>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</si>
  <si>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</si>
  <si>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</si>
  <si>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</si>
  <si>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</si>
  <si>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3A病棟</t>
  </si>
  <si>
    <t>3B病棟</t>
  </si>
  <si>
    <t>4A病棟</t>
  </si>
  <si>
    <t>4B病棟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</si>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</sst>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45</v>
      </c>
      <c r="M108" s="146">
        <v>45</v>
      </c>
      <c r="N108" s="221">
        <v>44</v>
      </c>
      <c r="O108" s="221">
        <v>43</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45</v>
      </c>
      <c r="M109" s="146">
        <v>41</v>
      </c>
      <c r="N109" s="221">
        <v>44</v>
      </c>
      <c r="O109" s="221">
        <v>43</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45</v>
      </c>
      <c r="M110" s="146">
        <v>45</v>
      </c>
      <c r="N110" s="221">
        <v>44</v>
      </c>
      <c r="O110" s="221">
        <v>43</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38</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45</v>
      </c>
      <c r="M131" s="179">
        <v>45</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114</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31</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13</v>
      </c>
      <c r="M186" s="181">
        <v>13</v>
      </c>
      <c r="N186" s="229">
        <v>14</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0.7</v>
      </c>
      <c r="M187" s="181">
        <v>2.9</v>
      </c>
      <c r="N187" s="229">
        <v>2.2</v>
      </c>
      <c r="O187" s="229">
        <v>2.1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1</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v>0.8</v>
      </c>
      <c r="N189" s="229">
        <v>0</v>
      </c>
      <c r="O189" s="229">
        <v>0.6</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8</v>
      </c>
      <c r="N190" s="229">
        <v>5</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1.5</v>
      </c>
      <c r="M191" s="181">
        <v>1.4</v>
      </c>
      <c r="N191" s="229">
        <v>1.8</v>
      </c>
      <c r="O191" s="229">
        <v>1.5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186</v>
      </c>
      <c r="M214" s="1"/>
      <c r="N214" s="225"/>
      <c r="O214" s="225"/>
      <c r="P214" s="225"/>
      <c r="Q214" s="225"/>
      <c r="R214" s="225"/>
      <c r="S214" s="225"/>
    </row>
    <row r="215" ht="20.25" customHeight="1">
      <c r="C215" s="25"/>
      <c r="I215" s="47" t="s">
        <v>78</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18</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0.2</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12</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0.1</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6</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0.1</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88</v>
      </c>
      <c r="M314" s="289">
        <v>284</v>
      </c>
      <c r="N314" s="193">
        <v>74</v>
      </c>
      <c r="O314" s="193">
        <v>69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80</v>
      </c>
      <c r="M315" s="181">
        <v>187</v>
      </c>
      <c r="N315" s="292">
        <v>63</v>
      </c>
      <c r="O315" s="292">
        <v>63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11</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8</v>
      </c>
      <c r="M317" s="181">
        <v>97</v>
      </c>
      <c r="N317" s="181">
        <v>0</v>
      </c>
      <c r="O317" s="181">
        <v>6</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14328</v>
      </c>
      <c r="M318" s="181">
        <v>12304</v>
      </c>
      <c r="N318" s="181">
        <v>14680</v>
      </c>
      <c r="O318" s="181">
        <v>14673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84</v>
      </c>
      <c r="M319" s="181">
        <v>293</v>
      </c>
      <c r="N319" s="181">
        <v>80</v>
      </c>
      <c r="O319" s="181">
        <v>75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88</v>
      </c>
      <c r="M327" s="181">
        <v>284</v>
      </c>
      <c r="N327" s="181">
        <v>74</v>
      </c>
      <c r="O327" s="181">
        <v>69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v>
      </c>
      <c r="M329" s="181">
        <v>105</v>
      </c>
      <c r="N329" s="181">
        <v>9</v>
      </c>
      <c r="O329" s="181">
        <v>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77</v>
      </c>
      <c r="M330" s="181">
        <v>122</v>
      </c>
      <c r="N330" s="181">
        <v>61</v>
      </c>
      <c r="O330" s="181">
        <v>61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5</v>
      </c>
      <c r="M331" s="181">
        <v>57</v>
      </c>
      <c r="N331" s="181">
        <v>4</v>
      </c>
      <c r="O331" s="181">
        <v>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84</v>
      </c>
      <c r="M335" s="181">
        <v>293</v>
      </c>
      <c r="N335" s="181">
        <v>80</v>
      </c>
      <c r="O335" s="181">
        <v>75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25</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v>
      </c>
      <c r="M337" s="181">
        <v>110</v>
      </c>
      <c r="N337" s="181">
        <v>4</v>
      </c>
      <c r="O337" s="181">
        <v>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5</v>
      </c>
      <c r="M338" s="181">
        <v>11</v>
      </c>
      <c r="N338" s="181">
        <v>3</v>
      </c>
      <c r="O338" s="181">
        <v>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6</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3</v>
      </c>
      <c r="M340" s="181">
        <v>11</v>
      </c>
      <c r="N340" s="181">
        <v>0</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1</v>
      </c>
      <c r="N341" s="181">
        <v>2</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5</v>
      </c>
      <c r="M342" s="181">
        <v>63</v>
      </c>
      <c r="N342" s="181">
        <v>6</v>
      </c>
      <c r="O342" s="181">
        <v>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64</v>
      </c>
      <c r="M343" s="181">
        <v>66</v>
      </c>
      <c r="N343" s="181">
        <v>65</v>
      </c>
      <c r="O343" s="181">
        <v>60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84</v>
      </c>
      <c r="M352" s="181">
        <v>268</v>
      </c>
      <c r="N352" s="229">
        <v>80</v>
      </c>
      <c r="O352" s="229">
        <v>75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69</v>
      </c>
      <c r="M353" s="181">
        <v>162</v>
      </c>
      <c r="N353" s="229">
        <v>68</v>
      </c>
      <c r="O353" s="229">
        <v>65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70</v>
      </c>
      <c r="N354" s="229">
        <v>3</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36</v>
      </c>
      <c r="N356" s="229">
        <v>9</v>
      </c>
      <c r="O356" s="229">
        <v>8</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40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21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354</v>
      </c>
      <c r="M388" s="263" t="s">
        <v>355</v>
      </c>
      <c r="N388" s="263" t="s">
        <v>356</v>
      </c>
      <c r="O388" s="263" t="s">
        <v>357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557</v>
      </c>
      <c r="M401" s="185">
        <v>172</v>
      </c>
      <c r="N401" s="185">
        <v>565</v>
      </c>
      <c r="O401" s="234">
        <v>551</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v>526</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v>9</v>
      </c>
      <c r="N479" s="234">
        <v>19</v>
      </c>
      <c r="O479" s="234">
        <v>19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10</v>
      </c>
      <c r="M480" s="185">
        <v>4</v>
      </c>
      <c r="N480" s="234">
        <v>16</v>
      </c>
      <c r="O480" s="234">
        <v>11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1</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5</v>
      </c>
      <c r="M485" s="185">
        <v>0</v>
      </c>
      <c r="N485" s="234">
        <v>0</v>
      </c>
      <c r="O485" s="234">
        <v>1</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3</v>
      </c>
      <c r="M487" s="185">
        <v>4</v>
      </c>
      <c r="N487" s="234">
        <v>5</v>
      </c>
      <c r="O487" s="234">
        <v>9</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1</v>
      </c>
      <c r="N519" s="234">
        <v>0</v>
      </c>
      <c r="O519" s="234">
        <v>9</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304</v>
      </c>
      <c r="M547" s="185">
        <v>375</v>
      </c>
      <c r="N547" s="234">
        <v>420</v>
      </c>
      <c r="O547" s="234">
        <v>367</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599</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16.9</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2</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1.3</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1.8</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1</v>
      </c>
      <c r="M614" s="185">
        <v>15</v>
      </c>
      <c r="N614" s="234">
        <v>4</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v>68</v>
      </c>
      <c r="N637" s="234">
        <v>1</v>
      </c>
      <c r="O637" s="234">
        <v>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1</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102</v>
      </c>
      <c r="M644" s="185">
        <v>345</v>
      </c>
      <c r="N644" s="234">
        <v>99</v>
      </c>
      <c r="O644" s="234">
        <v>82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2</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v>
      </c>
      <c r="M647" s="185">
        <v>2</v>
      </c>
      <c r="N647" s="234">
        <v>3</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13</v>
      </c>
      <c r="M648" s="185">
        <v>7</v>
      </c>
      <c r="N648" s="234">
        <v>7</v>
      </c>
      <c r="O648" s="234">
        <v>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1</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10</v>
      </c>
      <c r="M662" s="185">
        <v>1</v>
      </c>
      <c r="N662" s="234">
        <v>1</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47</v>
      </c>
      <c r="M663" s="185">
        <v>3</v>
      </c>
      <c r="N663" s="234">
        <v>61</v>
      </c>
      <c r="O663" s="234">
        <v>52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37</v>
      </c>
      <c r="M665" s="185">
        <v>6</v>
      </c>
      <c r="N665" s="234">
        <v>25</v>
      </c>
      <c r="O665" s="234">
        <v>34</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523</v>
      </c>
      <c r="M673" s="185">
        <v>128</v>
      </c>
      <c r="N673" s="234">
        <v>522</v>
      </c>
      <c r="O673" s="234">
        <v>252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298</v>
      </c>
      <c r="M675" s="185">
        <v>44</v>
      </c>
      <c r="N675" s="234">
        <v>315</v>
      </c>
      <c r="O675" s="234">
        <v>153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221</v>
      </c>
      <c r="M676" s="185">
        <v>76</v>
      </c>
      <c r="N676" s="234">
        <v>205</v>
      </c>
      <c r="O676" s="234">
        <v>94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4</v>
      </c>
      <c r="M677" s="185">
        <v>8</v>
      </c>
      <c r="N677" s="234">
        <v>2</v>
      </c>
      <c r="O677" s="234">
        <v>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v>
      </c>
      <c r="M682" s="185">
        <v>1</v>
      </c>
      <c r="N682" s="234">
        <v>4</v>
      </c>
      <c r="O682" s="234">
        <v>2</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8</v>
      </c>
      <c r="M683" s="185">
        <v>2</v>
      </c>
      <c r="N683" s="234">
        <v>12</v>
      </c>
      <c r="O683" s="234">
        <v>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v>
      </c>
      <c r="M685" s="185">
        <v>1</v>
      </c>
      <c r="N685" s="234">
        <v>4</v>
      </c>
      <c r="O685" s="234">
        <v>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99</v>
      </c>
      <c r="M686" s="185">
        <v>79</v>
      </c>
      <c r="N686" s="234">
        <v>79</v>
      </c>
      <c r="O686" s="234">
        <v>87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84</v>
      </c>
      <c r="M697" s="279">
        <v>268</v>
      </c>
      <c r="N697" s="280">
        <v>80</v>
      </c>
      <c r="O697" s="280">
        <v>75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493</v>
      </c>
      <c r="M721" s="185">
        <v>128</v>
      </c>
      <c r="N721" s="234">
        <v>523</v>
      </c>
      <c r="O721" s="234">
        <v>509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2</v>
      </c>
      <c r="M722" s="185">
        <v>0</v>
      </c>
      <c r="N722" s="234">
        <v>5</v>
      </c>
      <c r="O722" s="234">
        <v>13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28</v>
      </c>
      <c r="M723" s="185">
        <v>3</v>
      </c>
      <c r="N723" s="234">
        <v>53</v>
      </c>
      <c r="O723" s="234">
        <v>52</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87</v>
      </c>
      <c r="M733" s="185">
        <v>20</v>
      </c>
      <c r="N733" s="234">
        <v>114</v>
      </c>
      <c r="O733" s="234">
        <v>93</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