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1.23.114\Share02\R8_share\001_gyoumu\28_業務G所管事業\02_介護分野外国人就職支援事業\01_予算執行\"/>
    </mc:Choice>
  </mc:AlternateContent>
  <xr:revisionPtr revIDLastSave="0" documentId="13_ncr:1_{E37B755F-2F0A-4B15-9C21-67C439C7E8D8}" xr6:coauthVersionLast="47" xr6:coauthVersionMax="47" xr10:uidLastSave="{00000000-0000-0000-0000-000000000000}"/>
  <bookViews>
    <workbookView xWindow="-120" yWindow="-120" windowWidth="29040" windowHeight="15720" firstSheet="4" activeTab="13" xr2:uid="{00000000-000D-0000-FFFF-FFFF00000000}"/>
  </bookViews>
  <sheets>
    <sheet name="１号様式" sheetId="18" r:id="rId1"/>
    <sheet name="２号様式" sheetId="19" r:id="rId2"/>
    <sheet name="３号様式" sheetId="34" r:id="rId3"/>
    <sheet name="３号様式 (2)" sheetId="37" state="hidden" r:id="rId4"/>
    <sheet name="３号様式 (記載例)" sheetId="35" r:id="rId5"/>
    <sheet name="4号様式" sheetId="36" r:id="rId6"/>
    <sheet name="５号様式" sheetId="21" r:id="rId7"/>
    <sheet name="６号様式" sheetId="22" r:id="rId8"/>
    <sheet name="７号様式" sheetId="23" r:id="rId9"/>
    <sheet name="７号積算内訳１" sheetId="24" r:id="rId10"/>
    <sheet name="８号様式" sheetId="38" r:id="rId11"/>
    <sheet name="定着支援状況" sheetId="39" r:id="rId12"/>
    <sheet name="９号様式" sheetId="33" r:id="rId13"/>
    <sheet name="実績額算出 " sheetId="28" r:id="rId14"/>
  </sheets>
  <definedNames>
    <definedName name="_xlnm.Print_Area" localSheetId="5">'4号様式'!$A$1:$O$45</definedName>
    <definedName name="_xlnm.Print_Area" localSheetId="6">'５号様式'!$A$1:$K$31</definedName>
    <definedName name="_xlnm.Print_Area" localSheetId="9">'７号積算内訳１'!$A$1:$H$41</definedName>
    <definedName name="_xlnm.Print_Area" localSheetId="10">'８号様式'!$A$1:$J$26</definedName>
    <definedName name="_xlnm.Print_Area" localSheetId="13">'実績額算出 '!$A$1:$Q$12</definedName>
    <definedName name="_xlnm.Print_Area" localSheetId="11">定着支援状況!$A$1:$J$65</definedName>
    <definedName name="_xlnm.Print_Titles" localSheetId="1">'２号様式'!$19:$19</definedName>
    <definedName name="_xlnm.Print_Titles" localSheetId="6">'５号様式'!$5:$5</definedName>
    <definedName name="_xlnm.Print_Titles" localSheetId="7">'６号様式'!$9:$9</definedName>
    <definedName name="_xlnm.Print_Titles" localSheetId="9">'７号積算内訳１'!$5:$5</definedName>
    <definedName name="_xlnm.Print_Titles" localSheetId="8">'７号様式'!$10:$10</definedName>
    <definedName name="差込" localSheetId="3">#REF!</definedName>
    <definedName name="差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 i="34" l="1"/>
  <c r="AI39" i="37" l="1"/>
  <c r="AI37" i="37"/>
  <c r="AI35" i="37"/>
  <c r="AI33" i="37"/>
  <c r="AI31" i="37"/>
  <c r="AI29" i="37"/>
  <c r="AI27" i="37"/>
  <c r="AI25" i="37"/>
  <c r="AI23" i="37"/>
  <c r="AI21" i="37"/>
  <c r="AI19" i="37"/>
  <c r="AI17" i="37"/>
  <c r="AI15" i="37"/>
  <c r="AI13" i="37"/>
  <c r="AI11" i="37"/>
  <c r="AI9" i="37"/>
  <c r="AJ7" i="37"/>
  <c r="AJ39" i="37" s="1"/>
  <c r="AK39" i="37" s="1"/>
  <c r="D5" i="37"/>
  <c r="D6" i="37" s="1"/>
  <c r="AM2" i="37"/>
  <c r="AJ25" i="37" l="1"/>
  <c r="AK25" i="37" s="1"/>
  <c r="AJ11" i="37"/>
  <c r="AK11" i="37" s="1"/>
  <c r="AJ9" i="37"/>
  <c r="AK9" i="37" s="1"/>
  <c r="AJ13" i="37"/>
  <c r="AK13" i="37" s="1"/>
  <c r="AJ15" i="37"/>
  <c r="AK15" i="37" s="1"/>
  <c r="AJ27" i="37"/>
  <c r="AK27" i="37" s="1"/>
  <c r="AJ29" i="37"/>
  <c r="AK29" i="37" s="1"/>
  <c r="AJ17" i="37"/>
  <c r="AK17" i="37" s="1"/>
  <c r="AJ19" i="37"/>
  <c r="AK19" i="37" s="1"/>
  <c r="AJ21" i="37"/>
  <c r="AK21" i="37" s="1"/>
  <c r="AK7" i="37"/>
  <c r="AJ23" i="37"/>
  <c r="AK23" i="37" s="1"/>
  <c r="AL23" i="37" s="1"/>
  <c r="AJ31" i="37"/>
  <c r="AK31" i="37" s="1"/>
  <c r="AJ33" i="37"/>
  <c r="AK33" i="37" s="1"/>
  <c r="AJ35" i="37"/>
  <c r="AK35" i="37" s="1"/>
  <c r="AJ37" i="37"/>
  <c r="AK37" i="37" s="1"/>
  <c r="E5" i="37"/>
  <c r="K42" i="23"/>
  <c r="D6" i="22"/>
  <c r="D5" i="22"/>
  <c r="S7" i="22"/>
  <c r="N7" i="22"/>
  <c r="I7" i="22"/>
  <c r="AL15" i="37" l="1"/>
  <c r="AL35" i="37"/>
  <c r="AL33" i="37"/>
  <c r="AL21" i="37"/>
  <c r="AL29" i="37"/>
  <c r="AL37" i="37"/>
  <c r="AL9" i="37"/>
  <c r="AL31" i="37"/>
  <c r="AL25" i="37"/>
  <c r="AL17" i="37"/>
  <c r="AL13" i="37"/>
  <c r="AL27" i="37"/>
  <c r="AL39" i="37"/>
  <c r="AL11" i="37"/>
  <c r="AL19" i="37"/>
  <c r="F5" i="37"/>
  <c r="E6" i="37"/>
  <c r="D7" i="22"/>
  <c r="AH29" i="35"/>
  <c r="AH31" i="35"/>
  <c r="AH33" i="35"/>
  <c r="AH35" i="35"/>
  <c r="AH37" i="35"/>
  <c r="AH39" i="35"/>
  <c r="AH27" i="35"/>
  <c r="AH25" i="35"/>
  <c r="AH23" i="35"/>
  <c r="AH21" i="35"/>
  <c r="AH19" i="35"/>
  <c r="AH17" i="35"/>
  <c r="AH15" i="35"/>
  <c r="AH13" i="35"/>
  <c r="AH11" i="35"/>
  <c r="AH9" i="35"/>
  <c r="AI7" i="35"/>
  <c r="D5" i="35"/>
  <c r="E5" i="35" s="1"/>
  <c r="AL2" i="35"/>
  <c r="AH39" i="34"/>
  <c r="AH37" i="34"/>
  <c r="AH35" i="34"/>
  <c r="AH33" i="34"/>
  <c r="AH31" i="34"/>
  <c r="AH29" i="34"/>
  <c r="AH27" i="34"/>
  <c r="AH25" i="34"/>
  <c r="AH23" i="34"/>
  <c r="AH21" i="34"/>
  <c r="AH19" i="34"/>
  <c r="AH17" i="34"/>
  <c r="AH15" i="34"/>
  <c r="AH13" i="34"/>
  <c r="AH11" i="34"/>
  <c r="AH9" i="34"/>
  <c r="AI7" i="34"/>
  <c r="AI35" i="34" s="1"/>
  <c r="AJ35" i="34" s="1"/>
  <c r="D5" i="34"/>
  <c r="D6" i="34" l="1"/>
  <c r="E5" i="34"/>
  <c r="AI11" i="35"/>
  <c r="AJ11" i="35" s="1"/>
  <c r="AI9" i="35"/>
  <c r="AJ9" i="35" s="1"/>
  <c r="AI35" i="35"/>
  <c r="AJ35" i="35" s="1"/>
  <c r="G5" i="37"/>
  <c r="F6" i="37"/>
  <c r="D6" i="35"/>
  <c r="AJ7" i="35"/>
  <c r="AI31" i="35"/>
  <c r="AJ31" i="35" s="1"/>
  <c r="AI39" i="35"/>
  <c r="AJ39" i="35" s="1"/>
  <c r="AI29" i="35"/>
  <c r="AJ29" i="35" s="1"/>
  <c r="AI37" i="35"/>
  <c r="AJ37" i="35" s="1"/>
  <c r="AI33" i="35"/>
  <c r="AJ33" i="35" s="1"/>
  <c r="AI13" i="35"/>
  <c r="AJ13" i="35" s="1"/>
  <c r="AI15" i="35"/>
  <c r="AJ15" i="35" s="1"/>
  <c r="AI17" i="35"/>
  <c r="AJ17" i="35" s="1"/>
  <c r="AI19" i="35"/>
  <c r="AJ19" i="35" s="1"/>
  <c r="AI21" i="35"/>
  <c r="AJ21" i="35" s="1"/>
  <c r="AI23" i="35"/>
  <c r="AJ23" i="35" s="1"/>
  <c r="AI25" i="35"/>
  <c r="AJ25" i="35" s="1"/>
  <c r="AI27" i="35"/>
  <c r="AJ27" i="35" s="1"/>
  <c r="AJ7" i="34"/>
  <c r="AK35" i="34" s="1"/>
  <c r="AI31" i="34"/>
  <c r="AJ31" i="34" s="1"/>
  <c r="AI39" i="34"/>
  <c r="AJ39" i="34" s="1"/>
  <c r="AI29" i="34"/>
  <c r="AJ29" i="34" s="1"/>
  <c r="AI33" i="34"/>
  <c r="AJ33" i="34" s="1"/>
  <c r="AI37" i="34"/>
  <c r="AJ37" i="34" s="1"/>
  <c r="AI9" i="34"/>
  <c r="AJ9" i="34" s="1"/>
  <c r="AI11" i="34"/>
  <c r="AJ11" i="34" s="1"/>
  <c r="AI13" i="34"/>
  <c r="AJ13" i="34" s="1"/>
  <c r="AI15" i="34"/>
  <c r="AJ15" i="34" s="1"/>
  <c r="AI17" i="34"/>
  <c r="AJ17" i="34" s="1"/>
  <c r="AI19" i="34"/>
  <c r="AJ19" i="34" s="1"/>
  <c r="AI21" i="34"/>
  <c r="AJ21" i="34" s="1"/>
  <c r="AI23" i="34"/>
  <c r="AJ23" i="34" s="1"/>
  <c r="AI25" i="34"/>
  <c r="AJ25" i="34" s="1"/>
  <c r="AI27" i="34"/>
  <c r="AJ27" i="34" s="1"/>
  <c r="AK13" i="34" l="1"/>
  <c r="AK13" i="35"/>
  <c r="AK11" i="35"/>
  <c r="AK33" i="34"/>
  <c r="AK21" i="34"/>
  <c r="AK35" i="35"/>
  <c r="AK27" i="35"/>
  <c r="AK23" i="35"/>
  <c r="AK37" i="35"/>
  <c r="AK19" i="35"/>
  <c r="AK33" i="35"/>
  <c r="AK21" i="35"/>
  <c r="AK31" i="35"/>
  <c r="AK29" i="35"/>
  <c r="G6" i="37"/>
  <c r="H5" i="37"/>
  <c r="AK27" i="34"/>
  <c r="AK11" i="34"/>
  <c r="AK17" i="34"/>
  <c r="AK19" i="34"/>
  <c r="AK29" i="34"/>
  <c r="AK25" i="34"/>
  <c r="AK9" i="34"/>
  <c r="AK39" i="34"/>
  <c r="AK23" i="34"/>
  <c r="AK15" i="34"/>
  <c r="AK37" i="34"/>
  <c r="AK31" i="34"/>
  <c r="AK25" i="35"/>
  <c r="AK17" i="35"/>
  <c r="AK9" i="35"/>
  <c r="AK39" i="35"/>
  <c r="E6" i="35"/>
  <c r="F5" i="35"/>
  <c r="E6" i="34" l="1"/>
  <c r="F5" i="34"/>
  <c r="H6" i="37"/>
  <c r="I5" i="37"/>
  <c r="F6" i="35"/>
  <c r="G5" i="35"/>
  <c r="G5" i="34" l="1"/>
  <c r="F6" i="34"/>
  <c r="J5" i="37"/>
  <c r="I6" i="37"/>
  <c r="H5" i="35"/>
  <c r="G6" i="35"/>
  <c r="G6" i="34" l="1"/>
  <c r="H5" i="34"/>
  <c r="K5" i="37"/>
  <c r="J6" i="37"/>
  <c r="I5" i="35"/>
  <c r="H6" i="35"/>
  <c r="H6" i="34" l="1"/>
  <c r="I5" i="34"/>
  <c r="K6" i="37"/>
  <c r="L5" i="37"/>
  <c r="I6" i="35"/>
  <c r="J5" i="35"/>
  <c r="J5" i="34" l="1"/>
  <c r="I6" i="34"/>
  <c r="L6" i="37"/>
  <c r="M5" i="37"/>
  <c r="J6" i="35"/>
  <c r="K5" i="35"/>
  <c r="J6" i="34" l="1"/>
  <c r="K5" i="34"/>
  <c r="N5" i="37"/>
  <c r="M6" i="37"/>
  <c r="L5" i="35"/>
  <c r="K6" i="35"/>
  <c r="L5" i="34" l="1"/>
  <c r="K6" i="34"/>
  <c r="O5" i="37"/>
  <c r="N6" i="37"/>
  <c r="L6" i="35"/>
  <c r="M5" i="35"/>
  <c r="L6" i="34" l="1"/>
  <c r="M5" i="34"/>
  <c r="O6" i="37"/>
  <c r="P5" i="37"/>
  <c r="M6" i="35"/>
  <c r="N5" i="35"/>
  <c r="M6" i="34" l="1"/>
  <c r="N5" i="34"/>
  <c r="P6" i="37"/>
  <c r="Q5" i="37"/>
  <c r="N6" i="35"/>
  <c r="O5" i="35"/>
  <c r="O5" i="34" l="1"/>
  <c r="N6" i="34"/>
  <c r="R5" i="37"/>
  <c r="Q6" i="37"/>
  <c r="P5" i="35"/>
  <c r="O6" i="35"/>
  <c r="P5" i="34" l="1"/>
  <c r="O6" i="34"/>
  <c r="S5" i="37"/>
  <c r="R6" i="37"/>
  <c r="Q5" i="35"/>
  <c r="P6" i="35"/>
  <c r="P6" i="34" l="1"/>
  <c r="Q5" i="34"/>
  <c r="S6" i="37"/>
  <c r="T5" i="37"/>
  <c r="Q6" i="35"/>
  <c r="R5" i="35"/>
  <c r="R5" i="34" l="1"/>
  <c r="Q6" i="34"/>
  <c r="T6" i="37"/>
  <c r="U5" i="37"/>
  <c r="R6" i="35"/>
  <c r="S5" i="35"/>
  <c r="S5" i="34" l="1"/>
  <c r="R6" i="34"/>
  <c r="V5" i="37"/>
  <c r="U6" i="37"/>
  <c r="T5" i="35"/>
  <c r="S6" i="35"/>
  <c r="T5" i="34" l="1"/>
  <c r="S6" i="34"/>
  <c r="W5" i="37"/>
  <c r="V6" i="37"/>
  <c r="T6" i="35"/>
  <c r="U5" i="35"/>
  <c r="T6" i="34" l="1"/>
  <c r="U5" i="34"/>
  <c r="W6" i="37"/>
  <c r="X5" i="37"/>
  <c r="U6" i="35"/>
  <c r="V5" i="35"/>
  <c r="U6" i="34" l="1"/>
  <c r="V5" i="34"/>
  <c r="X6" i="37"/>
  <c r="Y5" i="37"/>
  <c r="V6" i="35"/>
  <c r="W5" i="35"/>
  <c r="V6" i="34" l="1"/>
  <c r="W5" i="34"/>
  <c r="Z5" i="37"/>
  <c r="Y6" i="37"/>
  <c r="X5" i="35"/>
  <c r="W6" i="35"/>
  <c r="X5" i="34" l="1"/>
  <c r="W6" i="34"/>
  <c r="AA5" i="37"/>
  <c r="Z6" i="37"/>
  <c r="Y5" i="35"/>
  <c r="X6" i="35"/>
  <c r="Y5" i="34" l="1"/>
  <c r="X6" i="34"/>
  <c r="AA6" i="37"/>
  <c r="AB5" i="37"/>
  <c r="Y6" i="35"/>
  <c r="Z5" i="35"/>
  <c r="Y6" i="34" l="1"/>
  <c r="Z5" i="34"/>
  <c r="AB6" i="37"/>
  <c r="AC5" i="37"/>
  <c r="Z6" i="35"/>
  <c r="AA5" i="35"/>
  <c r="Z6" i="34" l="1"/>
  <c r="AA5" i="34"/>
  <c r="AD5" i="37"/>
  <c r="AC6" i="37"/>
  <c r="AB5" i="35"/>
  <c r="AA6" i="35"/>
  <c r="AB5" i="34" l="1"/>
  <c r="AA6" i="34"/>
  <c r="AE5" i="37"/>
  <c r="AD6" i="37"/>
  <c r="AB6" i="35"/>
  <c r="AC5" i="35"/>
  <c r="AB6" i="34" l="1"/>
  <c r="AC5" i="34"/>
  <c r="AE6" i="37"/>
  <c r="AF5" i="37"/>
  <c r="AC6" i="35"/>
  <c r="AD5" i="35"/>
  <c r="AC6" i="34" l="1"/>
  <c r="AD5" i="34"/>
  <c r="AF6" i="37"/>
  <c r="AG5" i="37"/>
  <c r="AD6" i="35"/>
  <c r="AE5" i="35"/>
  <c r="AD6" i="34" l="1"/>
  <c r="AE5" i="34"/>
  <c r="AH5" i="37"/>
  <c r="AH6" i="37" s="1"/>
  <c r="AG6" i="37"/>
  <c r="AF5" i="35"/>
  <c r="AG5" i="35" s="1"/>
  <c r="AG6" i="35" s="1"/>
  <c r="AE6" i="35"/>
  <c r="AF5" i="34" l="1"/>
  <c r="AE6" i="34"/>
  <c r="AK15" i="35"/>
  <c r="AF6" i="35"/>
  <c r="AG5" i="34" l="1"/>
  <c r="AG6" i="34" s="1"/>
  <c r="AF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愛知県</author>
  </authors>
  <commentList>
    <comment ref="C2" authorId="0" shapeId="0" xr:uid="{00000000-0006-0000-0200-000001000000}">
      <text>
        <r>
          <rPr>
            <sz val="9"/>
            <color indexed="81"/>
            <rFont val="ＭＳ Ｐゴシック"/>
            <family val="3"/>
            <charset val="128"/>
          </rPr>
          <t>訓練開始月の１日の日付を半角で入力します（例：7月１日開講の場合、「2026/7/1」と入力）。</t>
        </r>
      </text>
    </comment>
    <comment ref="AL2" authorId="0" shapeId="0" xr:uid="{00000000-0006-0000-0200-000002000000}">
      <text>
        <r>
          <rPr>
            <sz val="9"/>
            <color indexed="81"/>
            <rFont val="ＭＳ Ｐゴシック"/>
            <family val="3"/>
            <charset val="128"/>
          </rPr>
          <t>報告日が異なる場合は直接入力。</t>
        </r>
      </text>
    </comment>
    <comment ref="AG5" authorId="0" shapeId="0" xr:uid="{00000000-0006-0000-0200-000003000000}">
      <text>
        <r>
          <rPr>
            <sz val="9"/>
            <color indexed="81"/>
            <rFont val="ＭＳ Ｐゴシック"/>
            <family val="3"/>
            <charset val="128"/>
          </rPr>
          <t xml:space="preserve">翌月の日付が表示される場合、式は削除せず、列を非表示にします。
</t>
        </r>
      </text>
    </comment>
    <comment ref="D7" authorId="0" shapeId="0" xr:uid="{00000000-0006-0000-0200-000004000000}">
      <text>
        <r>
          <rPr>
            <sz val="9"/>
            <color indexed="81"/>
            <rFont val="ＭＳ Ｐゴシック"/>
            <family val="3"/>
            <charset val="128"/>
          </rPr>
          <t>訓練時間数を入力。塗りつぶしが解除されます。</t>
        </r>
      </text>
    </comment>
    <comment ref="C8" authorId="0" shapeId="0" xr:uid="{00000000-0006-0000-0200-000005000000}">
      <text>
        <r>
          <rPr>
            <sz val="9"/>
            <color indexed="81"/>
            <rFont val="ＭＳ Ｐゴシック"/>
            <family val="3"/>
            <charset val="128"/>
          </rPr>
          <t>2号様式の記載順。退校者を削除しないでください。入力のない行は、合計列等の数式をクリアしてください。</t>
        </r>
      </text>
    </comment>
    <comment ref="AL8" authorId="0" shapeId="0" xr:uid="{00000000-0006-0000-0200-000006000000}">
      <text>
        <r>
          <rPr>
            <sz val="9"/>
            <color indexed="81"/>
            <rFont val="ＭＳ Ｐゴシック"/>
            <family val="3"/>
            <charset val="128"/>
          </rPr>
          <t>日付を半角で入力します（例：10月10日の場合、「2026/10/10）。
下と右のセルには、プルダウンメニューから入力します。</t>
        </r>
      </text>
    </comment>
    <comment ref="AM9" authorId="0" shapeId="0" xr:uid="{00000000-0006-0000-0200-000007000000}">
      <text>
        <r>
          <rPr>
            <sz val="9"/>
            <color indexed="81"/>
            <rFont val="ＭＳ Ｐゴシック"/>
            <family val="3"/>
            <charset val="128"/>
          </rPr>
          <t>指定された感染症による欠席と認められた欠講時間を入力します。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愛知県</author>
  </authors>
  <commentList>
    <comment ref="C2" authorId="0" shapeId="0" xr:uid="{00000000-0006-0000-0300-000001000000}">
      <text>
        <r>
          <rPr>
            <sz val="9"/>
            <color indexed="81"/>
            <rFont val="ＭＳ Ｐゴシック"/>
            <family val="3"/>
            <charset val="128"/>
          </rPr>
          <t>訓練開始月の１日の日付を半角で入力します（例：６月３日開講の場合、「2015/6/1」と入力）。</t>
        </r>
      </text>
    </comment>
    <comment ref="AM2" authorId="0" shapeId="0" xr:uid="{00000000-0006-0000-0300-000002000000}">
      <text>
        <r>
          <rPr>
            <sz val="9"/>
            <color indexed="81"/>
            <rFont val="ＭＳ Ｐゴシック"/>
            <family val="3"/>
            <charset val="128"/>
          </rPr>
          <t>報告日が異なる場合は直接入力。</t>
        </r>
      </text>
    </comment>
    <comment ref="AH5" authorId="0" shapeId="0" xr:uid="{00000000-0006-0000-0300-000003000000}">
      <text>
        <r>
          <rPr>
            <sz val="9"/>
            <color indexed="81"/>
            <rFont val="ＭＳ Ｐゴシック"/>
            <family val="3"/>
            <charset val="128"/>
          </rPr>
          <t xml:space="preserve">翌月の日付が表示される場合、式は削除せず、列を非表示にします。
</t>
        </r>
      </text>
    </comment>
    <comment ref="D7" authorId="0" shapeId="0" xr:uid="{00000000-0006-0000-0300-000004000000}">
      <text>
        <r>
          <rPr>
            <sz val="9"/>
            <color indexed="81"/>
            <rFont val="ＭＳ Ｐゴシック"/>
            <family val="3"/>
            <charset val="128"/>
          </rPr>
          <t>訓練時間数を入力。塗りつぶしが解除されます。</t>
        </r>
      </text>
    </comment>
    <comment ref="C8" authorId="0" shapeId="0" xr:uid="{00000000-0006-0000-0300-000005000000}">
      <text>
        <r>
          <rPr>
            <sz val="9"/>
            <color indexed="81"/>
            <rFont val="ＭＳ Ｐゴシック"/>
            <family val="3"/>
            <charset val="128"/>
          </rPr>
          <t>2号様式の記載順。退校者を削除しないでください。入力のない行は、合計列等の数式をクリアしてください。</t>
        </r>
      </text>
    </comment>
    <comment ref="AM8" authorId="0" shapeId="0" xr:uid="{00000000-0006-0000-0300-000006000000}">
      <text>
        <r>
          <rPr>
            <sz val="9"/>
            <color indexed="81"/>
            <rFont val="ＭＳ Ｐゴシック"/>
            <family val="3"/>
            <charset val="128"/>
          </rPr>
          <t>日付を半角で入力します（例：９月１０日の場合、「2019/9/10」）。
下と右のセルには、プルダウンメニューから入力します。</t>
        </r>
      </text>
    </comment>
    <comment ref="AN9" authorId="0" shapeId="0" xr:uid="{00000000-0006-0000-0300-000007000000}">
      <text>
        <r>
          <rPr>
            <sz val="9"/>
            <color indexed="81"/>
            <rFont val="ＭＳ Ｐゴシック"/>
            <family val="3"/>
            <charset val="128"/>
          </rPr>
          <t>指定された感染症による欠席と認められた欠講時間を入力します。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愛知県</author>
    <author>oa</author>
  </authors>
  <commentList>
    <comment ref="C2" authorId="0" shapeId="0" xr:uid="{00000000-0006-0000-0400-000001000000}">
      <text>
        <r>
          <rPr>
            <sz val="9"/>
            <color indexed="81"/>
            <rFont val="ＭＳ Ｐゴシック"/>
            <family val="3"/>
            <charset val="128"/>
          </rPr>
          <t>訓練開始月の１日の日付を半角で入力します（例：7月1日開講の場合、「2026/7/1」と入力）。</t>
        </r>
      </text>
    </comment>
    <comment ref="AL2" authorId="0" shapeId="0" xr:uid="{00000000-0006-0000-0400-000002000000}">
      <text>
        <r>
          <rPr>
            <sz val="9"/>
            <color indexed="81"/>
            <rFont val="ＭＳ Ｐゴシック"/>
            <family val="3"/>
            <charset val="128"/>
          </rPr>
          <t>報告日が異なる場合は直接入力。</t>
        </r>
      </text>
    </comment>
    <comment ref="AG5" authorId="0" shapeId="0" xr:uid="{00000000-0006-0000-0400-000003000000}">
      <text>
        <r>
          <rPr>
            <sz val="9"/>
            <color indexed="81"/>
            <rFont val="ＭＳ Ｐゴシック"/>
            <family val="3"/>
            <charset val="128"/>
          </rPr>
          <t xml:space="preserve">翌月の日付が表示される場合、式は削除せず、列を非表示にします。
</t>
        </r>
      </text>
    </comment>
    <comment ref="D7" authorId="0" shapeId="0" xr:uid="{00000000-0006-0000-0400-000004000000}">
      <text>
        <r>
          <rPr>
            <sz val="9"/>
            <color indexed="81"/>
            <rFont val="ＭＳ Ｐゴシック"/>
            <family val="3"/>
            <charset val="128"/>
          </rPr>
          <t>訓練時間数を入力。塗りつぶしが解除されます。</t>
        </r>
      </text>
    </comment>
    <comment ref="C8" authorId="0" shapeId="0" xr:uid="{00000000-0006-0000-0400-000005000000}">
      <text>
        <r>
          <rPr>
            <sz val="9"/>
            <color indexed="81"/>
            <rFont val="ＭＳ Ｐゴシック"/>
            <family val="3"/>
            <charset val="128"/>
          </rPr>
          <t>2号様式の記載順。退校者を削除しないでください。入力のない行は、合計列等の数式をクリアしてください。</t>
        </r>
      </text>
    </comment>
    <comment ref="AL8" authorId="0" shapeId="0" xr:uid="{00000000-0006-0000-0400-000006000000}">
      <text>
        <r>
          <rPr>
            <sz val="9"/>
            <color indexed="81"/>
            <rFont val="ＭＳ Ｐゴシック"/>
            <family val="3"/>
            <charset val="128"/>
          </rPr>
          <t>日付を半角で入力します（例：10月10日の場合、「2026/10/10」）。
下と右のセルには、プルダウンメニューから入力します。</t>
        </r>
      </text>
    </comment>
    <comment ref="AM8" authorId="1" shapeId="0" xr:uid="{00000000-0006-0000-0400-000007000000}">
      <text>
        <r>
          <rPr>
            <sz val="9"/>
            <color indexed="81"/>
            <rFont val="MS P ゴシック"/>
            <family val="3"/>
            <charset val="128"/>
          </rPr>
          <t>入力した退職日に受講していない場合は「前」、当該日の受講後に退職した場合は「後」を選択。</t>
        </r>
      </text>
    </comment>
    <comment ref="AM9" authorId="0" shapeId="0" xr:uid="{00000000-0006-0000-0400-000008000000}">
      <text>
        <r>
          <rPr>
            <sz val="9"/>
            <color indexed="81"/>
            <rFont val="ＭＳ Ｐゴシック"/>
            <family val="3"/>
            <charset val="128"/>
          </rPr>
          <t>指定された感染症等で例外となる欠席と認められた欠講時間を入力します。</t>
        </r>
      </text>
    </comment>
  </commentList>
</comments>
</file>

<file path=xl/sharedStrings.xml><?xml version="1.0" encoding="utf-8"?>
<sst xmlns="http://schemas.openxmlformats.org/spreadsheetml/2006/main" count="766" uniqueCount="287">
  <si>
    <t>受託者</t>
    <rPh sb="0" eb="2">
      <t>ジュタク</t>
    </rPh>
    <rPh sb="2" eb="3">
      <t>シャ</t>
    </rPh>
    <phoneticPr fontId="3"/>
  </si>
  <si>
    <t>所  在  地</t>
    <rPh sb="0" eb="1">
      <t>トコロ</t>
    </rPh>
    <rPh sb="3" eb="4">
      <t>ザイ</t>
    </rPh>
    <rPh sb="6" eb="7">
      <t>チ</t>
    </rPh>
    <phoneticPr fontId="3"/>
  </si>
  <si>
    <t>名　　　称</t>
    <rPh sb="0" eb="1">
      <t>ナ</t>
    </rPh>
    <rPh sb="4" eb="5">
      <t>ショウ</t>
    </rPh>
    <phoneticPr fontId="3"/>
  </si>
  <si>
    <t>代表者名</t>
    <rPh sb="0" eb="3">
      <t>ダイヒョウシャ</t>
    </rPh>
    <rPh sb="3" eb="4">
      <t>メイ</t>
    </rPh>
    <phoneticPr fontId="3"/>
  </si>
  <si>
    <t>契  約  期  間</t>
    <rPh sb="0" eb="1">
      <t>チギリ</t>
    </rPh>
    <rPh sb="3" eb="4">
      <t>ヤク</t>
    </rPh>
    <rPh sb="6" eb="7">
      <t>キ</t>
    </rPh>
    <rPh sb="9" eb="10">
      <t>アイダ</t>
    </rPh>
    <phoneticPr fontId="3"/>
  </si>
  <si>
    <r>
      <t>募  集</t>
    </r>
    <r>
      <rPr>
        <sz val="11"/>
        <color theme="1"/>
        <rFont val="ＭＳ Ｐゴシック"/>
        <family val="2"/>
        <scheme val="minor"/>
      </rPr>
      <t xml:space="preserve"> </t>
    </r>
    <r>
      <rPr>
        <sz val="11"/>
        <rFont val="ＭＳ Ｐゴシック"/>
        <family val="3"/>
        <charset val="128"/>
      </rPr>
      <t xml:space="preserve"> 方</t>
    </r>
    <r>
      <rPr>
        <sz val="11"/>
        <color theme="1"/>
        <rFont val="ＭＳ Ｐゴシック"/>
        <family val="2"/>
        <scheme val="minor"/>
      </rPr>
      <t xml:space="preserve"> </t>
    </r>
    <r>
      <rPr>
        <sz val="11"/>
        <rFont val="ＭＳ Ｐゴシック"/>
        <family val="3"/>
        <charset val="128"/>
      </rPr>
      <t xml:space="preserve"> 法</t>
    </r>
    <rPh sb="0" eb="1">
      <t>ツノル</t>
    </rPh>
    <rPh sb="3" eb="4">
      <t>シュウ</t>
    </rPh>
    <rPh sb="6" eb="7">
      <t>カタ</t>
    </rPh>
    <rPh sb="9" eb="10">
      <t>ホウ</t>
    </rPh>
    <phoneticPr fontId="3"/>
  </si>
  <si>
    <t>募集期間</t>
    <rPh sb="0" eb="2">
      <t>ボシュウ</t>
    </rPh>
    <rPh sb="2" eb="4">
      <t>キカン</t>
    </rPh>
    <phoneticPr fontId="3"/>
  </si>
  <si>
    <t>選　考　方　法</t>
    <rPh sb="0" eb="1">
      <t>セン</t>
    </rPh>
    <rPh sb="2" eb="3">
      <t>コウ</t>
    </rPh>
    <rPh sb="4" eb="5">
      <t>カタ</t>
    </rPh>
    <rPh sb="6" eb="7">
      <t>ホウ</t>
    </rPh>
    <phoneticPr fontId="3"/>
  </si>
  <si>
    <t>人　　数</t>
    <rPh sb="0" eb="1">
      <t>ヒト</t>
    </rPh>
    <rPh sb="3" eb="4">
      <t>カズ</t>
    </rPh>
    <phoneticPr fontId="3"/>
  </si>
  <si>
    <t>雇用期間</t>
    <rPh sb="0" eb="2">
      <t>コヨウ</t>
    </rPh>
    <rPh sb="2" eb="4">
      <t>キカン</t>
    </rPh>
    <phoneticPr fontId="3"/>
  </si>
  <si>
    <t>（注１）</t>
    <rPh sb="1" eb="2">
      <t>チュウ</t>
    </rPh>
    <phoneticPr fontId="3"/>
  </si>
  <si>
    <t>（注２）</t>
    <rPh sb="1" eb="2">
      <t>チュウ</t>
    </rPh>
    <phoneticPr fontId="3"/>
  </si>
  <si>
    <t>２号様式</t>
    <rPh sb="1" eb="2">
      <t>ゴウ</t>
    </rPh>
    <rPh sb="2" eb="4">
      <t>ヨウシキ</t>
    </rPh>
    <phoneticPr fontId="3"/>
  </si>
  <si>
    <t>番号</t>
    <rPh sb="0" eb="2">
      <t>バンゴウ</t>
    </rPh>
    <phoneticPr fontId="3"/>
  </si>
  <si>
    <t>氏　　　名</t>
    <rPh sb="0" eb="1">
      <t>シ</t>
    </rPh>
    <rPh sb="4" eb="5">
      <t>メイ</t>
    </rPh>
    <phoneticPr fontId="3"/>
  </si>
  <si>
    <t>年齢</t>
    <rPh sb="0" eb="2">
      <t>ネンレイ</t>
    </rPh>
    <phoneticPr fontId="3"/>
  </si>
  <si>
    <t>性別</t>
    <rPh sb="0" eb="2">
      <t>セイベツ</t>
    </rPh>
    <phoneticPr fontId="3"/>
  </si>
  <si>
    <t>現住所
（市町村）</t>
    <rPh sb="0" eb="3">
      <t>ゲンジュウショ</t>
    </rPh>
    <rPh sb="5" eb="8">
      <t>シチョウソン</t>
    </rPh>
    <phoneticPr fontId="3"/>
  </si>
  <si>
    <t>雇用期間</t>
    <rPh sb="0" eb="1">
      <t>ヤトイ</t>
    </rPh>
    <rPh sb="1" eb="2">
      <t>ヨウ</t>
    </rPh>
    <rPh sb="2" eb="3">
      <t>キ</t>
    </rPh>
    <rPh sb="3" eb="4">
      <t>アイダ</t>
    </rPh>
    <phoneticPr fontId="3"/>
  </si>
  <si>
    <t>雇用した者すべて（中途退職した者、欠員補充した者も含む）について、記入することとし、行が不足する場合は、適宜、追加して記入すること。</t>
    <rPh sb="0" eb="2">
      <t>コヨウ</t>
    </rPh>
    <rPh sb="4" eb="5">
      <t>モノ</t>
    </rPh>
    <rPh sb="9" eb="11">
      <t>チュウト</t>
    </rPh>
    <rPh sb="11" eb="13">
      <t>タイショク</t>
    </rPh>
    <rPh sb="15" eb="16">
      <t>モノ</t>
    </rPh>
    <rPh sb="17" eb="19">
      <t>ケツイン</t>
    </rPh>
    <rPh sb="19" eb="21">
      <t>ホジュウ</t>
    </rPh>
    <rPh sb="23" eb="24">
      <t>シャ</t>
    </rPh>
    <rPh sb="25" eb="26">
      <t>フク</t>
    </rPh>
    <rPh sb="33" eb="35">
      <t>キニュウ</t>
    </rPh>
    <rPh sb="42" eb="43">
      <t>ギョウ</t>
    </rPh>
    <rPh sb="44" eb="46">
      <t>フソク</t>
    </rPh>
    <rPh sb="48" eb="50">
      <t>バアイ</t>
    </rPh>
    <rPh sb="52" eb="54">
      <t>テキギ</t>
    </rPh>
    <rPh sb="55" eb="57">
      <t>ツイカ</t>
    </rPh>
    <rPh sb="59" eb="61">
      <t>キニュウ</t>
    </rPh>
    <phoneticPr fontId="3"/>
  </si>
  <si>
    <t>（注３）</t>
    <rPh sb="1" eb="2">
      <t>チュウ</t>
    </rPh>
    <phoneticPr fontId="3"/>
  </si>
  <si>
    <t>（注４）</t>
    <rPh sb="1" eb="2">
      <t>チュウ</t>
    </rPh>
    <phoneticPr fontId="3"/>
  </si>
  <si>
    <t>「年齢」欄には、雇用開始日時点の満年齢を記入すること。</t>
    <rPh sb="1" eb="3">
      <t>ネンレイ</t>
    </rPh>
    <rPh sb="4" eb="5">
      <t>ラン</t>
    </rPh>
    <rPh sb="8" eb="10">
      <t>コヨウ</t>
    </rPh>
    <rPh sb="10" eb="12">
      <t>カイシ</t>
    </rPh>
    <rPh sb="12" eb="13">
      <t>ニチ</t>
    </rPh>
    <rPh sb="13" eb="15">
      <t>ジテン</t>
    </rPh>
    <rPh sb="16" eb="19">
      <t>マンネンレイ</t>
    </rPh>
    <rPh sb="20" eb="22">
      <t>キニュウ</t>
    </rPh>
    <phoneticPr fontId="3"/>
  </si>
  <si>
    <t>（注５）</t>
    <rPh sb="1" eb="2">
      <t>チュウ</t>
    </rPh>
    <phoneticPr fontId="3"/>
  </si>
  <si>
    <t>愛　知　県　知　事　殿</t>
    <rPh sb="0" eb="1">
      <t>アイ</t>
    </rPh>
    <rPh sb="2" eb="3">
      <t>チ</t>
    </rPh>
    <rPh sb="4" eb="5">
      <t>ケン</t>
    </rPh>
    <rPh sb="6" eb="7">
      <t>チ</t>
    </rPh>
    <rPh sb="8" eb="9">
      <t>コト</t>
    </rPh>
    <rPh sb="10" eb="11">
      <t>トノ</t>
    </rPh>
    <phoneticPr fontId="3"/>
  </si>
  <si>
    <t>受託者</t>
    <rPh sb="0" eb="3">
      <t>ジュタクシャ</t>
    </rPh>
    <phoneticPr fontId="3"/>
  </si>
  <si>
    <t>　所 在 地</t>
    <rPh sb="1" eb="2">
      <t>ショ</t>
    </rPh>
    <rPh sb="3" eb="4">
      <t>ザイ</t>
    </rPh>
    <rPh sb="5" eb="6">
      <t>チ</t>
    </rPh>
    <phoneticPr fontId="3"/>
  </si>
  <si>
    <t>　名　　称</t>
    <rPh sb="1" eb="2">
      <t>メイ</t>
    </rPh>
    <rPh sb="4" eb="5">
      <t>ショウ</t>
    </rPh>
    <phoneticPr fontId="3"/>
  </si>
  <si>
    <t>　代表者名</t>
    <rPh sb="1" eb="4">
      <t>ダイヒョウシャ</t>
    </rPh>
    <rPh sb="4" eb="5">
      <t>メイ</t>
    </rPh>
    <phoneticPr fontId="3"/>
  </si>
  <si>
    <t>印</t>
    <rPh sb="0" eb="1">
      <t>イン</t>
    </rPh>
    <phoneticPr fontId="3"/>
  </si>
  <si>
    <t>業務が完了しましたので、報告します。</t>
    <rPh sb="0" eb="2">
      <t>ギョウム</t>
    </rPh>
    <rPh sb="3" eb="5">
      <t>カンリョウ</t>
    </rPh>
    <rPh sb="12" eb="14">
      <t>ホウコク</t>
    </rPh>
    <phoneticPr fontId="3"/>
  </si>
  <si>
    <t>別添のとおり</t>
    <rPh sb="0" eb="2">
      <t>ベッテン</t>
    </rPh>
    <phoneticPr fontId="3"/>
  </si>
  <si>
    <t>氏名</t>
    <rPh sb="0" eb="2">
      <t>シメイ</t>
    </rPh>
    <phoneticPr fontId="3"/>
  </si>
  <si>
    <t>職種
（仕事内容）</t>
    <rPh sb="0" eb="2">
      <t>ショクシュ</t>
    </rPh>
    <rPh sb="4" eb="6">
      <t>シゴト</t>
    </rPh>
    <rPh sb="6" eb="8">
      <t>ナイヨウ</t>
    </rPh>
    <phoneticPr fontId="3"/>
  </si>
  <si>
    <t>実習期間</t>
    <rPh sb="0" eb="2">
      <t>ジッシュウ</t>
    </rPh>
    <rPh sb="2" eb="4">
      <t>キカン</t>
    </rPh>
    <phoneticPr fontId="3"/>
  </si>
  <si>
    <t>雇用形態</t>
    <rPh sb="0" eb="2">
      <t>コヨウ</t>
    </rPh>
    <rPh sb="2" eb="4">
      <t>ケイタイ</t>
    </rPh>
    <phoneticPr fontId="3"/>
  </si>
  <si>
    <t>６号様式</t>
    <rPh sb="1" eb="2">
      <t>ゴウ</t>
    </rPh>
    <rPh sb="2" eb="4">
      <t>ヨウシキ</t>
    </rPh>
    <phoneticPr fontId="3"/>
  </si>
  <si>
    <t>円</t>
    <rPh sb="0" eb="1">
      <t>エン</t>
    </rPh>
    <phoneticPr fontId="3"/>
  </si>
  <si>
    <t>人件費</t>
    <rPh sb="0" eb="2">
      <t>ジンケン</t>
    </rPh>
    <rPh sb="2" eb="3">
      <t>ヒ</t>
    </rPh>
    <phoneticPr fontId="3"/>
  </si>
  <si>
    <t>研修費</t>
    <rPh sb="0" eb="2">
      <t>ケンシュウ</t>
    </rPh>
    <rPh sb="2" eb="3">
      <t>ヒ</t>
    </rPh>
    <phoneticPr fontId="3"/>
  </si>
  <si>
    <t>「人件費」欄には、賃金のほか、通勤手当、各種手当、社会保険料、労働保険料の事業主負担分も含めること。</t>
    <rPh sb="1" eb="3">
      <t>ジンケン</t>
    </rPh>
    <rPh sb="3" eb="4">
      <t>ヒ</t>
    </rPh>
    <rPh sb="5" eb="6">
      <t>ラン</t>
    </rPh>
    <rPh sb="9" eb="11">
      <t>チンギン</t>
    </rPh>
    <rPh sb="15" eb="17">
      <t>ツウキン</t>
    </rPh>
    <rPh sb="17" eb="19">
      <t>テアテ</t>
    </rPh>
    <rPh sb="20" eb="22">
      <t>カクシュ</t>
    </rPh>
    <rPh sb="22" eb="24">
      <t>テア</t>
    </rPh>
    <rPh sb="25" eb="27">
      <t>シャカイ</t>
    </rPh>
    <rPh sb="27" eb="30">
      <t>ホケンリョウ</t>
    </rPh>
    <rPh sb="31" eb="33">
      <t>ロウドウ</t>
    </rPh>
    <rPh sb="33" eb="35">
      <t>ホケン</t>
    </rPh>
    <rPh sb="35" eb="36">
      <t>リョウ</t>
    </rPh>
    <rPh sb="37" eb="40">
      <t>ジギョウヌシ</t>
    </rPh>
    <rPh sb="40" eb="42">
      <t>フタン</t>
    </rPh>
    <rPh sb="42" eb="43">
      <t>フン</t>
    </rPh>
    <rPh sb="44" eb="45">
      <t>フク</t>
    </rPh>
    <phoneticPr fontId="3"/>
  </si>
  <si>
    <t>単位：円</t>
    <rPh sb="0" eb="2">
      <t>タンイ</t>
    </rPh>
    <rPh sb="3" eb="4">
      <t>エン</t>
    </rPh>
    <phoneticPr fontId="3"/>
  </si>
  <si>
    <t>賃金等
　①</t>
    <rPh sb="0" eb="2">
      <t>チンギン</t>
    </rPh>
    <rPh sb="2" eb="3">
      <t>トウ</t>
    </rPh>
    <phoneticPr fontId="3"/>
  </si>
  <si>
    <t>通勤手当
②</t>
    <rPh sb="0" eb="2">
      <t>ツウキン</t>
    </rPh>
    <rPh sb="2" eb="4">
      <t>テアテ</t>
    </rPh>
    <phoneticPr fontId="3"/>
  </si>
  <si>
    <t>社会保険料
事業主負担分
③</t>
    <rPh sb="0" eb="2">
      <t>シャカイ</t>
    </rPh>
    <rPh sb="2" eb="5">
      <t>ホケンリョウ</t>
    </rPh>
    <rPh sb="6" eb="9">
      <t>ジギョウヌシ</t>
    </rPh>
    <rPh sb="9" eb="11">
      <t>フタン</t>
    </rPh>
    <rPh sb="11" eb="12">
      <t>フン</t>
    </rPh>
    <phoneticPr fontId="3"/>
  </si>
  <si>
    <t>雇用保険料
事業主負担分
④</t>
    <rPh sb="0" eb="2">
      <t>コヨウ</t>
    </rPh>
    <rPh sb="2" eb="4">
      <t>ホケン</t>
    </rPh>
    <rPh sb="4" eb="5">
      <t>リョウ</t>
    </rPh>
    <rPh sb="6" eb="9">
      <t>ジギョウヌシ</t>
    </rPh>
    <rPh sb="9" eb="11">
      <t>フタン</t>
    </rPh>
    <rPh sb="11" eb="12">
      <t>フン</t>
    </rPh>
    <phoneticPr fontId="3"/>
  </si>
  <si>
    <t>労災保険料
事業主負担分
⑤</t>
    <rPh sb="0" eb="2">
      <t>ロウサイ</t>
    </rPh>
    <rPh sb="2" eb="4">
      <t>ホケン</t>
    </rPh>
    <rPh sb="4" eb="5">
      <t>リョウ</t>
    </rPh>
    <rPh sb="6" eb="9">
      <t>ジギョウヌシ</t>
    </rPh>
    <rPh sb="9" eb="11">
      <t>フタン</t>
    </rPh>
    <rPh sb="11" eb="12">
      <t>フン</t>
    </rPh>
    <phoneticPr fontId="3"/>
  </si>
  <si>
    <t>計
①＋②＋③＋④＋⑤</t>
    <rPh sb="0" eb="1">
      <t>ケイ</t>
    </rPh>
    <phoneticPr fontId="3"/>
  </si>
  <si>
    <t>計</t>
    <rPh sb="0" eb="1">
      <t>ケイ</t>
    </rPh>
    <phoneticPr fontId="3"/>
  </si>
  <si>
    <t>雇用した者すべてについて記入することとし、行が不足する場合は、適宜、追加して記入すること。</t>
    <rPh sb="0" eb="2">
      <t>コヨウ</t>
    </rPh>
    <rPh sb="4" eb="5">
      <t>モノ</t>
    </rPh>
    <rPh sb="12" eb="14">
      <t>キニュウ</t>
    </rPh>
    <rPh sb="21" eb="22">
      <t>ギョウ</t>
    </rPh>
    <rPh sb="23" eb="25">
      <t>フソク</t>
    </rPh>
    <rPh sb="27" eb="29">
      <t>バアイ</t>
    </rPh>
    <rPh sb="31" eb="33">
      <t>テキギ</t>
    </rPh>
    <rPh sb="34" eb="36">
      <t>ツイカ</t>
    </rPh>
    <rPh sb="38" eb="40">
      <t>キニュウ</t>
    </rPh>
    <phoneticPr fontId="3"/>
  </si>
  <si>
    <t>①欄には通勤手当を除く各種手当を含んだ金額を記入すること。</t>
    <rPh sb="1" eb="2">
      <t>ラン</t>
    </rPh>
    <rPh sb="4" eb="6">
      <t>ツウキン</t>
    </rPh>
    <rPh sb="6" eb="8">
      <t>テアテ</t>
    </rPh>
    <rPh sb="9" eb="10">
      <t>ノゾ</t>
    </rPh>
    <rPh sb="11" eb="13">
      <t>カクシュ</t>
    </rPh>
    <rPh sb="13" eb="15">
      <t>テア</t>
    </rPh>
    <rPh sb="16" eb="17">
      <t>フク</t>
    </rPh>
    <rPh sb="19" eb="20">
      <t>キン</t>
    </rPh>
    <rPh sb="20" eb="21">
      <t>ガク</t>
    </rPh>
    <rPh sb="22" eb="24">
      <t>キニュウ</t>
    </rPh>
    <phoneticPr fontId="3"/>
  </si>
  <si>
    <t>③欄には、健康保険料及び厚生年金保険料の事業主負担分並びに児童手当拠出の合計を記入すること。</t>
    <rPh sb="1" eb="2">
      <t>ラン</t>
    </rPh>
    <rPh sb="5" eb="7">
      <t>ケンコウ</t>
    </rPh>
    <rPh sb="7" eb="9">
      <t>ホケン</t>
    </rPh>
    <rPh sb="9" eb="10">
      <t>リョウ</t>
    </rPh>
    <rPh sb="10" eb="11">
      <t>オヨ</t>
    </rPh>
    <rPh sb="12" eb="14">
      <t>コウセイ</t>
    </rPh>
    <rPh sb="14" eb="16">
      <t>ネンキン</t>
    </rPh>
    <rPh sb="16" eb="18">
      <t>ホケン</t>
    </rPh>
    <rPh sb="18" eb="19">
      <t>リョウ</t>
    </rPh>
    <rPh sb="20" eb="23">
      <t>ジギョウヌシ</t>
    </rPh>
    <rPh sb="23" eb="25">
      <t>フタン</t>
    </rPh>
    <rPh sb="25" eb="26">
      <t>フン</t>
    </rPh>
    <rPh sb="26" eb="27">
      <t>ナラ</t>
    </rPh>
    <rPh sb="29" eb="31">
      <t>ジドウ</t>
    </rPh>
    <rPh sb="31" eb="33">
      <t>テアテ</t>
    </rPh>
    <rPh sb="33" eb="35">
      <t>キョシュツ</t>
    </rPh>
    <rPh sb="36" eb="38">
      <t>ゴウケイ</t>
    </rPh>
    <rPh sb="39" eb="41">
      <t>キニュウ</t>
    </rPh>
    <phoneticPr fontId="3"/>
  </si>
  <si>
    <t>賃金等</t>
    <rPh sb="0" eb="2">
      <t>チンギン</t>
    </rPh>
    <rPh sb="2" eb="3">
      <t>トウ</t>
    </rPh>
    <phoneticPr fontId="3"/>
  </si>
  <si>
    <t>通勤手当</t>
    <rPh sb="0" eb="2">
      <t>ツウキン</t>
    </rPh>
    <rPh sb="2" eb="4">
      <t>テアテ</t>
    </rPh>
    <phoneticPr fontId="3"/>
  </si>
  <si>
    <t>７号様式</t>
    <rPh sb="1" eb="2">
      <t>ゴウ</t>
    </rPh>
    <rPh sb="2" eb="4">
      <t>ヨウシキ</t>
    </rPh>
    <phoneticPr fontId="3"/>
  </si>
  <si>
    <t>受託者名：　　　　　　　　　　　　</t>
    <rPh sb="0" eb="3">
      <t>ジュタクシャ</t>
    </rPh>
    <rPh sb="3" eb="4">
      <t>メイ</t>
    </rPh>
    <phoneticPr fontId="3"/>
  </si>
  <si>
    <t>科目</t>
    <rPh sb="0" eb="2">
      <t>カモク</t>
    </rPh>
    <phoneticPr fontId="3"/>
  </si>
  <si>
    <t>金額(円）</t>
    <rPh sb="0" eb="2">
      <t>キンガク</t>
    </rPh>
    <rPh sb="3" eb="4">
      <t>エン</t>
    </rPh>
    <phoneticPr fontId="3"/>
  </si>
  <si>
    <t>①契約額</t>
    <rPh sb="1" eb="3">
      <t>ケイヤク</t>
    </rPh>
    <rPh sb="3" eb="4">
      <t>ガク</t>
    </rPh>
    <phoneticPr fontId="3"/>
  </si>
  <si>
    <t>②実績額（税込み）</t>
    <rPh sb="1" eb="4">
      <t>ジッセキガク</t>
    </rPh>
    <rPh sb="5" eb="7">
      <t>ゼイコ</t>
    </rPh>
    <phoneticPr fontId="3"/>
  </si>
  <si>
    <t>③実績額（税抜き）</t>
    <rPh sb="1" eb="4">
      <t>ジッセキガク</t>
    </rPh>
    <rPh sb="5" eb="6">
      <t>ゼイ</t>
    </rPh>
    <rPh sb="6" eb="7">
      <t>ヌ</t>
    </rPh>
    <phoneticPr fontId="3"/>
  </si>
  <si>
    <t>消費税及び地方消費税</t>
    <rPh sb="0" eb="3">
      <t>ショウヒゼイ</t>
    </rPh>
    <rPh sb="3" eb="4">
      <t>オヨ</t>
    </rPh>
    <rPh sb="5" eb="7">
      <t>チホウ</t>
    </rPh>
    <rPh sb="7" eb="10">
      <t>ショウヒゼイ</t>
    </rPh>
    <phoneticPr fontId="3"/>
  </si>
  <si>
    <t>「①契約額」欄にはそれぞれ契約書に記載されている金額を記入すること。</t>
    <rPh sb="2" eb="4">
      <t>ケイヤク</t>
    </rPh>
    <rPh sb="4" eb="5">
      <t>ガク</t>
    </rPh>
    <rPh sb="6" eb="7">
      <t>ラン</t>
    </rPh>
    <rPh sb="13" eb="16">
      <t>ケイヤクショ</t>
    </rPh>
    <rPh sb="17" eb="19">
      <t>キサイ</t>
    </rPh>
    <rPh sb="24" eb="25">
      <t>キン</t>
    </rPh>
    <rPh sb="25" eb="26">
      <t>ガク</t>
    </rPh>
    <rPh sb="27" eb="29">
      <t>キニュウ</t>
    </rPh>
    <phoneticPr fontId="3"/>
  </si>
  <si>
    <t>（変更契約している場合は変更後の金額を記入）</t>
    <rPh sb="16" eb="18">
      <t>キンガク</t>
    </rPh>
    <rPh sb="19" eb="21">
      <t>キニュウ</t>
    </rPh>
    <phoneticPr fontId="3"/>
  </si>
  <si>
    <t>「②実績額（税込み）」の金額の内訳は、「実績額算出表」のとおり。</t>
    <rPh sb="2" eb="5">
      <t>ジッセキガク</t>
    </rPh>
    <rPh sb="6" eb="8">
      <t>ゼイコ</t>
    </rPh>
    <rPh sb="12" eb="14">
      <t>キンガク</t>
    </rPh>
    <rPh sb="15" eb="17">
      <t>ウチワケ</t>
    </rPh>
    <rPh sb="20" eb="23">
      <t>ジッセキガク</t>
    </rPh>
    <rPh sb="23" eb="25">
      <t>サンシュツ</t>
    </rPh>
    <rPh sb="25" eb="26">
      <t>ヒョウ</t>
    </rPh>
    <phoneticPr fontId="3"/>
  </si>
  <si>
    <t>実績額算出表</t>
    <rPh sb="0" eb="3">
      <t>ジッセキガク</t>
    </rPh>
    <rPh sb="3" eb="5">
      <t>サンシュツ</t>
    </rPh>
    <rPh sb="5" eb="6">
      <t>ヒョウ</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</si>
  <si>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</si>
  <si>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</si>
  <si>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</si>
  <si>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</si>
  <si>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</si>
  <si>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</si>
  <si>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費用総額（円）</t>
    <rPh sb="0" eb="2">
      <t>ヒヨウ</t>
    </rPh>
    <rPh sb="2" eb="4">
      <t>ソウガク</t>
    </rPh>
    <rPh sb="5" eb="6">
      <t>エン</t>
    </rPh>
    <phoneticPr fontId="3"/>
  </si>
  <si>
    <t>新規雇用者人件費</t>
    <rPh sb="0" eb="2">
      <t>シンキ</t>
    </rPh>
    <rPh sb="2" eb="5">
      <t>コヨウシャ</t>
    </rPh>
    <rPh sb="5" eb="8">
      <t>ジンケンヒ</t>
    </rPh>
    <phoneticPr fontId="3"/>
  </si>
  <si>
    <t>（円）</t>
    <rPh sb="1" eb="2">
      <t>エン</t>
    </rPh>
    <phoneticPr fontId="3"/>
  </si>
  <si>
    <t>賃金・各種手当</t>
    <rPh sb="0" eb="2">
      <t>チンギン</t>
    </rPh>
    <rPh sb="3" eb="5">
      <t>カクシュ</t>
    </rPh>
    <rPh sb="5" eb="7">
      <t>テア</t>
    </rPh>
    <phoneticPr fontId="3"/>
  </si>
  <si>
    <t>社会保険料、労働保険料</t>
    <rPh sb="0" eb="2">
      <t>シャカイ</t>
    </rPh>
    <rPh sb="2" eb="5">
      <t>ホケンリョウ</t>
    </rPh>
    <rPh sb="6" eb="8">
      <t>ロウドウ</t>
    </rPh>
    <rPh sb="8" eb="10">
      <t>ホケン</t>
    </rPh>
    <rPh sb="10" eb="11">
      <t>リョウ</t>
    </rPh>
    <phoneticPr fontId="3"/>
  </si>
  <si>
    <t>※項目は、適宜、各事業者で加除修正すること。</t>
    <rPh sb="1" eb="3">
      <t>コウモク</t>
    </rPh>
    <rPh sb="5" eb="7">
      <t>テキギ</t>
    </rPh>
    <rPh sb="8" eb="12">
      <t>カクジギョウシャ</t>
    </rPh>
    <rPh sb="13" eb="15">
      <t>カジョ</t>
    </rPh>
    <rPh sb="15" eb="17">
      <t>シュウセイ</t>
    </rPh>
    <phoneticPr fontId="3"/>
  </si>
  <si>
    <r>
      <rPr>
        <sz val="11"/>
        <color theme="1"/>
        <rFont val="ＭＳ Ｐゴシック"/>
        <family val="2"/>
        <scheme val="minor"/>
      </rPr>
      <t>（Ａ）新規雇用者</t>
    </r>
    <r>
      <rPr>
        <sz val="11"/>
        <rFont val="ＭＳ Ｐゴシック"/>
        <family val="3"/>
        <charset val="128"/>
      </rPr>
      <t>人件費</t>
    </r>
    <rPh sb="3" eb="5">
      <t>シンキ</t>
    </rPh>
    <rPh sb="5" eb="8">
      <t>コヨウシャ</t>
    </rPh>
    <phoneticPr fontId="3"/>
  </si>
  <si>
    <t>実施場所</t>
    <rPh sb="0" eb="2">
      <t>ジッシ</t>
    </rPh>
    <rPh sb="2" eb="4">
      <t>バショ</t>
    </rPh>
    <phoneticPr fontId="1"/>
  </si>
  <si>
    <t>１号様式</t>
    <rPh sb="1" eb="2">
      <t>ゴウ</t>
    </rPh>
    <rPh sb="2" eb="4">
      <t>ヨウシキ</t>
    </rPh>
    <phoneticPr fontId="3"/>
  </si>
  <si>
    <t>５号様式</t>
    <rPh sb="1" eb="2">
      <t>ゴウ</t>
    </rPh>
    <rPh sb="2" eb="4">
      <t>ヨウシキ</t>
    </rPh>
    <phoneticPr fontId="3"/>
  </si>
  <si>
    <t>雇用者の番号と氏名は、２号様式と対応させること。</t>
    <rPh sb="0" eb="3">
      <t>コヨウシャ</t>
    </rPh>
    <rPh sb="4" eb="6">
      <t>バンゴウ</t>
    </rPh>
    <rPh sb="7" eb="9">
      <t>シメイ</t>
    </rPh>
    <rPh sb="12" eb="13">
      <t>ゴウ</t>
    </rPh>
    <rPh sb="13" eb="15">
      <t>ヨウシキ</t>
    </rPh>
    <rPh sb="16" eb="18">
      <t>タイオウ</t>
    </rPh>
    <phoneticPr fontId="3"/>
  </si>
  <si>
    <t>自社で実施
外部委託
通信</t>
    <rPh sb="0" eb="2">
      <t>ジシャ</t>
    </rPh>
    <rPh sb="3" eb="5">
      <t>ジッシ</t>
    </rPh>
    <rPh sb="6" eb="8">
      <t>ガイブ</t>
    </rPh>
    <rPh sb="8" eb="10">
      <t>イタク</t>
    </rPh>
    <rPh sb="11" eb="13">
      <t>ツウシン</t>
    </rPh>
    <phoneticPr fontId="1"/>
  </si>
  <si>
    <t>離職状況確認</t>
    <rPh sb="0" eb="2">
      <t>リショク</t>
    </rPh>
    <rPh sb="2" eb="4">
      <t>ジョウキョウ</t>
    </rPh>
    <rPh sb="4" eb="6">
      <t>カクニン</t>
    </rPh>
    <phoneticPr fontId="3"/>
  </si>
  <si>
    <t>　新規雇用者に関する事項</t>
    <rPh sb="1" eb="3">
      <t>シンキ</t>
    </rPh>
    <rPh sb="3" eb="5">
      <t>コヨウ</t>
    </rPh>
    <rPh sb="5" eb="6">
      <t>シャ</t>
    </rPh>
    <rPh sb="7" eb="8">
      <t>カン</t>
    </rPh>
    <rPh sb="10" eb="12">
      <t>ジコウ</t>
    </rPh>
    <phoneticPr fontId="3"/>
  </si>
  <si>
    <t>介護職員初任者研修修了状況</t>
    <rPh sb="0" eb="2">
      <t>カイゴ</t>
    </rPh>
    <rPh sb="2" eb="4">
      <t>ショクイン</t>
    </rPh>
    <rPh sb="4" eb="7">
      <t>ショニンシャ</t>
    </rPh>
    <rPh sb="7" eb="9">
      <t>ケンシュウ</t>
    </rPh>
    <rPh sb="9" eb="11">
      <t>シュウリョウ</t>
    </rPh>
    <rPh sb="11" eb="13">
      <t>ジョウキョウ</t>
    </rPh>
    <phoneticPr fontId="3"/>
  </si>
  <si>
    <t>日本語教育研修</t>
    <phoneticPr fontId="1"/>
  </si>
  <si>
    <t>実習先介護事業所名</t>
    <rPh sb="0" eb="2">
      <t>ジッシュウ</t>
    </rPh>
    <rPh sb="2" eb="3">
      <t>サキ</t>
    </rPh>
    <rPh sb="3" eb="5">
      <t>カイゴ</t>
    </rPh>
    <rPh sb="5" eb="8">
      <t>ジギョウショ</t>
    </rPh>
    <rPh sb="8" eb="9">
      <t>メイ</t>
    </rPh>
    <phoneticPr fontId="3"/>
  </si>
  <si>
    <t>該当資格所有等確認</t>
    <rPh sb="0" eb="2">
      <t>ガイトウ</t>
    </rPh>
    <rPh sb="2" eb="4">
      <t>シカク</t>
    </rPh>
    <rPh sb="4" eb="6">
      <t>ショユウ</t>
    </rPh>
    <rPh sb="6" eb="7">
      <t>トウ</t>
    </rPh>
    <rPh sb="7" eb="9">
      <t>カクニン</t>
    </rPh>
    <phoneticPr fontId="3"/>
  </si>
  <si>
    <t>（注３）</t>
    <rPh sb="1" eb="2">
      <t>チュウ</t>
    </rPh>
    <phoneticPr fontId="1"/>
  </si>
  <si>
    <t>実習先介護事業所</t>
    <rPh sb="0" eb="2">
      <t>ジッシュウ</t>
    </rPh>
    <rPh sb="2" eb="3">
      <t>サキ</t>
    </rPh>
    <rPh sb="3" eb="5">
      <t>カイゴ</t>
    </rPh>
    <rPh sb="5" eb="8">
      <t>ジギョウショ</t>
    </rPh>
    <phoneticPr fontId="1"/>
  </si>
  <si>
    <t>実習先介護事業所以外</t>
    <rPh sb="0" eb="2">
      <t>ジッシュウ</t>
    </rPh>
    <rPh sb="2" eb="3">
      <t>サキ</t>
    </rPh>
    <rPh sb="3" eb="5">
      <t>カイゴ</t>
    </rPh>
    <rPh sb="5" eb="8">
      <t>ジギョウショ</t>
    </rPh>
    <rPh sb="8" eb="10">
      <t>イガイ</t>
    </rPh>
    <phoneticPr fontId="1"/>
  </si>
  <si>
    <t>介護関連以外</t>
    <rPh sb="0" eb="2">
      <t>カイゴ</t>
    </rPh>
    <rPh sb="2" eb="4">
      <t>カンレン</t>
    </rPh>
    <rPh sb="4" eb="6">
      <t>イガイ</t>
    </rPh>
    <phoneticPr fontId="1"/>
  </si>
  <si>
    <t>事業者名</t>
    <rPh sb="0" eb="3">
      <t>ジギョウシャ</t>
    </rPh>
    <rPh sb="3" eb="4">
      <t>メイ</t>
    </rPh>
    <phoneticPr fontId="3"/>
  </si>
  <si>
    <t>「雇用先」欄の該当する項目に「○」を記載すること。</t>
    <rPh sb="1" eb="3">
      <t>コヨウ</t>
    </rPh>
    <rPh sb="3" eb="4">
      <t>サキ</t>
    </rPh>
    <rPh sb="5" eb="6">
      <t>ラン</t>
    </rPh>
    <rPh sb="7" eb="9">
      <t>ガイトウ</t>
    </rPh>
    <rPh sb="11" eb="13">
      <t>コウモク</t>
    </rPh>
    <rPh sb="18" eb="20">
      <t>キサイ</t>
    </rPh>
    <phoneticPr fontId="1"/>
  </si>
  <si>
    <t>在留資格認定証明書の確認
（国籍）</t>
    <rPh sb="0" eb="2">
      <t>ザイリュウ</t>
    </rPh>
    <rPh sb="2" eb="4">
      <t>シカク</t>
    </rPh>
    <rPh sb="4" eb="6">
      <t>ニンテイ</t>
    </rPh>
    <rPh sb="6" eb="9">
      <t>ショウメイショ</t>
    </rPh>
    <rPh sb="10" eb="12">
      <t>カクニン</t>
    </rPh>
    <rPh sb="14" eb="16">
      <t>コクセキ</t>
    </rPh>
    <phoneticPr fontId="1"/>
  </si>
  <si>
    <t>（注４）</t>
    <rPh sb="1" eb="2">
      <t>チュウ</t>
    </rPh>
    <phoneticPr fontId="1"/>
  </si>
  <si>
    <t>日本語能力確認</t>
    <rPh sb="0" eb="3">
      <t>ニホンゴ</t>
    </rPh>
    <rPh sb="3" eb="5">
      <t>ノウリョク</t>
    </rPh>
    <rPh sb="5" eb="7">
      <t>カクニン</t>
    </rPh>
    <phoneticPr fontId="1"/>
  </si>
  <si>
    <t>電話番号</t>
    <rPh sb="0" eb="2">
      <t>デンワ</t>
    </rPh>
    <rPh sb="2" eb="4">
      <t>バンゴウ</t>
    </rPh>
    <phoneticPr fontId="3"/>
  </si>
  <si>
    <t>住所</t>
    <rPh sb="0" eb="2">
      <t>ジュウショ</t>
    </rPh>
    <phoneticPr fontId="1"/>
  </si>
  <si>
    <t>電話番号</t>
    <rPh sb="0" eb="2">
      <t>デンワ</t>
    </rPh>
    <rPh sb="2" eb="4">
      <t>バンゴウ</t>
    </rPh>
    <phoneticPr fontId="1"/>
  </si>
  <si>
    <t>介護職員初任者研修
方法</t>
    <rPh sb="0" eb="2">
      <t>カイゴ</t>
    </rPh>
    <rPh sb="2" eb="4">
      <t>ショクイン</t>
    </rPh>
    <rPh sb="4" eb="7">
      <t>ショニンシャ</t>
    </rPh>
    <rPh sb="7" eb="9">
      <t>ケンシュウ</t>
    </rPh>
    <rPh sb="10" eb="12">
      <t>ホウホウ</t>
    </rPh>
    <phoneticPr fontId="1"/>
  </si>
  <si>
    <t>職場実習</t>
    <rPh sb="0" eb="2">
      <t>ショクバ</t>
    </rPh>
    <rPh sb="2" eb="4">
      <t>ジッシュウ</t>
    </rPh>
    <phoneticPr fontId="1"/>
  </si>
  <si>
    <t>研修において活用する介護職員初任者研修の内容の分かる資料を添付すること。</t>
    <rPh sb="12" eb="14">
      <t>ショクイン</t>
    </rPh>
    <rPh sb="14" eb="17">
      <t>ショニンシャ</t>
    </rPh>
    <phoneticPr fontId="1"/>
  </si>
  <si>
    <t>４月</t>
    <rPh sb="1" eb="2">
      <t>ガツ</t>
    </rPh>
    <phoneticPr fontId="3"/>
  </si>
  <si>
    <t>５月</t>
  </si>
  <si>
    <t>６月</t>
  </si>
  <si>
    <t>７月</t>
  </si>
  <si>
    <t>８月</t>
  </si>
  <si>
    <t>９月</t>
  </si>
  <si>
    <t>　　雇用等計画</t>
    <rPh sb="2" eb="5">
      <t>コヨウナド</t>
    </rPh>
    <rPh sb="5" eb="7">
      <t>ケイカク</t>
    </rPh>
    <phoneticPr fontId="3"/>
  </si>
  <si>
    <t>　人</t>
    <rPh sb="1" eb="2">
      <t>ヒト</t>
    </rPh>
    <phoneticPr fontId="1"/>
  </si>
  <si>
    <t>介護職員初任者研修方法は①自社で実施②外部委託③通信のうち該当するものを選択すること。</t>
    <rPh sb="2" eb="4">
      <t>ショクイン</t>
    </rPh>
    <rPh sb="4" eb="7">
      <t>ショニンシャ</t>
    </rPh>
    <rPh sb="9" eb="11">
      <t>ホウホウ</t>
    </rPh>
    <rPh sb="13" eb="15">
      <t>ジシャ</t>
    </rPh>
    <rPh sb="16" eb="18">
      <t>ジッシ</t>
    </rPh>
    <rPh sb="19" eb="21">
      <t>ガイブ</t>
    </rPh>
    <rPh sb="21" eb="23">
      <t>イタク</t>
    </rPh>
    <rPh sb="24" eb="26">
      <t>ツウシン</t>
    </rPh>
    <rPh sb="29" eb="31">
      <t>ガイトウ</t>
    </rPh>
    <rPh sb="36" eb="38">
      <t>センタク</t>
    </rPh>
    <phoneticPr fontId="1"/>
  </si>
  <si>
    <t>　雇用型訓練内容</t>
    <rPh sb="1" eb="4">
      <t>コヨウガタ</t>
    </rPh>
    <rPh sb="4" eb="6">
      <t>クンレン</t>
    </rPh>
    <rPh sb="6" eb="8">
      <t>ナイヨウ</t>
    </rPh>
    <phoneticPr fontId="3"/>
  </si>
  <si>
    <t>募 集 方 法</t>
    <phoneticPr fontId="1"/>
  </si>
  <si>
    <t>選 考 方 法</t>
    <phoneticPr fontId="1"/>
  </si>
  <si>
    <t>応募者数</t>
    <phoneticPr fontId="1"/>
  </si>
  <si>
    <t>雇用者数</t>
    <phoneticPr fontId="1"/>
  </si>
  <si>
    <t>研修</t>
    <rPh sb="0" eb="2">
      <t>ケンシュウ</t>
    </rPh>
    <phoneticPr fontId="1"/>
  </si>
  <si>
    <t>職場実習</t>
    <rPh sb="0" eb="4">
      <t>ショクバジッシュウ</t>
    </rPh>
    <phoneticPr fontId="1"/>
  </si>
  <si>
    <t>日本語研修</t>
    <rPh sb="0" eb="3">
      <t>ニホンゴ</t>
    </rPh>
    <rPh sb="3" eb="5">
      <t>ケンシュウ</t>
    </rPh>
    <phoneticPr fontId="1"/>
  </si>
  <si>
    <t>②
うち介護職員初任者研修</t>
    <phoneticPr fontId="1"/>
  </si>
  <si>
    <t>③　①②以外の研修</t>
    <phoneticPr fontId="1"/>
  </si>
  <si>
    <t>介護職員初任者研修</t>
    <rPh sb="0" eb="9">
      <t>カイゴショクインショニンシャケンシュウ</t>
    </rPh>
    <phoneticPr fontId="1"/>
  </si>
  <si>
    <t>その他座学研修</t>
    <rPh sb="2" eb="3">
      <t>タ</t>
    </rPh>
    <rPh sb="3" eb="5">
      <t>ザガク</t>
    </rPh>
    <phoneticPr fontId="1"/>
  </si>
  <si>
    <t>日間</t>
    <rPh sb="0" eb="2">
      <t>ニッカン</t>
    </rPh>
    <phoneticPr fontId="1"/>
  </si>
  <si>
    <t>時間</t>
    <phoneticPr fontId="1"/>
  </si>
  <si>
    <t>（　　　　　　　）</t>
    <phoneticPr fontId="1"/>
  </si>
  <si>
    <t>雇用に際しては、履歴書により、離職中であることを確認すること。「離職状況確認」欄には、離職状況を確認した書類を記載（履歴書等）。</t>
    <rPh sb="0" eb="2">
      <t>コヨウ</t>
    </rPh>
    <rPh sb="3" eb="4">
      <t>サイ</t>
    </rPh>
    <rPh sb="8" eb="11">
      <t>リレキショ</t>
    </rPh>
    <rPh sb="15" eb="17">
      <t>リショク</t>
    </rPh>
    <rPh sb="17" eb="18">
      <t>チュウ</t>
    </rPh>
    <rPh sb="24" eb="26">
      <t>カクニン</t>
    </rPh>
    <phoneticPr fontId="3"/>
  </si>
  <si>
    <t>「日本語能力確認」欄には、カタカナ・ひらがなでの読み書き、一定程度の日常会話が可能な日本語能力を有していることを確認した場合「○」記載する。</t>
    <rPh sb="1" eb="4">
      <t>ニホンゴ</t>
    </rPh>
    <rPh sb="4" eb="6">
      <t>ノウリョク</t>
    </rPh>
    <rPh sb="6" eb="8">
      <t>カクニン</t>
    </rPh>
    <rPh sb="9" eb="10">
      <t>ラン</t>
    </rPh>
    <rPh sb="24" eb="25">
      <t>ヨ</t>
    </rPh>
    <rPh sb="26" eb="27">
      <t>カ</t>
    </rPh>
    <rPh sb="29" eb="31">
      <t>イッテイ</t>
    </rPh>
    <rPh sb="31" eb="33">
      <t>テイド</t>
    </rPh>
    <rPh sb="34" eb="36">
      <t>ニチジョウ</t>
    </rPh>
    <rPh sb="36" eb="38">
      <t>カイワ</t>
    </rPh>
    <rPh sb="39" eb="41">
      <t>カノウ</t>
    </rPh>
    <rPh sb="42" eb="45">
      <t>ニホンゴ</t>
    </rPh>
    <rPh sb="45" eb="47">
      <t>ノウリョク</t>
    </rPh>
    <rPh sb="48" eb="49">
      <t>ユウ</t>
    </rPh>
    <rPh sb="56" eb="58">
      <t>カクニン</t>
    </rPh>
    <rPh sb="60" eb="62">
      <t>バアイ</t>
    </rPh>
    <phoneticPr fontId="1"/>
  </si>
  <si>
    <t>「該当資格所有等確認」欄には、介護職員初任者研修又は同等以上の資格を保有しておらず、かつ当該資格に係る研修を受講中でないことを確認した場合「○」と記載する。</t>
    <rPh sb="17" eb="19">
      <t>ショクイン</t>
    </rPh>
    <rPh sb="19" eb="21">
      <t>ショニン</t>
    </rPh>
    <rPh sb="21" eb="22">
      <t>シャ</t>
    </rPh>
    <phoneticPr fontId="1"/>
  </si>
  <si>
    <t>訓練実施状況報告書（出席状況）</t>
    <rPh sb="0" eb="2">
      <t>クンレン</t>
    </rPh>
    <phoneticPr fontId="3"/>
  </si>
  <si>
    <t>名称</t>
    <rPh sb="0" eb="2">
      <t>メイショウ</t>
    </rPh>
    <phoneticPr fontId="3"/>
  </si>
  <si>
    <t>代表者氏名</t>
    <phoneticPr fontId="3"/>
  </si>
  <si>
    <t>日</t>
    <rPh sb="0" eb="1">
      <t>ニチ</t>
    </rPh>
    <phoneticPr fontId="3"/>
  </si>
  <si>
    <t>当月</t>
    <rPh sb="0" eb="2">
      <t>トウゲツ</t>
    </rPh>
    <phoneticPr fontId="3"/>
  </si>
  <si>
    <t>累計</t>
    <rPh sb="0" eb="2">
      <t>ルイケイ</t>
    </rPh>
    <phoneticPr fontId="3"/>
  </si>
  <si>
    <t>累計出席率</t>
    <rPh sb="0" eb="2">
      <t>ルイケイ</t>
    </rPh>
    <rPh sb="2" eb="4">
      <t>シュッセキ</t>
    </rPh>
    <rPh sb="4" eb="5">
      <t>リツ</t>
    </rPh>
    <phoneticPr fontId="3"/>
  </si>
  <si>
    <t>退校又は</t>
    <rPh sb="2" eb="3">
      <t>マタ</t>
    </rPh>
    <phoneticPr fontId="3"/>
  </si>
  <si>
    <t>受講前</t>
    <rPh sb="0" eb="2">
      <t>ジュコウ</t>
    </rPh>
    <rPh sb="2" eb="3">
      <t>ゼン</t>
    </rPh>
    <phoneticPr fontId="3"/>
  </si>
  <si>
    <t>曜</t>
    <rPh sb="0" eb="1">
      <t>ヨウ</t>
    </rPh>
    <phoneticPr fontId="3"/>
  </si>
  <si>
    <t>欠講時間</t>
    <rPh sb="0" eb="1">
      <t>ケツ</t>
    </rPh>
    <rPh sb="1" eb="2">
      <t>コウ</t>
    </rPh>
    <rPh sb="2" eb="4">
      <t>ジカン</t>
    </rPh>
    <phoneticPr fontId="3"/>
  </si>
  <si>
    <t>受講時間</t>
    <rPh sb="0" eb="2">
      <t>ジュコウ</t>
    </rPh>
    <rPh sb="2" eb="4">
      <t>ジカン</t>
    </rPh>
    <phoneticPr fontId="3"/>
  </si>
  <si>
    <t>当月末又は</t>
    <rPh sb="0" eb="3">
      <t>トウゲツマツ</t>
    </rPh>
    <rPh sb="3" eb="4">
      <t>マタ</t>
    </rPh>
    <phoneticPr fontId="3"/>
  </si>
  <si>
    <t>早期修了</t>
    <phoneticPr fontId="3"/>
  </si>
  <si>
    <t>受講後</t>
    <phoneticPr fontId="3"/>
  </si>
  <si>
    <t>No.</t>
    <phoneticPr fontId="3"/>
  </si>
  <si>
    <t>氏名    訓練時間</t>
    <rPh sb="6" eb="8">
      <t>クンレン</t>
    </rPh>
    <rPh sb="8" eb="10">
      <t>ジカン</t>
    </rPh>
    <phoneticPr fontId="3"/>
  </si>
  <si>
    <t>退校日現在</t>
    <rPh sb="0" eb="2">
      <t>タイコウ</t>
    </rPh>
    <rPh sb="2" eb="3">
      <t>ビ</t>
    </rPh>
    <rPh sb="3" eb="5">
      <t>ゲンザイ</t>
    </rPh>
    <phoneticPr fontId="3"/>
  </si>
  <si>
    <t>月日</t>
    <phoneticPr fontId="3"/>
  </si>
  <si>
    <t>感染症欠</t>
    <rPh sb="0" eb="3">
      <t>カンセンショウ</t>
    </rPh>
    <rPh sb="3" eb="4">
      <t>ケツ</t>
    </rPh>
    <phoneticPr fontId="3"/>
  </si>
  <si>
    <t>上段</t>
    <rPh sb="0" eb="2">
      <t>ジョウダン</t>
    </rPh>
    <phoneticPr fontId="3"/>
  </si>
  <si>
    <t>病：疾病又は負傷による欠席   他：疾病又は負傷以外の欠席   遅：遅刻   早：早退</t>
    <rPh sb="0" eb="1">
      <t>ヤマイ</t>
    </rPh>
    <rPh sb="2" eb="4">
      <t>シッペイ</t>
    </rPh>
    <rPh sb="4" eb="5">
      <t>マタ</t>
    </rPh>
    <rPh sb="6" eb="8">
      <t>フショウ</t>
    </rPh>
    <rPh sb="11" eb="13">
      <t>ケッセキ</t>
    </rPh>
    <rPh sb="16" eb="17">
      <t>タ</t>
    </rPh>
    <rPh sb="18" eb="20">
      <t>シッペイ</t>
    </rPh>
    <rPh sb="20" eb="21">
      <t>マタ</t>
    </rPh>
    <rPh sb="22" eb="24">
      <t>フショウ</t>
    </rPh>
    <rPh sb="24" eb="26">
      <t>イガイ</t>
    </rPh>
    <rPh sb="27" eb="29">
      <t>ケッセキ</t>
    </rPh>
    <rPh sb="32" eb="33">
      <t>チ</t>
    </rPh>
    <rPh sb="34" eb="36">
      <t>チコク</t>
    </rPh>
    <rPh sb="39" eb="40">
      <t>ハヤ</t>
    </rPh>
    <rPh sb="41" eb="43">
      <t>ソウタイ</t>
    </rPh>
    <phoneticPr fontId="3"/>
  </si>
  <si>
    <t>下段</t>
    <rPh sb="0" eb="2">
      <t>ゲダン</t>
    </rPh>
    <phoneticPr fontId="3"/>
  </si>
  <si>
    <t>欠講時間を入力、 補講時間の場合はマイナスを入力</t>
    <rPh sb="0" eb="1">
      <t>ケツ</t>
    </rPh>
    <rPh sb="1" eb="2">
      <t>コウ</t>
    </rPh>
    <rPh sb="2" eb="4">
      <t>ジカン</t>
    </rPh>
    <rPh sb="5" eb="7">
      <t>ニュウリョク</t>
    </rPh>
    <rPh sb="9" eb="11">
      <t>ホコウ</t>
    </rPh>
    <rPh sb="11" eb="13">
      <t>ジカン</t>
    </rPh>
    <rPh sb="14" eb="16">
      <t>バアイ</t>
    </rPh>
    <rPh sb="22" eb="24">
      <t>ニュウリョク</t>
    </rPh>
    <phoneticPr fontId="3"/>
  </si>
  <si>
    <t>●●　●●</t>
    <phoneticPr fontId="1"/>
  </si>
  <si>
    <t>遅</t>
    <rPh sb="0" eb="1">
      <t>チ</t>
    </rPh>
    <phoneticPr fontId="1"/>
  </si>
  <si>
    <t>他</t>
    <rPh sb="0" eb="1">
      <t>タ</t>
    </rPh>
    <phoneticPr fontId="1"/>
  </si>
  <si>
    <t>前</t>
  </si>
  <si>
    <t>退職又は</t>
    <rPh sb="0" eb="2">
      <t>タイショク</t>
    </rPh>
    <rPh sb="2" eb="3">
      <t>マタ</t>
    </rPh>
    <phoneticPr fontId="3"/>
  </si>
  <si>
    <t>退職</t>
  </si>
  <si>
    <t>株式会社　●●</t>
    <rPh sb="0" eb="4">
      <t>カブシキガイシャ</t>
    </rPh>
    <phoneticPr fontId="1"/>
  </si>
  <si>
    <t>代表取締役　●●　●●</t>
    <rPh sb="0" eb="5">
      <t>ダイヒョウトリシマリヤク</t>
    </rPh>
    <phoneticPr fontId="1"/>
  </si>
  <si>
    <t>３号様式</t>
    <rPh sb="1" eb="2">
      <t>ゴウ</t>
    </rPh>
    <rPh sb="2" eb="4">
      <t>ヨウシキ</t>
    </rPh>
    <phoneticPr fontId="1"/>
  </si>
  <si>
    <t>　</t>
    <phoneticPr fontId="3"/>
  </si>
  <si>
    <t>　 (※該当するものを○で囲んでください)</t>
    <rPh sb="4" eb="6">
      <t>ガイトウ</t>
    </rPh>
    <rPh sb="13" eb="14">
      <t>カコ</t>
    </rPh>
    <phoneticPr fontId="3"/>
  </si>
  <si>
    <t>　私は、下記の理由による〔  欠席 ・ 遅刻 ・ 早退  〕について届出します。</t>
    <rPh sb="7" eb="9">
      <t>リユウ</t>
    </rPh>
    <rPh sb="34" eb="36">
      <t>トドケデ</t>
    </rPh>
    <phoneticPr fontId="3"/>
  </si>
  <si>
    <t>記</t>
    <phoneticPr fontId="3"/>
  </si>
  <si>
    <t>１　欠席・遅刻・早退の理由(具体的に記入してください)</t>
    <rPh sb="5" eb="7">
      <t>チコク</t>
    </rPh>
    <rPh sb="8" eb="10">
      <t>ソウタイ</t>
    </rPh>
    <rPh sb="18" eb="20">
      <t>キニュウ</t>
    </rPh>
    <phoneticPr fontId="3"/>
  </si>
  <si>
    <t>証明資料</t>
    <rPh sb="0" eb="2">
      <t>ショウメイ</t>
    </rPh>
    <rPh sb="2" eb="4">
      <t>シリョウ</t>
    </rPh>
    <phoneticPr fontId="3"/>
  </si>
  <si>
    <r>
      <t xml:space="preserve">〔　添付あり　・　なし　〕 </t>
    </r>
    <r>
      <rPr>
        <sz val="6"/>
        <color indexed="8"/>
        <rFont val="ＭＳ 明朝"/>
        <family val="1"/>
        <charset val="128"/>
      </rPr>
      <t>※該当するものを○で囲んでください</t>
    </r>
    <rPh sb="2" eb="4">
      <t>テンプ</t>
    </rPh>
    <phoneticPr fontId="3"/>
  </si>
  <si>
    <t>理　由</t>
    <rPh sb="0" eb="1">
      <t>リ</t>
    </rPh>
    <rPh sb="2" eb="3">
      <t>ヨシ</t>
    </rPh>
    <phoneticPr fontId="3"/>
  </si>
  <si>
    <t>２　訓練欠講日時</t>
    <rPh sb="2" eb="4">
      <t>クンレン</t>
    </rPh>
    <rPh sb="4" eb="5">
      <t>ケツ</t>
    </rPh>
    <rPh sb="5" eb="6">
      <t>コウ</t>
    </rPh>
    <rPh sb="6" eb="8">
      <t>ニチジ</t>
    </rPh>
    <phoneticPr fontId="3"/>
  </si>
  <si>
    <t>欠席</t>
    <rPh sb="0" eb="2">
      <t>ケッセキ</t>
    </rPh>
    <phoneticPr fontId="3"/>
  </si>
  <si>
    <t>遅刻</t>
    <rPh sb="0" eb="2">
      <t>チコク</t>
    </rPh>
    <phoneticPr fontId="3"/>
  </si>
  <si>
    <t>早退</t>
    <rPh sb="0" eb="2">
      <t>ソウタイ</t>
    </rPh>
    <phoneticPr fontId="3"/>
  </si>
  <si>
    <t>合計　　　時間</t>
    <rPh sb="0" eb="2">
      <t>ゴウケイ</t>
    </rPh>
    <rPh sb="5" eb="7">
      <t>ジカン</t>
    </rPh>
    <phoneticPr fontId="3"/>
  </si>
  <si>
    <t>該当に
○</t>
    <rPh sb="0" eb="2">
      <t>ガイトウ</t>
    </rPh>
    <phoneticPr fontId="3"/>
  </si>
  <si>
    <t>欠席
遅刻
早退</t>
    <rPh sb="0" eb="1">
      <t>ケツ</t>
    </rPh>
    <rPh sb="1" eb="2">
      <t>セキ</t>
    </rPh>
    <rPh sb="4" eb="6">
      <t>チコク</t>
    </rPh>
    <rPh sb="8" eb="10">
      <t>ソウタイ</t>
    </rPh>
    <phoneticPr fontId="3"/>
  </si>
  <si>
    <t>　※該当する項目に記入漏れがないようにしてください</t>
    <rPh sb="2" eb="4">
      <t>ガイトウ</t>
    </rPh>
    <rPh sb="6" eb="8">
      <t>コウモク</t>
    </rPh>
    <rPh sb="9" eb="11">
      <t>キニュウ</t>
    </rPh>
    <rPh sb="11" eb="12">
      <t>モ</t>
    </rPh>
    <phoneticPr fontId="3"/>
  </si>
  <si>
    <t>３　上記のとおり報告する。</t>
    <rPh sb="2" eb="4">
      <t>ジョウキ</t>
    </rPh>
    <rPh sb="8" eb="10">
      <t>ホウコク</t>
    </rPh>
    <phoneticPr fontId="3"/>
  </si>
  <si>
    <t>４号様式</t>
    <rPh sb="1" eb="2">
      <t>ゴウ</t>
    </rPh>
    <phoneticPr fontId="3"/>
  </si>
  <si>
    <t>　　　　　　　　　　　　　　　　　　　　　殿</t>
    <phoneticPr fontId="3"/>
  </si>
  <si>
    <t>１　欠勤時間数</t>
    <rPh sb="2" eb="4">
      <t>ケッキン</t>
    </rPh>
    <rPh sb="4" eb="7">
      <t>ジカンスウ</t>
    </rPh>
    <phoneticPr fontId="3"/>
  </si>
  <si>
    <t>２　欠勤状況確認</t>
    <rPh sb="2" eb="4">
      <t>ケッキン</t>
    </rPh>
    <rPh sb="4" eb="6">
      <t>ジョウキョウ</t>
    </rPh>
    <rPh sb="6" eb="8">
      <t>カクニン</t>
    </rPh>
    <phoneticPr fontId="3"/>
  </si>
  <si>
    <t>　該当に　○　</t>
    <rPh sb="1" eb="3">
      <t>ガイトウ</t>
    </rPh>
    <phoneticPr fontId="3"/>
  </si>
  <si>
    <r>
      <t>　　１．例外となる欠席に該当する</t>
    </r>
    <r>
      <rPr>
        <sz val="10"/>
        <color indexed="8"/>
        <rFont val="ＭＳ ゴシック"/>
        <family val="3"/>
        <charset val="128"/>
      </rPr>
      <t>（証明資料確認済）</t>
    </r>
    <rPh sb="4" eb="6">
      <t>レイガイ</t>
    </rPh>
    <rPh sb="9" eb="11">
      <t>ケッセキ</t>
    </rPh>
    <rPh sb="12" eb="14">
      <t>ガイトウ</t>
    </rPh>
    <rPh sb="17" eb="19">
      <t>ショウメイ</t>
    </rPh>
    <rPh sb="19" eb="21">
      <t>シリョウ</t>
    </rPh>
    <rPh sb="21" eb="23">
      <t>カクニン</t>
    </rPh>
    <rPh sb="23" eb="24">
      <t>スミ</t>
    </rPh>
    <phoneticPr fontId="3"/>
  </si>
  <si>
    <r>
      <t>　　２．１以外の欠席・</t>
    </r>
    <r>
      <rPr>
        <sz val="10"/>
        <color indexed="8"/>
        <rFont val="ＭＳ ゴシック"/>
        <family val="3"/>
        <charset val="128"/>
      </rPr>
      <t>証明資料確認なし</t>
    </r>
    <rPh sb="5" eb="7">
      <t>イガイ</t>
    </rPh>
    <rPh sb="8" eb="10">
      <t>ケッセキ</t>
    </rPh>
    <phoneticPr fontId="3"/>
  </si>
  <si>
    <t>※例外となる欠席
①インフルエンザ等の感染症
②大規模な災害による交通機関の運行停止
③裁判への参加や出廷等</t>
    <rPh sb="1" eb="3">
      <t>レイガイ</t>
    </rPh>
    <rPh sb="6" eb="8">
      <t>ケッセキ</t>
    </rPh>
    <rPh sb="17" eb="18">
      <t>トウ</t>
    </rPh>
    <rPh sb="19" eb="22">
      <t>カンセンショウ</t>
    </rPh>
    <rPh sb="24" eb="27">
      <t>ダイキボ</t>
    </rPh>
    <rPh sb="28" eb="30">
      <t>サイガイ</t>
    </rPh>
    <rPh sb="33" eb="35">
      <t>コウツウ</t>
    </rPh>
    <rPh sb="35" eb="37">
      <t>キカン</t>
    </rPh>
    <rPh sb="38" eb="40">
      <t>ウンコウ</t>
    </rPh>
    <rPh sb="40" eb="42">
      <t>テイシ</t>
    </rPh>
    <rPh sb="44" eb="46">
      <t>サイバン</t>
    </rPh>
    <rPh sb="48" eb="50">
      <t>サンカ</t>
    </rPh>
    <rPh sb="51" eb="53">
      <t>シュッテイ</t>
    </rPh>
    <rPh sb="53" eb="54">
      <t>トウ</t>
    </rPh>
    <phoneticPr fontId="1"/>
  </si>
  <si>
    <t>［以下受託者記入欄］</t>
    <rPh sb="1" eb="3">
      <t>イカ</t>
    </rPh>
    <rPh sb="3" eb="6">
      <t>ジュタクシャ</t>
    </rPh>
    <rPh sb="6" eb="8">
      <t>キニュウ</t>
    </rPh>
    <rPh sb="8" eb="9">
      <t>ラン</t>
    </rPh>
    <phoneticPr fontId="3"/>
  </si>
  <si>
    <t>受託者担当者</t>
    <rPh sb="0" eb="3">
      <t>ジュタクシャ</t>
    </rPh>
    <phoneticPr fontId="1"/>
  </si>
  <si>
    <t>・雇用に至らなかった者の現状・支援内容</t>
    <rPh sb="1" eb="3">
      <t>コヨウ</t>
    </rPh>
    <rPh sb="4" eb="5">
      <t>イタ</t>
    </rPh>
    <rPh sb="10" eb="11">
      <t>モノ</t>
    </rPh>
    <rPh sb="12" eb="14">
      <t>ゲンジョウ</t>
    </rPh>
    <rPh sb="15" eb="17">
      <t>シエン</t>
    </rPh>
    <rPh sb="17" eb="19">
      <t>ナイヨウ</t>
    </rPh>
    <phoneticPr fontId="3"/>
  </si>
  <si>
    <t>介護職員初任者研修については、研修の修了状況により「修了」又は「未終了」を選択すること。</t>
    <rPh sb="0" eb="2">
      <t>カイゴ</t>
    </rPh>
    <rPh sb="2" eb="4">
      <t>ショクイン</t>
    </rPh>
    <rPh sb="4" eb="7">
      <t>ショニンシャ</t>
    </rPh>
    <rPh sb="7" eb="9">
      <t>ケンシュウ</t>
    </rPh>
    <rPh sb="15" eb="17">
      <t>ケンシュウ</t>
    </rPh>
    <rPh sb="18" eb="20">
      <t>シュウリョウ</t>
    </rPh>
    <rPh sb="20" eb="22">
      <t>ジョウキョウ</t>
    </rPh>
    <rPh sb="26" eb="28">
      <t>シュウリョウ</t>
    </rPh>
    <rPh sb="29" eb="30">
      <t>マタ</t>
    </rPh>
    <rPh sb="32" eb="33">
      <t>ミ</t>
    </rPh>
    <rPh sb="33" eb="35">
      <t>シュウリョウ</t>
    </rPh>
    <rPh sb="37" eb="39">
      <t>センタク</t>
    </rPh>
    <phoneticPr fontId="1"/>
  </si>
  <si>
    <t>雇用先種別</t>
    <rPh sb="0" eb="2">
      <t>コヨウ</t>
    </rPh>
    <rPh sb="2" eb="3">
      <t>サキ</t>
    </rPh>
    <rPh sb="3" eb="5">
      <t>シュベツ</t>
    </rPh>
    <phoneticPr fontId="1"/>
  </si>
  <si>
    <t>雇用先</t>
    <rPh sb="0" eb="2">
      <t>コヨウ</t>
    </rPh>
    <rPh sb="2" eb="3">
      <t>サキ</t>
    </rPh>
    <phoneticPr fontId="1"/>
  </si>
  <si>
    <t>備考</t>
    <rPh sb="0" eb="2">
      <t>ビコウ</t>
    </rPh>
    <phoneticPr fontId="3"/>
  </si>
  <si>
    <t>中途退職者については、「備考」の欄に退職年月日を記入すること</t>
    <rPh sb="0" eb="2">
      <t>チュウト</t>
    </rPh>
    <rPh sb="2" eb="4">
      <t>タイショク</t>
    </rPh>
    <rPh sb="4" eb="5">
      <t>シャ</t>
    </rPh>
    <rPh sb="12" eb="14">
      <t>ビコウ</t>
    </rPh>
    <rPh sb="16" eb="17">
      <t>ラン</t>
    </rPh>
    <rPh sb="18" eb="20">
      <t>タイショク</t>
    </rPh>
    <rPh sb="20" eb="23">
      <t>ネンガッピ</t>
    </rPh>
    <rPh sb="24" eb="26">
      <t>キニュウ</t>
    </rPh>
    <phoneticPr fontId="3"/>
  </si>
  <si>
    <t>雇用以外の理由により中途退職した者については、「備考」の欄に、その具体的な理由を簡潔に記入すること（例：病気療養、家庭の事情、海外留学など）</t>
    <rPh sb="0" eb="2">
      <t>コヨウ</t>
    </rPh>
    <rPh sb="2" eb="4">
      <t>イガイ</t>
    </rPh>
    <rPh sb="5" eb="7">
      <t>リユウ</t>
    </rPh>
    <rPh sb="10" eb="12">
      <t>チュウト</t>
    </rPh>
    <rPh sb="12" eb="14">
      <t>タイショク</t>
    </rPh>
    <rPh sb="16" eb="17">
      <t>モノ</t>
    </rPh>
    <rPh sb="24" eb="26">
      <t>ビコウ</t>
    </rPh>
    <rPh sb="28" eb="29">
      <t>ラン</t>
    </rPh>
    <rPh sb="33" eb="36">
      <t>グタイテキ</t>
    </rPh>
    <rPh sb="37" eb="39">
      <t>リユウ</t>
    </rPh>
    <rPh sb="40" eb="42">
      <t>カンケツ</t>
    </rPh>
    <rPh sb="43" eb="45">
      <t>キニュウ</t>
    </rPh>
    <rPh sb="50" eb="51">
      <t>レイ</t>
    </rPh>
    <rPh sb="52" eb="54">
      <t>ビョウキ</t>
    </rPh>
    <rPh sb="54" eb="56">
      <t>リョウヨウ</t>
    </rPh>
    <rPh sb="57" eb="59">
      <t>カテイ</t>
    </rPh>
    <rPh sb="60" eb="62">
      <t>ジジョウ</t>
    </rPh>
    <rPh sb="63" eb="65">
      <t>カイガイ</t>
    </rPh>
    <rPh sb="65" eb="67">
      <t>リュウガク</t>
    </rPh>
    <phoneticPr fontId="3"/>
  </si>
  <si>
    <t>雇用形態が「非正規」の場合、正規社員への登用の有無</t>
    <rPh sb="0" eb="2">
      <t>コヨウ</t>
    </rPh>
    <rPh sb="2" eb="4">
      <t>ケイタイ</t>
    </rPh>
    <rPh sb="6" eb="7">
      <t>ヒ</t>
    </rPh>
    <rPh sb="7" eb="9">
      <t>セイキ</t>
    </rPh>
    <rPh sb="11" eb="13">
      <t>バアイ</t>
    </rPh>
    <rPh sb="14" eb="16">
      <t>セイキ</t>
    </rPh>
    <rPh sb="16" eb="18">
      <t>シャイン</t>
    </rPh>
    <rPh sb="20" eb="22">
      <t>トウヨウ</t>
    </rPh>
    <rPh sb="23" eb="25">
      <t>ウム</t>
    </rPh>
    <phoneticPr fontId="3"/>
  </si>
  <si>
    <t>受託者名</t>
    <rPh sb="0" eb="3">
      <t>ジュタクシャ</t>
    </rPh>
    <rPh sb="3" eb="4">
      <t>メイ</t>
    </rPh>
    <phoneticPr fontId="1"/>
  </si>
  <si>
    <t>就職者数</t>
    <rPh sb="0" eb="2">
      <t>シュウショク</t>
    </rPh>
    <rPh sb="2" eb="3">
      <t>シャ</t>
    </rPh>
    <phoneticPr fontId="1"/>
  </si>
  <si>
    <t>正規</t>
    <rPh sb="0" eb="2">
      <t>セイキ</t>
    </rPh>
    <phoneticPr fontId="1"/>
  </si>
  <si>
    <t>非正規</t>
    <rPh sb="0" eb="3">
      <t>ヒセイキ</t>
    </rPh>
    <phoneticPr fontId="1"/>
  </si>
  <si>
    <t>合計</t>
    <rPh sb="0" eb="2">
      <t>ゴウケイ</t>
    </rPh>
    <phoneticPr fontId="1"/>
  </si>
  <si>
    <t>名</t>
    <rPh sb="0" eb="1">
      <t>メイ</t>
    </rPh>
    <phoneticPr fontId="1"/>
  </si>
  <si>
    <t>うち実習先介護事業所
就職者数</t>
    <rPh sb="2" eb="5">
      <t>ジッシュウサキ</t>
    </rPh>
    <rPh sb="5" eb="7">
      <t>カイゴ</t>
    </rPh>
    <rPh sb="7" eb="10">
      <t>ジギョウショ</t>
    </rPh>
    <rPh sb="11" eb="13">
      <t>シュウショク</t>
    </rPh>
    <rPh sb="13" eb="14">
      <t>シャ</t>
    </rPh>
    <phoneticPr fontId="1"/>
  </si>
  <si>
    <t>うち実習先介護事業所
以外の就職者数</t>
    <rPh sb="2" eb="5">
      <t>ジッシュウサキ</t>
    </rPh>
    <rPh sb="5" eb="7">
      <t>カイゴ</t>
    </rPh>
    <rPh sb="7" eb="10">
      <t>ジギョウショ</t>
    </rPh>
    <rPh sb="11" eb="13">
      <t>イガイ</t>
    </rPh>
    <rPh sb="14" eb="16">
      <t>シュウショク</t>
    </rPh>
    <rPh sb="16" eb="17">
      <t>シャ</t>
    </rPh>
    <phoneticPr fontId="1"/>
  </si>
  <si>
    <t>うち介護関連
以外の就職者数</t>
    <rPh sb="2" eb="4">
      <t>カイゴ</t>
    </rPh>
    <rPh sb="4" eb="6">
      <t>カンレン</t>
    </rPh>
    <rPh sb="7" eb="9">
      <t>イガイ</t>
    </rPh>
    <rPh sb="10" eb="12">
      <t>シュウショク</t>
    </rPh>
    <rPh sb="12" eb="13">
      <t>シャ</t>
    </rPh>
    <phoneticPr fontId="1"/>
  </si>
  <si>
    <t>　雇用等実績</t>
    <rPh sb="1" eb="3">
      <t>コヨウ</t>
    </rPh>
    <rPh sb="3" eb="4">
      <t>トウ</t>
    </rPh>
    <rPh sb="4" eb="6">
      <t>ジッセキ</t>
    </rPh>
    <phoneticPr fontId="3"/>
  </si>
  <si>
    <t>訓練終了直前の実習介護事業所</t>
    <rPh sb="0" eb="2">
      <t>クンレン</t>
    </rPh>
    <rPh sb="2" eb="4">
      <t>シュウリョウ</t>
    </rPh>
    <rPh sb="4" eb="6">
      <t>チョクゼン</t>
    </rPh>
    <rPh sb="7" eb="9">
      <t>ジッシュウ</t>
    </rPh>
    <rPh sb="9" eb="11">
      <t>カイゴ</t>
    </rPh>
    <rPh sb="11" eb="14">
      <t>ジギョウショ</t>
    </rPh>
    <phoneticPr fontId="3"/>
  </si>
  <si>
    <t>（注６）</t>
    <rPh sb="1" eb="2">
      <t>チュウ</t>
    </rPh>
    <phoneticPr fontId="3"/>
  </si>
  <si>
    <t>「介護実習事業所」欄については、複数の介護事業所で実習した場合は最終の実習先を記載すること。中途退職者で職場実習先を未受講の場合には空欄とする。</t>
    <rPh sb="1" eb="3">
      <t>カイゴ</t>
    </rPh>
    <rPh sb="3" eb="5">
      <t>ジッシュウ</t>
    </rPh>
    <rPh sb="5" eb="8">
      <t>ジギョウショ</t>
    </rPh>
    <rPh sb="9" eb="10">
      <t>ラン</t>
    </rPh>
    <rPh sb="16" eb="18">
      <t>フクスウ</t>
    </rPh>
    <rPh sb="19" eb="21">
      <t>カイゴ</t>
    </rPh>
    <rPh sb="21" eb="24">
      <t>ジギョウショ</t>
    </rPh>
    <rPh sb="25" eb="27">
      <t>ジッシュウ</t>
    </rPh>
    <rPh sb="29" eb="31">
      <t>バアイ</t>
    </rPh>
    <rPh sb="32" eb="34">
      <t>サイシュウ</t>
    </rPh>
    <rPh sb="35" eb="37">
      <t>ジッシュウ</t>
    </rPh>
    <rPh sb="37" eb="38">
      <t>サキ</t>
    </rPh>
    <rPh sb="39" eb="41">
      <t>キサイ</t>
    </rPh>
    <rPh sb="46" eb="48">
      <t>チュウト</t>
    </rPh>
    <rPh sb="48" eb="51">
      <t>タイショクシャ</t>
    </rPh>
    <rPh sb="52" eb="54">
      <t>ショクバ</t>
    </rPh>
    <rPh sb="54" eb="56">
      <t>ジッシュウ</t>
    </rPh>
    <rPh sb="56" eb="57">
      <t>サキ</t>
    </rPh>
    <rPh sb="58" eb="59">
      <t>ミ</t>
    </rPh>
    <rPh sb="59" eb="61">
      <t>ジュコウ</t>
    </rPh>
    <rPh sb="62" eb="64">
      <t>バアイ</t>
    </rPh>
    <rPh sb="66" eb="68">
      <t>クウラン</t>
    </rPh>
    <phoneticPr fontId="1"/>
  </si>
  <si>
    <t>　　日間　　　時間</t>
    <rPh sb="7" eb="9">
      <t>ジカン</t>
    </rPh>
    <phoneticPr fontId="1"/>
  </si>
  <si>
    <t>職場実習期間
（日、時間）</t>
    <rPh sb="0" eb="2">
      <t>ショクバ</t>
    </rPh>
    <rPh sb="2" eb="4">
      <t>ジッシュウ</t>
    </rPh>
    <rPh sb="4" eb="6">
      <t>キカン</t>
    </rPh>
    <rPh sb="8" eb="9">
      <t>ニチ</t>
    </rPh>
    <rPh sb="10" eb="12">
      <t>ジカン</t>
    </rPh>
    <phoneticPr fontId="3"/>
  </si>
  <si>
    <t>座学研修期間（日、時間）</t>
    <rPh sb="0" eb="2">
      <t>ザガク</t>
    </rPh>
    <rPh sb="2" eb="4">
      <t>ケンシュウ</t>
    </rPh>
    <rPh sb="4" eb="6">
      <t>キカン</t>
    </rPh>
    <phoneticPr fontId="3"/>
  </si>
  <si>
    <t>①　
うち日本語教育研修</t>
    <phoneticPr fontId="1"/>
  </si>
  <si>
    <t>①　うち日本語教育研修</t>
    <phoneticPr fontId="1"/>
  </si>
  <si>
    <t>②　うち介護職員初任者研修</t>
    <phoneticPr fontId="1"/>
  </si>
  <si>
    <t>同一の研修期間が複数に亘る場合、２段以上に分けて記入すること。（職場実習を複数回実施した場合等）</t>
    <rPh sb="0" eb="2">
      <t>ドウイツ</t>
    </rPh>
    <rPh sb="3" eb="5">
      <t>ケンシュウ</t>
    </rPh>
    <rPh sb="5" eb="7">
      <t>キカン</t>
    </rPh>
    <rPh sb="8" eb="10">
      <t>フクスウ</t>
    </rPh>
    <rPh sb="11" eb="12">
      <t>ワタ</t>
    </rPh>
    <rPh sb="13" eb="15">
      <t>バアイ</t>
    </rPh>
    <rPh sb="17" eb="18">
      <t>ダン</t>
    </rPh>
    <rPh sb="18" eb="20">
      <t>イジョウ</t>
    </rPh>
    <rPh sb="21" eb="22">
      <t>ワ</t>
    </rPh>
    <rPh sb="24" eb="26">
      <t>キニュウ</t>
    </rPh>
    <rPh sb="32" eb="34">
      <t>ショクバ</t>
    </rPh>
    <rPh sb="34" eb="36">
      <t>ジッシュウ</t>
    </rPh>
    <rPh sb="37" eb="39">
      <t>フクスウ</t>
    </rPh>
    <rPh sb="39" eb="40">
      <t>カイ</t>
    </rPh>
    <rPh sb="40" eb="42">
      <t>ジッシ</t>
    </rPh>
    <rPh sb="44" eb="46">
      <t>バアイ</t>
    </rPh>
    <rPh sb="46" eb="47">
      <t>トウ</t>
    </rPh>
    <phoneticPr fontId="3"/>
  </si>
  <si>
    <t>７号様式の積算内訳１</t>
    <rPh sb="1" eb="2">
      <t>ゴウ</t>
    </rPh>
    <rPh sb="2" eb="4">
      <t>ヨウシキ</t>
    </rPh>
    <rPh sb="5" eb="7">
      <t>セキサン</t>
    </rPh>
    <rPh sb="7" eb="9">
      <t>ウチワケ</t>
    </rPh>
    <phoneticPr fontId="3"/>
  </si>
  <si>
    <t>金額は全て実際の支払額（通勤手当は税込み、その他経費は税抜き）を記入すること。</t>
    <rPh sb="0" eb="2">
      <t>キンガク</t>
    </rPh>
    <rPh sb="3" eb="4">
      <t>スベ</t>
    </rPh>
    <rPh sb="5" eb="7">
      <t>ジッサイ</t>
    </rPh>
    <rPh sb="8" eb="10">
      <t>シハライ</t>
    </rPh>
    <rPh sb="10" eb="11">
      <t>ガク</t>
    </rPh>
    <rPh sb="12" eb="16">
      <t>ツウキンテアテ</t>
    </rPh>
    <rPh sb="17" eb="19">
      <t>ゼイコ</t>
    </rPh>
    <rPh sb="23" eb="24">
      <t>タ</t>
    </rPh>
    <rPh sb="24" eb="26">
      <t>ケイヒ</t>
    </rPh>
    <rPh sb="27" eb="28">
      <t>ゼイ</t>
    </rPh>
    <rPh sb="28" eb="29">
      <t>ヌ</t>
    </rPh>
    <rPh sb="32" eb="34">
      <t>キニュウ</t>
    </rPh>
    <phoneticPr fontId="1"/>
  </si>
  <si>
    <t>（Ｂ）訓練実施経費</t>
    <rPh sb="3" eb="7">
      <t>クンレンジッシ</t>
    </rPh>
    <rPh sb="7" eb="9">
      <t>ケイヒ</t>
    </rPh>
    <rPh sb="8" eb="9">
      <t>ヒ</t>
    </rPh>
    <phoneticPr fontId="1"/>
  </si>
  <si>
    <t>８号様式</t>
    <rPh sb="1" eb="2">
      <t>ゴウ</t>
    </rPh>
    <rPh sb="2" eb="4">
      <t>ヨウシキ</t>
    </rPh>
    <phoneticPr fontId="3"/>
  </si>
  <si>
    <t>訓練実施経費</t>
    <rPh sb="0" eb="4">
      <t>クンレンジッシ</t>
    </rPh>
    <rPh sb="4" eb="6">
      <t>ケイヒ</t>
    </rPh>
    <rPh sb="5" eb="6">
      <t>ヒ</t>
    </rPh>
    <phoneticPr fontId="1"/>
  </si>
  <si>
    <t>（円）</t>
    <phoneticPr fontId="1"/>
  </si>
  <si>
    <t>職場実習期間
（日、時間）</t>
    <phoneticPr fontId="1"/>
  </si>
  <si>
    <t>　　年　　月　　日</t>
    <phoneticPr fontId="1"/>
  </si>
  <si>
    <t>　　年　月　日 まで</t>
    <phoneticPr fontId="1"/>
  </si>
  <si>
    <t>　　年　月　日 から</t>
    <phoneticPr fontId="1"/>
  </si>
  <si>
    <t>　　　年　月　日 から</t>
    <phoneticPr fontId="1"/>
  </si>
  <si>
    <t>　　　年　月　日 まで</t>
    <phoneticPr fontId="1"/>
  </si>
  <si>
    <t>　　年　　月　　日</t>
    <phoneticPr fontId="1"/>
  </si>
  <si>
    <t>　　　　　年　　月　　日</t>
    <phoneticPr fontId="1"/>
  </si>
  <si>
    <t>～　　　　年　　月　　日</t>
    <rPh sb="5" eb="6">
      <t>ネン</t>
    </rPh>
    <rPh sb="8" eb="9">
      <t>ツキ</t>
    </rPh>
    <rPh sb="11" eb="12">
      <t>ニチ</t>
    </rPh>
    <phoneticPr fontId="3"/>
  </si>
  <si>
    <t>　　　年　　　月　　　日　</t>
    <phoneticPr fontId="3"/>
  </si>
  <si>
    <r>
      <t>　　</t>
    </r>
    <r>
      <rPr>
        <u/>
        <sz val="11"/>
        <color indexed="8"/>
        <rFont val="ＭＳ 明朝"/>
        <family val="1"/>
        <charset val="128"/>
      </rPr>
      <t>　　</t>
    </r>
    <r>
      <rPr>
        <sz val="11"/>
        <color indexed="8"/>
        <rFont val="ＭＳ 明朝"/>
        <family val="1"/>
        <charset val="128"/>
      </rPr>
      <t>年</t>
    </r>
    <r>
      <rPr>
        <u/>
        <sz val="11"/>
        <color indexed="8"/>
        <rFont val="ＭＳ 明朝"/>
        <family val="1"/>
        <charset val="128"/>
      </rPr>
      <t>　　</t>
    </r>
    <r>
      <rPr>
        <sz val="11"/>
        <color indexed="8"/>
        <rFont val="ＭＳ 明朝"/>
        <family val="1"/>
        <charset val="128"/>
      </rPr>
      <t>月</t>
    </r>
    <r>
      <rPr>
        <u/>
        <sz val="11"/>
        <color indexed="8"/>
        <rFont val="ＭＳ 明朝"/>
        <family val="1"/>
        <charset val="128"/>
      </rPr>
      <t>　　</t>
    </r>
    <r>
      <rPr>
        <sz val="11"/>
        <color indexed="8"/>
        <rFont val="ＭＳ 明朝"/>
        <family val="1"/>
        <charset val="128"/>
      </rPr>
      <t>日(</t>
    </r>
    <r>
      <rPr>
        <u/>
        <sz val="11"/>
        <color indexed="8"/>
        <rFont val="ＭＳ 明朝"/>
        <family val="1"/>
        <charset val="128"/>
      </rPr>
      <t>　　</t>
    </r>
    <r>
      <rPr>
        <sz val="11"/>
        <color indexed="8"/>
        <rFont val="ＭＳ 明朝"/>
        <family val="1"/>
        <charset val="128"/>
      </rPr>
      <t xml:space="preserve">) </t>
    </r>
    <r>
      <rPr>
        <sz val="10"/>
        <color indexed="8"/>
        <rFont val="ＭＳ 明朝"/>
        <family val="1"/>
        <charset val="128"/>
      </rPr>
      <t>から　　</t>
    </r>
    <r>
      <rPr>
        <u/>
        <sz val="11"/>
        <color indexed="8"/>
        <rFont val="ＭＳ 明朝"/>
        <family val="1"/>
        <charset val="128"/>
      </rPr>
      <t>　　</t>
    </r>
    <r>
      <rPr>
        <sz val="11"/>
        <color indexed="8"/>
        <rFont val="ＭＳ 明朝"/>
        <family val="1"/>
        <charset val="128"/>
      </rPr>
      <t>年</t>
    </r>
    <r>
      <rPr>
        <u/>
        <sz val="11"/>
        <color indexed="8"/>
        <rFont val="ＭＳ 明朝"/>
        <family val="1"/>
        <charset val="128"/>
      </rPr>
      <t>　　</t>
    </r>
    <r>
      <rPr>
        <sz val="11"/>
        <color indexed="8"/>
        <rFont val="ＭＳ 明朝"/>
        <family val="1"/>
        <charset val="128"/>
      </rPr>
      <t>月</t>
    </r>
    <r>
      <rPr>
        <u/>
        <sz val="11"/>
        <color indexed="8"/>
        <rFont val="ＭＳ 明朝"/>
        <family val="1"/>
        <charset val="128"/>
      </rPr>
      <t>　　</t>
    </r>
    <r>
      <rPr>
        <sz val="11"/>
        <color indexed="8"/>
        <rFont val="ＭＳ 明朝"/>
        <family val="1"/>
        <charset val="128"/>
      </rPr>
      <t>日(</t>
    </r>
    <r>
      <rPr>
        <u/>
        <sz val="11"/>
        <color indexed="8"/>
        <rFont val="ＭＳ 明朝"/>
        <family val="1"/>
        <charset val="128"/>
      </rPr>
      <t>　　</t>
    </r>
    <r>
      <rPr>
        <sz val="11"/>
        <color indexed="8"/>
        <rFont val="ＭＳ 明朝"/>
        <family val="1"/>
        <charset val="128"/>
      </rPr>
      <t>)</t>
    </r>
    <r>
      <rPr>
        <sz val="10"/>
        <color indexed="8"/>
        <rFont val="ＭＳ 明朝"/>
        <family val="1"/>
        <charset val="128"/>
      </rPr>
      <t>まで</t>
    </r>
    <r>
      <rPr>
        <u/>
        <sz val="11"/>
        <color indexed="8"/>
        <rFont val="ＭＳ 明朝"/>
        <family val="1"/>
        <charset val="128"/>
      </rPr>
      <t>　　　</t>
    </r>
    <r>
      <rPr>
        <sz val="10"/>
        <color indexed="8"/>
        <rFont val="ＭＳ 明朝"/>
        <family val="1"/>
        <charset val="128"/>
      </rPr>
      <t>日間</t>
    </r>
    <r>
      <rPr>
        <sz val="6"/>
        <color indexed="8"/>
        <rFont val="ＭＳ 明朝"/>
        <family val="1"/>
        <charset val="128"/>
      </rPr>
      <t>（訓練欠席日数）</t>
    </r>
    <rPh sb="22" eb="23">
      <t>ネン</t>
    </rPh>
    <rPh sb="25" eb="26">
      <t>ガツ</t>
    </rPh>
    <rPh sb="28" eb="29">
      <t>ヒ</t>
    </rPh>
    <rPh sb="38" eb="40">
      <t>ニチカン</t>
    </rPh>
    <rPh sb="41" eb="43">
      <t>クンレン</t>
    </rPh>
    <rPh sb="43" eb="45">
      <t>ケッセキ</t>
    </rPh>
    <rPh sb="45" eb="47">
      <t>ニッスウ</t>
    </rPh>
    <phoneticPr fontId="3"/>
  </si>
  <si>
    <r>
      <t>　　</t>
    </r>
    <r>
      <rPr>
        <u/>
        <sz val="12"/>
        <color indexed="8"/>
        <rFont val="ＭＳ 明朝"/>
        <family val="1"/>
        <charset val="128"/>
      </rPr>
      <t>　　</t>
    </r>
    <r>
      <rPr>
        <sz val="12"/>
        <color indexed="8"/>
        <rFont val="ＭＳ 明朝"/>
        <family val="1"/>
        <charset val="128"/>
      </rPr>
      <t>年</t>
    </r>
    <r>
      <rPr>
        <u/>
        <sz val="12"/>
        <color indexed="8"/>
        <rFont val="ＭＳ 明朝"/>
        <family val="1"/>
        <charset val="128"/>
      </rPr>
      <t>　　</t>
    </r>
    <r>
      <rPr>
        <sz val="12"/>
        <color indexed="8"/>
        <rFont val="ＭＳ 明朝"/>
        <family val="1"/>
        <charset val="128"/>
      </rPr>
      <t>月</t>
    </r>
    <r>
      <rPr>
        <u/>
        <sz val="12"/>
        <color indexed="8"/>
        <rFont val="ＭＳ 明朝"/>
        <family val="1"/>
        <charset val="128"/>
      </rPr>
      <t>　　</t>
    </r>
    <r>
      <rPr>
        <sz val="12"/>
        <color indexed="8"/>
        <rFont val="ＭＳ 明朝"/>
        <family val="1"/>
        <charset val="128"/>
      </rPr>
      <t>日(</t>
    </r>
    <r>
      <rPr>
        <u/>
        <sz val="12"/>
        <color indexed="8"/>
        <rFont val="ＭＳ 明朝"/>
        <family val="1"/>
        <charset val="128"/>
      </rPr>
      <t>　　</t>
    </r>
    <r>
      <rPr>
        <sz val="12"/>
        <color indexed="8"/>
        <rFont val="ＭＳ 明朝"/>
        <family val="1"/>
        <charset val="128"/>
      </rPr>
      <t xml:space="preserve">) </t>
    </r>
    <r>
      <rPr>
        <u/>
        <sz val="12"/>
        <color indexed="8"/>
        <rFont val="ＭＳ 明朝"/>
        <family val="1"/>
        <charset val="128"/>
      </rPr>
      <t>　　　　</t>
    </r>
    <r>
      <rPr>
        <sz val="12"/>
        <color indexed="8"/>
        <rFont val="ＭＳ 明朝"/>
        <family val="1"/>
        <charset val="128"/>
      </rPr>
      <t>時</t>
    </r>
    <r>
      <rPr>
        <u/>
        <sz val="12"/>
        <color indexed="8"/>
        <rFont val="ＭＳ 明朝"/>
        <family val="1"/>
        <charset val="128"/>
      </rPr>
      <t>　　</t>
    </r>
    <r>
      <rPr>
        <sz val="12"/>
        <color indexed="8"/>
        <rFont val="ＭＳ 明朝"/>
        <family val="1"/>
        <charset val="128"/>
      </rPr>
      <t xml:space="preserve">分から
 　　　　　　〃　　　　　　  </t>
    </r>
    <r>
      <rPr>
        <u/>
        <sz val="12"/>
        <color indexed="8"/>
        <rFont val="ＭＳ 明朝"/>
        <family val="1"/>
        <charset val="128"/>
      </rPr>
      <t xml:space="preserve">　　 　 </t>
    </r>
    <r>
      <rPr>
        <sz val="12"/>
        <color indexed="8"/>
        <rFont val="ＭＳ 明朝"/>
        <family val="1"/>
        <charset val="128"/>
      </rPr>
      <t>時</t>
    </r>
    <r>
      <rPr>
        <u/>
        <sz val="12"/>
        <color indexed="8"/>
        <rFont val="ＭＳ 明朝"/>
        <family val="1"/>
        <charset val="128"/>
      </rPr>
      <t>　　</t>
    </r>
    <r>
      <rPr>
        <sz val="12"/>
        <color indexed="8"/>
        <rFont val="ＭＳ 明朝"/>
        <family val="1"/>
        <charset val="128"/>
      </rPr>
      <t>分までの</t>
    </r>
    <r>
      <rPr>
        <u/>
        <sz val="12"/>
        <color indexed="8"/>
        <rFont val="ＭＳ 明朝"/>
        <family val="1"/>
        <charset val="128"/>
      </rPr>
      <t>　　　</t>
    </r>
    <r>
      <rPr>
        <sz val="10"/>
        <color indexed="8"/>
        <rFont val="ＭＳ 明朝"/>
        <family val="1"/>
        <charset val="128"/>
      </rPr>
      <t>時間</t>
    </r>
    <rPh sb="20" eb="21">
      <t>ジ</t>
    </rPh>
    <rPh sb="23" eb="24">
      <t>フン</t>
    </rPh>
    <rPh sb="48" eb="49">
      <t>ジ</t>
    </rPh>
    <rPh sb="51" eb="52">
      <t>フン</t>
    </rPh>
    <rPh sb="58" eb="60">
      <t>ジカン</t>
    </rPh>
    <phoneticPr fontId="3"/>
  </si>
  <si>
    <r>
      <t>　　</t>
    </r>
    <r>
      <rPr>
        <u/>
        <sz val="12"/>
        <color indexed="8"/>
        <rFont val="ＭＳ 明朝"/>
        <family val="1"/>
        <charset val="128"/>
      </rPr>
      <t>　　</t>
    </r>
    <r>
      <rPr>
        <sz val="12"/>
        <color indexed="8"/>
        <rFont val="ＭＳ 明朝"/>
        <family val="1"/>
        <charset val="128"/>
      </rPr>
      <t>年</t>
    </r>
    <r>
      <rPr>
        <u/>
        <sz val="12"/>
        <color indexed="8"/>
        <rFont val="ＭＳ 明朝"/>
        <family val="1"/>
        <charset val="128"/>
      </rPr>
      <t>　　</t>
    </r>
    <r>
      <rPr>
        <sz val="12"/>
        <color indexed="8"/>
        <rFont val="ＭＳ 明朝"/>
        <family val="1"/>
        <charset val="128"/>
      </rPr>
      <t>月</t>
    </r>
    <r>
      <rPr>
        <u/>
        <sz val="12"/>
        <color indexed="8"/>
        <rFont val="ＭＳ 明朝"/>
        <family val="1"/>
        <charset val="128"/>
      </rPr>
      <t>　　</t>
    </r>
    <r>
      <rPr>
        <sz val="12"/>
        <color indexed="8"/>
        <rFont val="ＭＳ 明朝"/>
        <family val="1"/>
        <charset val="128"/>
      </rPr>
      <t>日(</t>
    </r>
    <r>
      <rPr>
        <u/>
        <sz val="12"/>
        <color indexed="8"/>
        <rFont val="ＭＳ 明朝"/>
        <family val="1"/>
        <charset val="128"/>
      </rPr>
      <t>　　</t>
    </r>
    <r>
      <rPr>
        <sz val="12"/>
        <color indexed="8"/>
        <rFont val="ＭＳ 明朝"/>
        <family val="1"/>
        <charset val="128"/>
      </rPr>
      <t xml:space="preserve">) </t>
    </r>
    <r>
      <rPr>
        <u/>
        <sz val="12"/>
        <color indexed="8"/>
        <rFont val="ＭＳ 明朝"/>
        <family val="1"/>
        <charset val="128"/>
      </rPr>
      <t>　　　　</t>
    </r>
    <r>
      <rPr>
        <sz val="12"/>
        <color indexed="8"/>
        <rFont val="ＭＳ 明朝"/>
        <family val="1"/>
        <charset val="128"/>
      </rPr>
      <t>時</t>
    </r>
    <r>
      <rPr>
        <u/>
        <sz val="12"/>
        <color indexed="8"/>
        <rFont val="ＭＳ 明朝"/>
        <family val="1"/>
        <charset val="128"/>
      </rPr>
      <t>　　</t>
    </r>
    <r>
      <rPr>
        <sz val="12"/>
        <color indexed="8"/>
        <rFont val="ＭＳ 明朝"/>
        <family val="1"/>
        <charset val="128"/>
      </rPr>
      <t>分から  
　　　　　　〃 　　　　　　　</t>
    </r>
    <r>
      <rPr>
        <u/>
        <sz val="12"/>
        <color indexed="8"/>
        <rFont val="ＭＳ 明朝"/>
        <family val="1"/>
        <charset val="128"/>
      </rPr>
      <t>　　　　</t>
    </r>
    <r>
      <rPr>
        <sz val="12"/>
        <color indexed="8"/>
        <rFont val="ＭＳ 明朝"/>
        <family val="1"/>
        <charset val="128"/>
      </rPr>
      <t>時</t>
    </r>
    <r>
      <rPr>
        <u/>
        <sz val="12"/>
        <color indexed="8"/>
        <rFont val="ＭＳ 明朝"/>
        <family val="1"/>
        <charset val="128"/>
      </rPr>
      <t>　　</t>
    </r>
    <r>
      <rPr>
        <sz val="12"/>
        <color indexed="8"/>
        <rFont val="ＭＳ 明朝"/>
        <family val="1"/>
        <charset val="128"/>
      </rPr>
      <t>分までの</t>
    </r>
    <r>
      <rPr>
        <u/>
        <sz val="12"/>
        <color indexed="8"/>
        <rFont val="ＭＳ 明朝"/>
        <family val="1"/>
        <charset val="128"/>
      </rPr>
      <t>　　　</t>
    </r>
    <r>
      <rPr>
        <sz val="10"/>
        <color indexed="8"/>
        <rFont val="ＭＳ 明朝"/>
        <family val="1"/>
        <charset val="128"/>
      </rPr>
      <t>時間</t>
    </r>
    <rPh sb="20" eb="21">
      <t>ジ</t>
    </rPh>
    <rPh sb="23" eb="24">
      <t>フン</t>
    </rPh>
    <rPh sb="48" eb="49">
      <t>ジ</t>
    </rPh>
    <rPh sb="51" eb="52">
      <t>フン</t>
    </rPh>
    <rPh sb="58" eb="60">
      <t>ジカン</t>
    </rPh>
    <phoneticPr fontId="3"/>
  </si>
  <si>
    <t xml:space="preserve"> 　　　　年　　月　　日</t>
    <rPh sb="5" eb="6">
      <t>ネン</t>
    </rPh>
    <rPh sb="8" eb="9">
      <t>ツキ</t>
    </rPh>
    <rPh sb="11" eb="12">
      <t>ヒ</t>
    </rPh>
    <phoneticPr fontId="3"/>
  </si>
  <si>
    <t>　　年　　　月　　　日</t>
    <rPh sb="2" eb="3">
      <t>ネン</t>
    </rPh>
    <rPh sb="6" eb="7">
      <t>ガツ</t>
    </rPh>
    <rPh sb="10" eb="11">
      <t>ニチ</t>
    </rPh>
    <phoneticPr fontId="3"/>
  </si>
  <si>
    <t>　　年　　月　　　日</t>
    <phoneticPr fontId="1"/>
  </si>
  <si>
    <t>　　  年  月  日～</t>
    <rPh sb="4" eb="5">
      <t>ネン</t>
    </rPh>
    <rPh sb="7" eb="8">
      <t>ツキ</t>
    </rPh>
    <rPh sb="10" eb="11">
      <t>ニチ</t>
    </rPh>
    <phoneticPr fontId="3"/>
  </si>
  <si>
    <t>　　  年  月  日</t>
    <rPh sb="4" eb="5">
      <t>ネン</t>
    </rPh>
    <rPh sb="7" eb="8">
      <t>ツキ</t>
    </rPh>
    <rPh sb="10" eb="11">
      <t>ニチ</t>
    </rPh>
    <phoneticPr fontId="3"/>
  </si>
  <si>
    <t>　　  年  月  日～　　  年  月  日</t>
    <phoneticPr fontId="1"/>
  </si>
  <si>
    <t>１　契約年月日</t>
    <rPh sb="2" eb="3">
      <t>チギリ</t>
    </rPh>
    <rPh sb="3" eb="4">
      <t>ヤク</t>
    </rPh>
    <rPh sb="4" eb="5">
      <t>トシ</t>
    </rPh>
    <rPh sb="5" eb="6">
      <t>ツキ</t>
    </rPh>
    <rPh sb="6" eb="7">
      <t>ヒ</t>
    </rPh>
    <phoneticPr fontId="3"/>
  </si>
  <si>
    <t>２　契約期間</t>
    <rPh sb="2" eb="3">
      <t>チギリ</t>
    </rPh>
    <rPh sb="3" eb="4">
      <t>ヤク</t>
    </rPh>
    <rPh sb="4" eb="5">
      <t>キ</t>
    </rPh>
    <rPh sb="5" eb="6">
      <t>アイダ</t>
    </rPh>
    <phoneticPr fontId="3"/>
  </si>
  <si>
    <t>３　完了年月日</t>
    <rPh sb="2" eb="3">
      <t>カン</t>
    </rPh>
    <rPh sb="3" eb="4">
      <t>リョウ</t>
    </rPh>
    <rPh sb="4" eb="5">
      <t>トシ</t>
    </rPh>
    <rPh sb="5" eb="6">
      <t>ツキ</t>
    </rPh>
    <rPh sb="6" eb="7">
      <t>ヒ</t>
    </rPh>
    <phoneticPr fontId="3"/>
  </si>
  <si>
    <t>４　実施結果</t>
    <rPh sb="2" eb="3">
      <t>ジツ</t>
    </rPh>
    <rPh sb="3" eb="4">
      <t>シ</t>
    </rPh>
    <rPh sb="4" eb="5">
      <t>ムスブ</t>
    </rPh>
    <rPh sb="5" eb="6">
      <t>ハタシ</t>
    </rPh>
    <phoneticPr fontId="3"/>
  </si>
  <si>
    <t xml:space="preserve">  介護分野外国人就職支援事業委託契約書の規定により、下記のとおり報告します。</t>
    <rPh sb="2" eb="15">
      <t>カイゴブンヤガイコクジンシュウショクシエンジギョウ</t>
    </rPh>
    <phoneticPr fontId="3"/>
  </si>
  <si>
    <t xml:space="preserve">氏名　　　　　　       　        　　 </t>
    <rPh sb="0" eb="2">
      <t>シメイ</t>
    </rPh>
    <phoneticPr fontId="3"/>
  </si>
  <si>
    <t xml:space="preserve">　　　　　年　　月　　日　～　　　年　　月　　日
</t>
    <phoneticPr fontId="3"/>
  </si>
  <si>
    <t>訓練実施状況報告書</t>
    <rPh sb="0" eb="2">
      <t>クンレン</t>
    </rPh>
    <phoneticPr fontId="3"/>
  </si>
  <si>
    <t>上記賃金等に係る消費税</t>
    <rPh sb="0" eb="2">
      <t>ジョウキ</t>
    </rPh>
    <rPh sb="2" eb="4">
      <t>チンギン</t>
    </rPh>
    <rPh sb="4" eb="5">
      <t>トウ</t>
    </rPh>
    <rPh sb="6" eb="7">
      <t>カカ</t>
    </rPh>
    <rPh sb="8" eb="11">
      <t>ショウヒゼイ</t>
    </rPh>
    <phoneticPr fontId="3"/>
  </si>
  <si>
    <t>令和８年　　月　　日</t>
    <rPh sb="0" eb="2">
      <t>レイワ</t>
    </rPh>
    <rPh sb="3" eb="4">
      <t>ネン</t>
    </rPh>
    <rPh sb="4" eb="5">
      <t>ヘイネン</t>
    </rPh>
    <rPh sb="6" eb="7">
      <t>ガツ</t>
    </rPh>
    <rPh sb="9" eb="10">
      <t>ニチ</t>
    </rPh>
    <phoneticPr fontId="3"/>
  </si>
  <si>
    <t>雇用等計画書（介護分野外国人就職支援事業）</t>
    <rPh sb="0" eb="2">
      <t>コヨウ</t>
    </rPh>
    <rPh sb="2" eb="3">
      <t>トウ</t>
    </rPh>
    <rPh sb="3" eb="6">
      <t>ケイカクショ</t>
    </rPh>
    <rPh sb="7" eb="9">
      <t>カイゴ</t>
    </rPh>
    <rPh sb="9" eb="11">
      <t>ブンヤ</t>
    </rPh>
    <rPh sb="11" eb="13">
      <t>ガイコク</t>
    </rPh>
    <rPh sb="13" eb="14">
      <t>ジン</t>
    </rPh>
    <phoneticPr fontId="3"/>
  </si>
  <si>
    <t>　　令和8年　月　日　～　令和9年2月28日</t>
    <rPh sb="2" eb="4">
      <t>レイワ</t>
    </rPh>
    <rPh sb="13" eb="15">
      <t>レイワ</t>
    </rPh>
    <phoneticPr fontId="3"/>
  </si>
  <si>
    <t xml:space="preserve">  介護分野外国人就職支援事業委託契約書の規定により、下記のとおり報告します。</t>
    <rPh sb="2" eb="4">
      <t>カイゴ</t>
    </rPh>
    <rPh sb="4" eb="6">
      <t>ブンヤ</t>
    </rPh>
    <rPh sb="6" eb="8">
      <t>ガイコク</t>
    </rPh>
    <rPh sb="8" eb="9">
      <t>ジン</t>
    </rPh>
    <rPh sb="9" eb="11">
      <t>シュウショク</t>
    </rPh>
    <rPh sb="11" eb="13">
      <t>シエン</t>
    </rPh>
    <rPh sb="13" eb="15">
      <t>ジギョウ</t>
    </rPh>
    <rPh sb="15" eb="17">
      <t>イタク</t>
    </rPh>
    <phoneticPr fontId="3"/>
  </si>
  <si>
    <t>令和８年　　月　　日から令和９年２月28日まで</t>
    <rPh sb="0" eb="2">
      <t>レイワ</t>
    </rPh>
    <rPh sb="3" eb="4">
      <t>ネン</t>
    </rPh>
    <rPh sb="4" eb="5">
      <t>ヘイネン</t>
    </rPh>
    <rPh sb="6" eb="7">
      <t>ガツ</t>
    </rPh>
    <rPh sb="9" eb="10">
      <t>ニチ</t>
    </rPh>
    <rPh sb="12" eb="14">
      <t>レイワ</t>
    </rPh>
    <rPh sb="15" eb="16">
      <t>ネン</t>
    </rPh>
    <rPh sb="17" eb="18">
      <t>ガツ</t>
    </rPh>
    <rPh sb="20" eb="21">
      <t>ニチ</t>
    </rPh>
    <phoneticPr fontId="3"/>
  </si>
  <si>
    <t>介護分野外国人就職支援事業　実績額計算書</t>
    <rPh sb="0" eb="4">
      <t>カイゴブンヤ</t>
    </rPh>
    <rPh sb="4" eb="6">
      <t>ガイコク</t>
    </rPh>
    <rPh sb="6" eb="7">
      <t>ジン</t>
    </rPh>
    <rPh sb="7" eb="9">
      <t>シュウショク</t>
    </rPh>
    <rPh sb="9" eb="11">
      <t>シエン</t>
    </rPh>
    <rPh sb="11" eb="13">
      <t>ジギョウ</t>
    </rPh>
    <rPh sb="14" eb="16">
      <t>ジッセキ</t>
    </rPh>
    <rPh sb="16" eb="17">
      <t>ガク</t>
    </rPh>
    <rPh sb="17" eb="20">
      <t>ケイサンショ</t>
    </rPh>
    <phoneticPr fontId="3"/>
  </si>
  <si>
    <t>介護分野外国人就職支援事業　完了報告書</t>
    <rPh sb="0" eb="2">
      <t>カイゴ</t>
    </rPh>
    <rPh sb="2" eb="4">
      <t>ブンヤ</t>
    </rPh>
    <rPh sb="4" eb="6">
      <t>ガイコク</t>
    </rPh>
    <rPh sb="6" eb="7">
      <t>ジン</t>
    </rPh>
    <rPh sb="7" eb="9">
      <t>シュウショク</t>
    </rPh>
    <rPh sb="9" eb="11">
      <t>シエン</t>
    </rPh>
    <rPh sb="11" eb="13">
      <t>ジギョウ</t>
    </rPh>
    <rPh sb="14" eb="16">
      <t>カンリョウ</t>
    </rPh>
    <rPh sb="16" eb="18">
      <t>ホウコク</t>
    </rPh>
    <rPh sb="18" eb="19">
      <t>ショ</t>
    </rPh>
    <phoneticPr fontId="3"/>
  </si>
  <si>
    <t>令和９年　２月２８日</t>
    <rPh sb="0" eb="2">
      <t>レイワ</t>
    </rPh>
    <rPh sb="3" eb="4">
      <t>ネン</t>
    </rPh>
    <rPh sb="6" eb="7">
      <t>ガツ</t>
    </rPh>
    <rPh sb="9" eb="10">
      <t>ニチ</t>
    </rPh>
    <phoneticPr fontId="3"/>
  </si>
  <si>
    <t>雇用等計画書</t>
    <rPh sb="0" eb="2">
      <t>コヨウ</t>
    </rPh>
    <rPh sb="2" eb="3">
      <t>トウ</t>
    </rPh>
    <rPh sb="3" eb="6">
      <t>ケイカクショ</t>
    </rPh>
    <phoneticPr fontId="3"/>
  </si>
  <si>
    <t>雇用型訓練実施計画</t>
    <rPh sb="0" eb="2">
      <t>コヨウ</t>
    </rPh>
    <rPh sb="2" eb="3">
      <t>カタ</t>
    </rPh>
    <rPh sb="3" eb="5">
      <t>クンレン</t>
    </rPh>
    <rPh sb="5" eb="7">
      <t>ジッシ</t>
    </rPh>
    <rPh sb="7" eb="9">
      <t>ケイカク</t>
    </rPh>
    <phoneticPr fontId="3"/>
  </si>
  <si>
    <t>欠勤　遅刻　早退　届</t>
    <rPh sb="0" eb="2">
      <t>ケッキン</t>
    </rPh>
    <rPh sb="3" eb="5">
      <t>チコク</t>
    </rPh>
    <rPh sb="6" eb="8">
      <t>ソウタイ</t>
    </rPh>
    <rPh sb="9" eb="10">
      <t>トドケ</t>
    </rPh>
    <phoneticPr fontId="3"/>
  </si>
  <si>
    <t>雇用型訓練終了後の状況</t>
    <rPh sb="0" eb="2">
      <t>コヨウ</t>
    </rPh>
    <rPh sb="2" eb="3">
      <t>カタ</t>
    </rPh>
    <rPh sb="3" eb="5">
      <t>クンレン</t>
    </rPh>
    <rPh sb="5" eb="8">
      <t>シュウリョウゴ</t>
    </rPh>
    <rPh sb="9" eb="11">
      <t>ジョウキョウ</t>
    </rPh>
    <phoneticPr fontId="3"/>
  </si>
  <si>
    <t>雇用等実績報告書</t>
    <rPh sb="0" eb="2">
      <t>コヨウ</t>
    </rPh>
    <rPh sb="2" eb="3">
      <t>トウ</t>
    </rPh>
    <rPh sb="3" eb="5">
      <t>ジッセキ</t>
    </rPh>
    <rPh sb="5" eb="8">
      <t>ホウコクショ</t>
    </rPh>
    <phoneticPr fontId="3"/>
  </si>
  <si>
    <t>９号様式</t>
    <rPh sb="1" eb="2">
      <t>ゴウ</t>
    </rPh>
    <rPh sb="2" eb="4">
      <t>ヨウシキ</t>
    </rPh>
    <phoneticPr fontId="3"/>
  </si>
  <si>
    <t>定着支援実績報告書</t>
    <rPh sb="0" eb="2">
      <t>テイチャク</t>
    </rPh>
    <rPh sb="2" eb="4">
      <t>シエン</t>
    </rPh>
    <rPh sb="4" eb="6">
      <t>ジッセキ</t>
    </rPh>
    <rPh sb="6" eb="9">
      <t>ホウコクショ</t>
    </rPh>
    <phoneticPr fontId="1"/>
  </si>
  <si>
    <t>就職先</t>
    <rPh sb="0" eb="2">
      <t>シュウショク</t>
    </rPh>
    <rPh sb="2" eb="3">
      <t>サキ</t>
    </rPh>
    <phoneticPr fontId="1"/>
  </si>
  <si>
    <t>就職日</t>
    <rPh sb="0" eb="3">
      <t>シュウショクビ</t>
    </rPh>
    <phoneticPr fontId="1"/>
  </si>
  <si>
    <t>訪問日</t>
    <rPh sb="0" eb="3">
      <t>ホウモンビ</t>
    </rPh>
    <phoneticPr fontId="1"/>
  </si>
  <si>
    <t>１回目</t>
    <rPh sb="1" eb="3">
      <t>カイメ</t>
    </rPh>
    <phoneticPr fontId="1"/>
  </si>
  <si>
    <t>２回目</t>
    <rPh sb="1" eb="3">
      <t>カイメ</t>
    </rPh>
    <phoneticPr fontId="1"/>
  </si>
  <si>
    <t>３回目</t>
    <rPh sb="1" eb="3">
      <t>カイメ</t>
    </rPh>
    <phoneticPr fontId="1"/>
  </si>
  <si>
    <t>４回目</t>
    <rPh sb="1" eb="3">
      <t>カイメ</t>
    </rPh>
    <phoneticPr fontId="1"/>
  </si>
  <si>
    <t>５回目</t>
    <rPh sb="1" eb="3">
      <t>カイメ</t>
    </rPh>
    <phoneticPr fontId="1"/>
  </si>
  <si>
    <t xml:space="preserve">No </t>
    <phoneticPr fontId="1"/>
  </si>
  <si>
    <t>氏名</t>
    <rPh sb="0" eb="2">
      <t>シメイ</t>
    </rPh>
    <phoneticPr fontId="1"/>
  </si>
  <si>
    <t>/</t>
    <phoneticPr fontId="1"/>
  </si>
  <si>
    <t>受託者名：</t>
    <rPh sb="0" eb="3">
      <t>ジュタクシャ</t>
    </rPh>
    <rPh sb="3" eb="4">
      <t>ナ</t>
    </rPh>
    <phoneticPr fontId="1"/>
  </si>
  <si>
    <t>就職先</t>
    <rPh sb="0" eb="3">
      <t>シュウショクサキ</t>
    </rPh>
    <phoneticPr fontId="1"/>
  </si>
  <si>
    <t>定着支援状況確認書</t>
    <rPh sb="0" eb="2">
      <t>テイチャク</t>
    </rPh>
    <rPh sb="2" eb="4">
      <t>シエン</t>
    </rPh>
    <rPh sb="4" eb="6">
      <t>ジョウキョウ</t>
    </rPh>
    <rPh sb="6" eb="8">
      <t>カクニン</t>
    </rPh>
    <rPh sb="8" eb="9">
      <t>ショ</t>
    </rPh>
    <phoneticPr fontId="1"/>
  </si>
  <si>
    <t>回目</t>
    <rPh sb="0" eb="2">
      <t>カイメ</t>
    </rPh>
    <phoneticPr fontId="1"/>
  </si>
  <si>
    <t>＜元受講者＞</t>
    <rPh sb="1" eb="2">
      <t>モト</t>
    </rPh>
    <rPh sb="2" eb="5">
      <t>ジュコウシャ</t>
    </rPh>
    <phoneticPr fontId="1"/>
  </si>
  <si>
    <t>＜就職先＞</t>
    <rPh sb="1" eb="3">
      <t>シュウショク</t>
    </rPh>
    <rPh sb="3" eb="4">
      <t>サキ</t>
    </rPh>
    <phoneticPr fontId="1"/>
  </si>
  <si>
    <t>No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</si>
</sst>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411]ggge&quot;年&quot;m&quot;月&quot;"/>
    <numFmt numFmtId="178" formatCode="d"/>
    <numFmt numFmtId="179" formatCode="m/d"/>
    <numFmt numFmtId="180" formatCode="0.0%"/>
  </numFmts>
  <fonts count="46">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0"/>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4"/>
      <name val="ＭＳ ゴシック"/>
      <family val="3"/>
      <charset val="128"/>
    </font>
    <font>
      <sz val="10"/>
      <color indexed="10"/>
      <name val="ＭＳ Ｐゴシック"/>
      <family val="3"/>
      <charset val="128"/>
    </font>
    <font>
      <sz val="9"/>
      <color indexed="10"/>
      <name val="ＭＳ Ｐゴシック"/>
      <family val="3"/>
      <charset val="128"/>
    </font>
    <font>
      <sz val="9"/>
      <name val="ＭＳ Ｐゴシック"/>
      <family val="3"/>
      <charset val="128"/>
    </font>
    <font>
      <sz val="11"/>
      <color indexed="10"/>
      <name val="ＭＳ Ｐゴシック"/>
      <family val="3"/>
      <charset val="128"/>
    </font>
    <font>
      <sz val="11"/>
      <color theme="1"/>
      <name val="ＭＳ Ｐゴシック"/>
      <family val="3"/>
      <charset val="128"/>
      <scheme val="minor"/>
    </font>
    <font>
      <sz val="11"/>
      <name val="ＭＳ Ｐゴシック"/>
      <family val="2"/>
    </font>
    <font>
      <sz val="12"/>
      <color theme="1"/>
      <name val="ＭＳ 明朝"/>
      <family val="1"/>
      <charset val="128"/>
    </font>
    <font>
      <sz val="7"/>
      <name val="ＭＳ 明朝"/>
      <family val="1"/>
      <charset val="128"/>
    </font>
    <font>
      <sz val="9"/>
      <name val="ＭＳ 明朝"/>
      <family val="1"/>
      <charset val="128"/>
    </font>
    <font>
      <sz val="9"/>
      <color indexed="81"/>
      <name val="ＭＳ Ｐゴシック"/>
      <family val="3"/>
      <charset val="128"/>
    </font>
    <font>
      <sz val="9"/>
      <color indexed="81"/>
      <name val="MS P ゴシック"/>
      <family val="3"/>
      <charset val="128"/>
    </font>
    <font>
      <sz val="11"/>
      <color indexed="8"/>
      <name val="ＭＳ 明朝"/>
      <family val="1"/>
      <charset val="128"/>
    </font>
    <font>
      <sz val="10"/>
      <color indexed="8"/>
      <name val="ＭＳ ゴシック"/>
      <family val="3"/>
      <charset val="128"/>
    </font>
    <font>
      <b/>
      <sz val="18"/>
      <color indexed="8"/>
      <name val="ＭＳ 明朝"/>
      <family val="1"/>
      <charset val="128"/>
    </font>
    <font>
      <sz val="12"/>
      <color indexed="8"/>
      <name val="ＭＳ 明朝"/>
      <family val="1"/>
      <charset val="128"/>
    </font>
    <font>
      <u/>
      <sz val="11"/>
      <color indexed="8"/>
      <name val="ＭＳ 明朝"/>
      <family val="1"/>
      <charset val="128"/>
    </font>
    <font>
      <b/>
      <sz val="8"/>
      <color indexed="8"/>
      <name val="ＭＳ ゴシック"/>
      <family val="3"/>
      <charset val="128"/>
    </font>
    <font>
      <b/>
      <sz val="10"/>
      <color indexed="8"/>
      <name val="ＭＳ 明朝"/>
      <family val="1"/>
      <charset val="128"/>
    </font>
    <font>
      <sz val="6"/>
      <color indexed="8"/>
      <name val="ＭＳ 明朝"/>
      <family val="1"/>
      <charset val="128"/>
    </font>
    <font>
      <b/>
      <sz val="11"/>
      <color indexed="8"/>
      <name val="ＭＳ 明朝"/>
      <family val="1"/>
      <charset val="128"/>
    </font>
    <font>
      <sz val="10"/>
      <color indexed="8"/>
      <name val="ＭＳ 明朝"/>
      <family val="1"/>
      <charset val="128"/>
    </font>
    <font>
      <u/>
      <sz val="12"/>
      <color indexed="8"/>
      <name val="ＭＳ 明朝"/>
      <family val="1"/>
      <charset val="128"/>
    </font>
    <font>
      <sz val="11"/>
      <color indexed="8"/>
      <name val="ＭＳ ゴシック"/>
      <family val="3"/>
      <charset val="128"/>
    </font>
    <font>
      <b/>
      <sz val="8"/>
      <color indexed="8"/>
      <name val="ＭＳ 明朝"/>
      <family val="1"/>
      <charset val="128"/>
    </font>
    <font>
      <b/>
      <sz val="9"/>
      <color indexed="8"/>
      <name val="ＭＳ 明朝"/>
      <family val="1"/>
      <charset val="128"/>
    </font>
    <font>
      <sz val="8"/>
      <color theme="1"/>
      <name val="ＭＳ Ｐゴシック"/>
      <family val="3"/>
      <charset val="128"/>
      <scheme val="minor"/>
    </font>
    <font>
      <sz val="8"/>
      <color indexed="8"/>
      <name val="ＭＳ 明朝"/>
      <family val="1"/>
      <charset val="128"/>
    </font>
    <font>
      <sz val="6"/>
      <color theme="1"/>
      <name val="ＭＳ Ｐゴシック"/>
      <family val="3"/>
      <charset val="128"/>
      <scheme val="minor"/>
    </font>
    <font>
      <sz val="14"/>
      <name val="ＭＳ 明朝"/>
      <family val="1"/>
      <charset val="128"/>
    </font>
    <font>
      <sz val="14"/>
      <color rgb="FFFF0000"/>
      <name val="ＭＳ Ｐゴシック"/>
      <family val="3"/>
      <charset val="128"/>
    </font>
    <font>
      <sz val="16"/>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14">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indexed="4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39997558519241921"/>
        <bgColor indexed="64"/>
      </patternFill>
    </fill>
  </fills>
  <borders count="87">
    <border>
      <left/>
      <right/>
      <top/>
      <bottom/>
      <diagonal/>
    </border>
    <border>
      <left/>
      <right/>
      <top/>
      <bottom style="thin">
        <color indexed="64"/>
      </bottom>
      <diagonal/>
    </border>
    <border>
      <left/>
      <right/>
      <top style="thin">
        <color auto="1"/>
      </top>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style="thin">
        <color auto="1"/>
      </right>
      <top style="double">
        <color indexed="64"/>
      </top>
      <bottom style="medium">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auto="1"/>
      </top>
      <bottom/>
      <diagonal/>
    </border>
    <border>
      <left style="dashed">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auto="1"/>
      </bottom>
      <diagonal/>
    </border>
    <border>
      <left style="dashed">
        <color indexed="64"/>
      </left>
      <right/>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auto="1"/>
      </right>
      <top style="thin">
        <color auto="1"/>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8">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9" fontId="2" fillId="0" borderId="0" applyFont="0" applyFill="0" applyBorder="0" applyAlignment="0" applyProtection="0">
      <alignment vertical="center"/>
    </xf>
  </cellStyleXfs>
  <cellXfs count="623">
    <xf numFmtId="0" fontId="0" fillId="0" borderId="0" xfId="0"/>
    <xf numFmtId="0" fontId="2" fillId="2" borderId="0" xfId="1" applyFont="1" applyFill="1">
      <alignment vertical="center"/>
    </xf>
    <xf numFmtId="0" fontId="4" fillId="2" borderId="0" xfId="1" applyFont="1" applyFill="1">
      <alignment vertical="center"/>
    </xf>
    <xf numFmtId="0" fontId="4" fillId="0" borderId="0" xfId="1" applyFont="1" applyFill="1">
      <alignment vertical="center"/>
    </xf>
    <xf numFmtId="0" fontId="2" fillId="0" borderId="0" xfId="1" applyFont="1" applyFill="1">
      <alignment vertical="center"/>
    </xf>
    <xf numFmtId="0" fontId="2" fillId="0" borderId="0" xfId="1" applyFont="1">
      <alignment vertical="center"/>
    </xf>
    <xf numFmtId="0" fontId="2" fillId="0" borderId="0" xfId="1" applyFont="1" applyFill="1" applyAlignment="1">
      <alignment vertical="center"/>
    </xf>
    <xf numFmtId="0" fontId="6" fillId="2" borderId="0" xfId="1" applyFont="1" applyFill="1" applyAlignment="1">
      <alignment horizontal="center" vertical="center"/>
    </xf>
    <xf numFmtId="0" fontId="4" fillId="0" borderId="0" xfId="1" applyFont="1" applyFill="1" applyAlignment="1">
      <alignment vertical="center"/>
    </xf>
    <xf numFmtId="0" fontId="4" fillId="0" borderId="0" xfId="1" applyFont="1">
      <alignment vertical="center"/>
    </xf>
    <xf numFmtId="0" fontId="2" fillId="2" borderId="0" xfId="1" applyFont="1" applyFill="1" applyBorder="1">
      <alignment vertical="center"/>
    </xf>
    <xf numFmtId="0" fontId="2" fillId="2" borderId="3" xfId="1" applyFont="1" applyFill="1" applyBorder="1" applyAlignment="1">
      <alignment vertical="center"/>
    </xf>
    <xf numFmtId="0" fontId="2" fillId="2" borderId="0" xfId="1" applyFont="1" applyFill="1" applyBorder="1" applyAlignment="1">
      <alignment vertical="center"/>
    </xf>
    <xf numFmtId="0" fontId="2" fillId="2" borderId="3" xfId="2" applyFont="1" applyFill="1" applyBorder="1" applyAlignment="1">
      <alignment horizontal="distributed" vertical="center" shrinkToFit="1"/>
    </xf>
    <xf numFmtId="0" fontId="7" fillId="0" borderId="8" xfId="2" applyFont="1" applyFill="1" applyBorder="1">
      <alignment vertical="center"/>
    </xf>
    <xf numFmtId="0" fontId="4" fillId="0" borderId="0" xfId="2" applyFont="1" applyFill="1">
      <alignment vertical="center"/>
    </xf>
    <xf numFmtId="0" fontId="7" fillId="0" borderId="0" xfId="2" applyFont="1" applyFill="1">
      <alignment vertical="center"/>
    </xf>
    <xf numFmtId="0" fontId="7" fillId="0" borderId="0" xfId="2" applyFont="1">
      <alignment vertical="center"/>
    </xf>
    <xf numFmtId="0" fontId="7" fillId="0" borderId="0" xfId="2" applyFont="1" applyFill="1" applyAlignment="1">
      <alignment vertical="center"/>
    </xf>
    <xf numFmtId="0" fontId="7" fillId="0" borderId="0" xfId="2" applyFont="1" applyAlignment="1">
      <alignment vertical="center"/>
    </xf>
    <xf numFmtId="0" fontId="8" fillId="0" borderId="0" xfId="2" applyFont="1" applyFill="1" applyAlignment="1">
      <alignment vertical="center"/>
    </xf>
    <xf numFmtId="0" fontId="8" fillId="0" borderId="0" xfId="2" applyFont="1" applyAlignment="1">
      <alignment vertical="center"/>
    </xf>
    <xf numFmtId="0" fontId="8" fillId="0" borderId="0" xfId="2" applyFont="1" applyFill="1" applyAlignment="1">
      <alignment vertical="center" shrinkToFit="1"/>
    </xf>
    <xf numFmtId="0" fontId="8" fillId="0" borderId="0" xfId="2" applyFont="1" applyAlignment="1">
      <alignment vertical="center" shrinkToFit="1"/>
    </xf>
    <xf numFmtId="0" fontId="2" fillId="0" borderId="0" xfId="2" applyFont="1" applyAlignment="1">
      <alignment vertical="center" shrinkToFit="1"/>
    </xf>
    <xf numFmtId="0" fontId="4" fillId="0" borderId="0" xfId="2" applyFont="1" applyAlignment="1">
      <alignment horizontal="right" vertical="center" shrinkToFit="1"/>
    </xf>
    <xf numFmtId="0" fontId="4" fillId="0" borderId="0" xfId="2" applyFont="1" applyAlignment="1">
      <alignment vertical="center"/>
    </xf>
    <xf numFmtId="0" fontId="2" fillId="0" borderId="0" xfId="2" applyFont="1">
      <alignment vertical="center"/>
    </xf>
    <xf numFmtId="0" fontId="8" fillId="0" borderId="0" xfId="2" applyFont="1" applyFill="1">
      <alignment vertical="center"/>
    </xf>
    <xf numFmtId="0" fontId="8" fillId="0" borderId="0" xfId="2" applyFont="1">
      <alignment vertical="center"/>
    </xf>
    <xf numFmtId="0" fontId="4" fillId="0" borderId="0" xfId="2" applyFont="1" applyBorder="1" applyAlignment="1">
      <alignment horizontal="center" vertical="center" shrinkToFit="1"/>
    </xf>
    <xf numFmtId="0" fontId="4" fillId="0" borderId="0" xfId="2" applyFont="1" applyAlignment="1">
      <alignment horizontal="center" vertical="center" shrinkToFit="1"/>
    </xf>
    <xf numFmtId="0" fontId="4" fillId="0" borderId="0" xfId="2" applyFont="1" applyAlignment="1">
      <alignment horizontal="left" vertical="center"/>
    </xf>
    <xf numFmtId="0" fontId="4" fillId="0" borderId="0" xfId="2" applyFont="1" applyAlignment="1">
      <alignment horizontal="left" vertical="center" shrinkToFit="1"/>
    </xf>
    <xf numFmtId="0" fontId="2" fillId="2" borderId="3" xfId="2" applyFont="1" applyFill="1" applyBorder="1" applyAlignment="1">
      <alignment vertical="center" shrinkToFit="1"/>
    </xf>
    <xf numFmtId="0" fontId="9" fillId="0" borderId="0" xfId="1" applyFont="1" applyBorder="1">
      <alignment vertical="center"/>
    </xf>
    <xf numFmtId="0" fontId="10" fillId="0" borderId="0" xfId="1" applyFont="1" applyBorder="1">
      <alignment vertical="center"/>
    </xf>
    <xf numFmtId="0" fontId="10" fillId="0" borderId="0" xfId="1" applyFont="1">
      <alignment vertical="center"/>
    </xf>
    <xf numFmtId="0" fontId="2" fillId="0" borderId="0" xfId="1">
      <alignment vertical="center"/>
    </xf>
    <xf numFmtId="0" fontId="9" fillId="0" borderId="0" xfId="1" applyFont="1" applyBorder="1" applyAlignment="1">
      <alignment horizontal="center" vertical="center"/>
    </xf>
    <xf numFmtId="0" fontId="10" fillId="0" borderId="0" xfId="1" applyFont="1" applyBorder="1" applyAlignment="1">
      <alignment horizontal="right" vertical="center"/>
    </xf>
    <xf numFmtId="0" fontId="9" fillId="0" borderId="0" xfId="1" applyFont="1" applyBorder="1" applyAlignment="1">
      <alignment horizontal="center" vertical="center" wrapText="1"/>
    </xf>
    <xf numFmtId="0" fontId="10" fillId="0" borderId="0" xfId="1" applyFont="1" applyBorder="1" applyAlignment="1">
      <alignment horizontal="center" vertical="center" wrapText="1"/>
    </xf>
    <xf numFmtId="0" fontId="9" fillId="0" borderId="0" xfId="1" applyFont="1" applyFill="1" applyAlignment="1">
      <alignment vertical="center"/>
    </xf>
    <xf numFmtId="49" fontId="9" fillId="0" borderId="0" xfId="1" applyNumberFormat="1" applyFont="1" applyBorder="1">
      <alignment vertical="center"/>
    </xf>
    <xf numFmtId="49" fontId="10" fillId="0" borderId="0" xfId="1" applyNumberFormat="1" applyFont="1" applyBorder="1">
      <alignment vertical="center"/>
    </xf>
    <xf numFmtId="49" fontId="10" fillId="0" borderId="0" xfId="1" applyNumberFormat="1" applyFont="1">
      <alignment vertical="center"/>
    </xf>
    <xf numFmtId="0" fontId="6" fillId="0" borderId="0" xfId="1" applyFont="1" applyBorder="1" applyAlignment="1">
      <alignment horizontal="center" vertical="center"/>
    </xf>
    <xf numFmtId="0" fontId="6" fillId="0" borderId="0" xfId="1" applyFont="1" applyBorder="1">
      <alignment vertical="center"/>
    </xf>
    <xf numFmtId="0" fontId="2" fillId="0" borderId="0" xfId="1" applyBorder="1">
      <alignment vertical="center"/>
    </xf>
    <xf numFmtId="0" fontId="2" fillId="0" borderId="0" xfId="1" applyFill="1" applyBorder="1" applyAlignment="1">
      <alignment horizontal="center" vertical="center"/>
    </xf>
    <xf numFmtId="0" fontId="2" fillId="0" borderId="0" xfId="1" applyBorder="1" applyAlignment="1">
      <alignment horizontal="left" vertical="center" wrapText="1"/>
    </xf>
    <xf numFmtId="0" fontId="5" fillId="0" borderId="0" xfId="1" applyFont="1" applyBorder="1" applyAlignment="1">
      <alignment horizontal="center" vertical="center"/>
    </xf>
    <xf numFmtId="0" fontId="5" fillId="0" borderId="0" xfId="1" applyFont="1">
      <alignment vertical="center"/>
    </xf>
    <xf numFmtId="0" fontId="5" fillId="0" borderId="0" xfId="1" applyFont="1" applyAlignment="1">
      <alignment vertical="center"/>
    </xf>
    <xf numFmtId="0" fontId="2" fillId="0" borderId="17" xfId="1" applyFont="1" applyBorder="1" applyAlignment="1">
      <alignment horizontal="center" vertical="center"/>
    </xf>
    <xf numFmtId="0" fontId="2" fillId="0" borderId="11" xfId="1" applyFont="1" applyBorder="1" applyAlignment="1">
      <alignment horizontal="center" vertical="center" wrapText="1"/>
    </xf>
    <xf numFmtId="0" fontId="2" fillId="2" borderId="26" xfId="2" applyFont="1" applyFill="1" applyBorder="1" applyAlignment="1">
      <alignment horizontal="center" vertical="center"/>
    </xf>
    <xf numFmtId="0" fontId="2" fillId="2" borderId="28" xfId="2" applyFont="1" applyFill="1" applyBorder="1" applyAlignment="1">
      <alignment horizontal="center" vertical="center"/>
    </xf>
    <xf numFmtId="0" fontId="2" fillId="0" borderId="33" xfId="1" applyFont="1" applyFill="1" applyBorder="1">
      <alignment vertical="center"/>
    </xf>
    <xf numFmtId="0" fontId="4" fillId="0" borderId="0" xfId="1" applyFont="1" applyFill="1" applyBorder="1">
      <alignment vertical="center"/>
    </xf>
    <xf numFmtId="0" fontId="2" fillId="0" borderId="2" xfId="2" applyFont="1" applyBorder="1" applyAlignment="1">
      <alignment horizontal="center" vertical="center" shrinkToFit="1"/>
    </xf>
    <xf numFmtId="176" fontId="8" fillId="0" borderId="2" xfId="2" applyNumberFormat="1" applyFont="1" applyBorder="1" applyAlignment="1">
      <alignment horizontal="center" vertical="center" shrinkToFit="1"/>
    </xf>
    <xf numFmtId="0" fontId="2" fillId="0" borderId="2" xfId="2" applyFont="1" applyFill="1" applyBorder="1" applyAlignment="1">
      <alignment horizontal="center" vertical="center" shrinkToFit="1"/>
    </xf>
    <xf numFmtId="0" fontId="2" fillId="0" borderId="0" xfId="2" applyFont="1" applyBorder="1" applyAlignment="1">
      <alignment horizontal="center" vertical="center" shrinkToFit="1"/>
    </xf>
    <xf numFmtId="176" fontId="8" fillId="0" borderId="0" xfId="2" applyNumberFormat="1" applyFont="1" applyBorder="1" applyAlignment="1">
      <alignment horizontal="center" vertical="center" shrinkToFit="1"/>
    </xf>
    <xf numFmtId="0" fontId="2" fillId="0" borderId="0" xfId="2" applyFont="1" applyFill="1" applyBorder="1" applyAlignment="1">
      <alignment horizontal="center" vertical="center" shrinkToFit="1"/>
    </xf>
    <xf numFmtId="176" fontId="2" fillId="2" borderId="0" xfId="2" applyNumberFormat="1" applyFont="1" applyFill="1" applyBorder="1" applyAlignment="1">
      <alignment horizontal="center" vertical="center" shrinkToFit="1"/>
    </xf>
    <xf numFmtId="0" fontId="4" fillId="0" borderId="0" xfId="2" applyFont="1" applyFill="1" applyBorder="1" applyAlignment="1">
      <alignment horizontal="center" vertical="center" shrinkToFit="1"/>
    </xf>
    <xf numFmtId="0" fontId="6" fillId="0" borderId="0" xfId="1" applyFont="1">
      <alignment vertical="center"/>
    </xf>
    <xf numFmtId="0" fontId="2" fillId="0" borderId="0" xfId="1" applyFont="1" applyAlignment="1">
      <alignment horizontal="right" vertical="center"/>
    </xf>
    <xf numFmtId="0" fontId="2" fillId="0" borderId="11" xfId="1" applyFont="1" applyBorder="1">
      <alignment vertical="center"/>
    </xf>
    <xf numFmtId="0" fontId="2" fillId="0" borderId="11" xfId="1" applyFont="1" applyBorder="1" applyAlignment="1">
      <alignment horizontal="center" vertical="center"/>
    </xf>
    <xf numFmtId="0" fontId="8" fillId="0" borderId="17" xfId="1" applyFont="1" applyBorder="1">
      <alignment vertical="center"/>
    </xf>
    <xf numFmtId="0" fontId="8" fillId="0" borderId="11" xfId="1" applyFont="1" applyBorder="1">
      <alignment vertical="center"/>
    </xf>
    <xf numFmtId="0" fontId="8" fillId="0" borderId="17" xfId="1" applyFont="1" applyBorder="1" applyAlignment="1">
      <alignment horizontal="center" vertical="center"/>
    </xf>
    <xf numFmtId="0" fontId="15" fillId="0" borderId="0" xfId="1" applyFont="1">
      <alignment vertical="center"/>
    </xf>
    <xf numFmtId="0" fontId="2" fillId="0" borderId="21" xfId="1" applyFont="1" applyBorder="1" applyAlignment="1">
      <alignment horizontal="center" vertical="center"/>
    </xf>
    <xf numFmtId="0" fontId="2" fillId="0" borderId="0" xfId="1" applyFont="1" applyFill="1" applyBorder="1" applyAlignment="1">
      <alignment vertical="center" textRotation="255"/>
    </xf>
    <xf numFmtId="0" fontId="2" fillId="0" borderId="0" xfId="1" applyFont="1" applyBorder="1" applyAlignment="1">
      <alignment horizontal="center" vertical="center"/>
    </xf>
    <xf numFmtId="38" fontId="2" fillId="0" borderId="0" xfId="3" applyFont="1" applyBorder="1">
      <alignment vertical="center"/>
    </xf>
    <xf numFmtId="0" fontId="2" fillId="0" borderId="0" xfId="1" applyFont="1" applyBorder="1">
      <alignment vertical="center"/>
    </xf>
    <xf numFmtId="0" fontId="4" fillId="0" borderId="0" xfId="1" applyFont="1" applyBorder="1" applyAlignment="1">
      <alignment vertical="center"/>
    </xf>
    <xf numFmtId="0" fontId="4" fillId="0" borderId="0" xfId="1" applyFont="1" applyBorder="1" applyAlignment="1">
      <alignment horizontal="left" vertical="center"/>
    </xf>
    <xf numFmtId="0" fontId="4" fillId="0" borderId="0" xfId="1" applyFont="1" applyAlignment="1">
      <alignment vertical="center" wrapText="1"/>
    </xf>
    <xf numFmtId="38" fontId="2" fillId="0" borderId="0" xfId="3" applyAlignment="1">
      <alignment horizontal="right" vertical="center"/>
    </xf>
    <xf numFmtId="38" fontId="2" fillId="0" borderId="13" xfId="3" applyBorder="1" applyAlignment="1">
      <alignment horizontal="right" vertical="center"/>
    </xf>
    <xf numFmtId="38" fontId="2" fillId="0" borderId="48" xfId="3" applyFont="1" applyBorder="1" applyAlignment="1">
      <alignment horizontal="right" vertical="center"/>
    </xf>
    <xf numFmtId="38" fontId="2" fillId="0" borderId="41" xfId="3" applyFont="1" applyBorder="1" applyAlignment="1">
      <alignment horizontal="right" vertical="center"/>
    </xf>
    <xf numFmtId="0" fontId="2" fillId="0" borderId="45" xfId="1" applyFont="1" applyBorder="1" applyAlignment="1">
      <alignment horizontal="center" vertical="center"/>
    </xf>
    <xf numFmtId="38" fontId="2" fillId="0" borderId="44" xfId="3" applyFont="1" applyFill="1" applyBorder="1" applyAlignment="1">
      <alignment vertical="center"/>
    </xf>
    <xf numFmtId="38" fontId="2" fillId="0" borderId="47" xfId="3" applyFont="1" applyFill="1" applyBorder="1" applyAlignment="1">
      <alignment vertical="center"/>
    </xf>
    <xf numFmtId="38" fontId="2" fillId="0" borderId="48" xfId="3" applyFont="1" applyFill="1" applyBorder="1" applyAlignment="1">
      <alignment vertical="center"/>
    </xf>
    <xf numFmtId="38" fontId="2" fillId="0" borderId="45" xfId="1" applyNumberFormat="1" applyFont="1" applyFill="1" applyBorder="1" applyAlignment="1">
      <alignment horizontal="right" vertical="center"/>
    </xf>
    <xf numFmtId="38" fontId="2" fillId="0" borderId="19" xfId="3" applyFont="1" applyFill="1" applyBorder="1" applyAlignment="1">
      <alignment horizontal="right" vertical="center"/>
    </xf>
    <xf numFmtId="38" fontId="2" fillId="0" borderId="6" xfId="3" applyFont="1" applyFill="1" applyBorder="1" applyAlignment="1">
      <alignment horizontal="right" vertical="center"/>
    </xf>
    <xf numFmtId="38" fontId="2" fillId="0" borderId="1" xfId="3" applyFont="1" applyFill="1" applyBorder="1" applyAlignment="1">
      <alignment horizontal="right" vertical="center"/>
    </xf>
    <xf numFmtId="38" fontId="2" fillId="0" borderId="25" xfId="1" applyNumberFormat="1" applyFont="1" applyFill="1" applyBorder="1">
      <alignment vertical="center"/>
    </xf>
    <xf numFmtId="0" fontId="2" fillId="0" borderId="0" xfId="1" applyFill="1">
      <alignment vertical="center"/>
    </xf>
    <xf numFmtId="38" fontId="2" fillId="0" borderId="8" xfId="3" applyFont="1" applyBorder="1" applyAlignment="1">
      <alignment horizontal="right" vertical="center"/>
    </xf>
    <xf numFmtId="38" fontId="2" fillId="0" borderId="11" xfId="3" applyFont="1" applyBorder="1" applyAlignment="1">
      <alignment horizontal="right" vertical="center"/>
    </xf>
    <xf numFmtId="38" fontId="2" fillId="0" borderId="17" xfId="3" applyFont="1" applyBorder="1" applyAlignment="1">
      <alignment horizontal="right" vertical="center"/>
    </xf>
    <xf numFmtId="38" fontId="2" fillId="0" borderId="3" xfId="3" applyFont="1" applyBorder="1" applyAlignment="1">
      <alignment horizontal="right" vertical="center"/>
    </xf>
    <xf numFmtId="38" fontId="2" fillId="0" borderId="27" xfId="1" applyNumberFormat="1" applyFont="1" applyBorder="1">
      <alignment vertical="center"/>
    </xf>
    <xf numFmtId="38" fontId="2" fillId="0" borderId="14" xfId="3" applyFont="1" applyBorder="1" applyAlignment="1">
      <alignment horizontal="right" vertical="center"/>
    </xf>
    <xf numFmtId="38" fontId="2" fillId="0" borderId="16" xfId="3" applyFont="1" applyBorder="1" applyAlignment="1">
      <alignment horizontal="right" vertical="center"/>
    </xf>
    <xf numFmtId="38" fontId="2" fillId="0" borderId="13" xfId="3" applyFont="1" applyBorder="1" applyAlignment="1">
      <alignment horizontal="right" vertical="center"/>
    </xf>
    <xf numFmtId="38" fontId="2" fillId="0" borderId="38" xfId="1" applyNumberFormat="1" applyFont="1" applyBorder="1">
      <alignment vertical="center"/>
    </xf>
    <xf numFmtId="38" fontId="2" fillId="0" borderId="37" xfId="3" applyFont="1" applyFill="1" applyBorder="1">
      <alignment vertical="center"/>
    </xf>
    <xf numFmtId="38" fontId="2" fillId="0" borderId="25" xfId="3" applyFont="1" applyFill="1" applyBorder="1">
      <alignment vertical="center"/>
    </xf>
    <xf numFmtId="38" fontId="2" fillId="0" borderId="38" xfId="3" applyFont="1" applyFill="1" applyBorder="1">
      <alignment vertical="center"/>
    </xf>
    <xf numFmtId="38" fontId="2" fillId="0" borderId="42" xfId="3" applyFont="1" applyFill="1" applyBorder="1">
      <alignment vertical="center"/>
    </xf>
    <xf numFmtId="0" fontId="4" fillId="0" borderId="0" xfId="2" applyFont="1" applyAlignment="1">
      <alignment horizontal="center" vertical="center" shrinkToFit="1"/>
    </xf>
    <xf numFmtId="0" fontId="4" fillId="0" borderId="0" xfId="1" applyFont="1" applyFill="1" applyBorder="1" applyAlignment="1">
      <alignment vertical="center" wrapText="1"/>
    </xf>
    <xf numFmtId="0" fontId="4" fillId="0" borderId="0" xfId="2" applyFont="1" applyAlignment="1">
      <alignment vertical="center" wrapText="1"/>
    </xf>
    <xf numFmtId="49" fontId="12" fillId="0" borderId="66" xfId="1" applyNumberFormat="1" applyFont="1" applyFill="1" applyBorder="1">
      <alignment vertical="center"/>
    </xf>
    <xf numFmtId="0" fontId="12" fillId="0" borderId="71" xfId="1" applyFont="1" applyFill="1" applyBorder="1" applyAlignment="1">
      <alignment vertical="center" wrapText="1"/>
    </xf>
    <xf numFmtId="38" fontId="2" fillId="0" borderId="72" xfId="1" applyNumberFormat="1" applyFont="1" applyBorder="1">
      <alignment vertical="center"/>
    </xf>
    <xf numFmtId="0" fontId="2" fillId="2" borderId="62" xfId="2" applyFont="1" applyFill="1" applyBorder="1" applyAlignment="1">
      <alignment horizontal="center" vertical="center" shrinkToFit="1"/>
    </xf>
    <xf numFmtId="0" fontId="6" fillId="2" borderId="0" xfId="1" applyFont="1" applyFill="1" applyAlignment="1">
      <alignment horizontal="center" vertical="center"/>
    </xf>
    <xf numFmtId="0" fontId="2" fillId="2" borderId="62" xfId="2" applyFont="1" applyFill="1" applyBorder="1" applyAlignment="1">
      <alignment vertical="center" shrinkToFit="1"/>
    </xf>
    <xf numFmtId="0" fontId="6" fillId="2" borderId="0" xfId="1" applyFont="1" applyFill="1" applyAlignment="1">
      <alignment horizontal="center" vertical="center"/>
    </xf>
    <xf numFmtId="0" fontId="4" fillId="0" borderId="0" xfId="2" applyFont="1" applyAlignment="1">
      <alignment horizontal="left" vertical="center" shrinkToFit="1"/>
    </xf>
    <xf numFmtId="0" fontId="2" fillId="2" borderId="63" xfId="1" applyFont="1" applyFill="1" applyBorder="1" applyAlignment="1">
      <alignment vertical="center"/>
    </xf>
    <xf numFmtId="0" fontId="4" fillId="0" borderId="0" xfId="2" applyFont="1" applyAlignment="1">
      <alignment horizontal="left" vertical="center" shrinkToFit="1"/>
    </xf>
    <xf numFmtId="0" fontId="2" fillId="0" borderId="53" xfId="1" applyBorder="1" applyAlignment="1">
      <alignment horizontal="left" vertical="center"/>
    </xf>
    <xf numFmtId="0" fontId="2" fillId="0" borderId="27" xfId="1" applyBorder="1" applyAlignment="1">
      <alignment horizontal="left" vertical="center"/>
    </xf>
    <xf numFmtId="0" fontId="4" fillId="0" borderId="0" xfId="2" applyFont="1" applyAlignment="1">
      <alignment horizontal="left" vertical="center" shrinkToFit="1"/>
    </xf>
    <xf numFmtId="0" fontId="2" fillId="0" borderId="0" xfId="1" applyAlignment="1">
      <alignment horizontal="left" vertical="center"/>
    </xf>
    <xf numFmtId="0" fontId="2" fillId="0" borderId="0" xfId="1" applyFont="1" applyAlignment="1">
      <alignment horizontal="left" vertical="center"/>
    </xf>
    <xf numFmtId="0" fontId="6" fillId="0" borderId="0" xfId="1" applyFont="1" applyAlignment="1">
      <alignment horizontal="right" vertical="top"/>
    </xf>
    <xf numFmtId="0" fontId="4" fillId="0" borderId="0" xfId="2" applyFont="1" applyAlignment="1">
      <alignment horizontal="center" vertical="center" shrinkToFit="1"/>
    </xf>
    <xf numFmtId="0" fontId="5" fillId="0" borderId="0" xfId="1" applyFont="1" applyFill="1" applyAlignment="1">
      <alignment horizontal="center" vertical="center"/>
    </xf>
    <xf numFmtId="0" fontId="4" fillId="0" borderId="0" xfId="1" applyFont="1" applyAlignment="1">
      <alignment horizontal="left" vertical="center" wrapText="1"/>
    </xf>
    <xf numFmtId="0" fontId="6" fillId="2" borderId="0" xfId="1" applyFont="1" applyFill="1" applyAlignment="1">
      <alignment horizontal="center" vertical="center"/>
    </xf>
    <xf numFmtId="0" fontId="4" fillId="0" borderId="0" xfId="2" applyFont="1" applyAlignment="1">
      <alignment horizontal="left" vertical="center" shrinkToFit="1"/>
    </xf>
    <xf numFmtId="0" fontId="2" fillId="2" borderId="9" xfId="2" applyFont="1" applyFill="1" applyBorder="1" applyAlignment="1">
      <alignment vertical="center" wrapText="1" shrinkToFit="1"/>
    </xf>
    <xf numFmtId="0" fontId="2" fillId="2" borderId="10" xfId="2" applyFont="1" applyFill="1" applyBorder="1" applyAlignment="1">
      <alignment vertical="center" wrapText="1" shrinkToFit="1"/>
    </xf>
    <xf numFmtId="0" fontId="2" fillId="2" borderId="7" xfId="2" applyFont="1" applyFill="1" applyBorder="1" applyAlignment="1">
      <alignment vertical="center" wrapText="1" shrinkToFit="1"/>
    </xf>
    <xf numFmtId="0" fontId="18" fillId="0" borderId="0" xfId="0" applyFont="1"/>
    <xf numFmtId="0" fontId="2" fillId="0" borderId="66" xfId="1" applyFont="1" applyBorder="1" applyAlignment="1">
      <alignment horizontal="center" vertical="center"/>
    </xf>
    <xf numFmtId="0" fontId="2" fillId="0" borderId="71" xfId="1" applyFont="1" applyFill="1" applyBorder="1">
      <alignment vertical="center"/>
    </xf>
    <xf numFmtId="0" fontId="6" fillId="2" borderId="0" xfId="1" applyFont="1" applyFill="1" applyAlignment="1">
      <alignment horizontal="center" vertical="center"/>
    </xf>
    <xf numFmtId="0" fontId="2" fillId="2" borderId="63" xfId="1" applyFont="1" applyFill="1" applyBorder="1" applyAlignment="1">
      <alignment vertical="center"/>
    </xf>
    <xf numFmtId="0" fontId="4" fillId="0" borderId="0" xfId="2" applyFont="1" applyAlignment="1">
      <alignment horizontal="left" vertical="center" shrinkToFit="1"/>
    </xf>
    <xf numFmtId="0" fontId="4" fillId="0" borderId="0" xfId="2" applyFont="1" applyAlignment="1">
      <alignment horizontal="center" vertical="center" shrinkToFit="1"/>
    </xf>
    <xf numFmtId="0" fontId="4" fillId="0" borderId="0" xfId="1" applyFont="1" applyAlignment="1">
      <alignment horizontal="left" vertical="center" wrapText="1"/>
    </xf>
    <xf numFmtId="0" fontId="2" fillId="2" borderId="63" xfId="2" applyFont="1" applyFill="1" applyBorder="1" applyAlignment="1">
      <alignment vertical="center" shrinkToFit="1"/>
    </xf>
    <xf numFmtId="0" fontId="6" fillId="2" borderId="0" xfId="1" applyFont="1" applyFill="1" applyAlignment="1">
      <alignment horizontal="center" vertical="center"/>
    </xf>
    <xf numFmtId="0" fontId="4" fillId="0" borderId="0" xfId="2" applyFont="1" applyAlignment="1">
      <alignment horizontal="left" vertical="center" shrinkToFit="1"/>
    </xf>
    <xf numFmtId="0" fontId="2" fillId="2" borderId="63" xfId="1" applyFont="1" applyFill="1" applyBorder="1" applyAlignment="1">
      <alignment vertical="center"/>
    </xf>
    <xf numFmtId="0" fontId="2" fillId="0" borderId="13" xfId="1" applyBorder="1">
      <alignment vertical="center"/>
    </xf>
    <xf numFmtId="0" fontId="4" fillId="0" borderId="0" xfId="1" applyFont="1" applyAlignment="1">
      <alignment vertical="center" wrapText="1"/>
    </xf>
    <xf numFmtId="0" fontId="2" fillId="2" borderId="65" xfId="2" applyFont="1" applyFill="1" applyBorder="1" applyAlignment="1">
      <alignment horizontal="center" vertical="center" wrapText="1" shrinkToFit="1"/>
    </xf>
    <xf numFmtId="0" fontId="5" fillId="2" borderId="0" xfId="1" applyFont="1" applyFill="1" applyAlignment="1">
      <alignment horizontal="center" vertical="center"/>
    </xf>
    <xf numFmtId="0" fontId="2" fillId="2" borderId="1" xfId="1" applyFont="1" applyFill="1" applyBorder="1" applyAlignment="1">
      <alignment horizontal="left" vertical="center"/>
    </xf>
    <xf numFmtId="0" fontId="2" fillId="2" borderId="70" xfId="1" applyFont="1" applyFill="1" applyBorder="1" applyAlignment="1">
      <alignment horizontal="center" vertical="center" wrapText="1"/>
    </xf>
    <xf numFmtId="0" fontId="2" fillId="2" borderId="3" xfId="1" applyFont="1" applyFill="1" applyBorder="1" applyAlignment="1">
      <alignment vertical="center"/>
    </xf>
    <xf numFmtId="0" fontId="2" fillId="2" borderId="63" xfId="1" applyFont="1" applyFill="1" applyBorder="1" applyAlignment="1">
      <alignment vertical="center"/>
    </xf>
    <xf numFmtId="0" fontId="2" fillId="2" borderId="64" xfId="2" applyFont="1" applyFill="1" applyBorder="1" applyAlignment="1">
      <alignment horizontal="center" vertical="center" wrapText="1" shrinkToFit="1"/>
    </xf>
    <xf numFmtId="0" fontId="2" fillId="2" borderId="6" xfId="2" applyFont="1" applyFill="1" applyBorder="1" applyAlignment="1">
      <alignment horizontal="center" vertical="center" wrapText="1" shrinkToFit="1"/>
    </xf>
    <xf numFmtId="0" fontId="2" fillId="0" borderId="22" xfId="1" applyFont="1" applyBorder="1" applyAlignment="1">
      <alignment horizontal="center" vertical="center"/>
    </xf>
    <xf numFmtId="0" fontId="4" fillId="0" borderId="0" xfId="2" applyFont="1" applyAlignment="1">
      <alignment horizontal="center" vertical="center" shrinkToFit="1"/>
    </xf>
    <xf numFmtId="0" fontId="4" fillId="0" borderId="0" xfId="2" applyFont="1" applyAlignment="1">
      <alignment vertical="center" wrapText="1"/>
    </xf>
    <xf numFmtId="0" fontId="4" fillId="0" borderId="0" xfId="1" applyFont="1" applyAlignment="1">
      <alignment horizontal="left" vertical="center" wrapText="1"/>
    </xf>
    <xf numFmtId="0" fontId="2" fillId="2" borderId="6" xfId="2" applyFont="1" applyFill="1" applyBorder="1" applyAlignment="1">
      <alignment vertical="center" wrapText="1" shrinkToFit="1"/>
    </xf>
    <xf numFmtId="0" fontId="2" fillId="2" borderId="1" xfId="1" applyFont="1" applyFill="1" applyBorder="1" applyAlignment="1">
      <alignment vertical="center"/>
    </xf>
    <xf numFmtId="0" fontId="2" fillId="2" borderId="2" xfId="2" applyFont="1" applyFill="1" applyBorder="1" applyAlignment="1">
      <alignment vertical="center"/>
    </xf>
    <xf numFmtId="0" fontId="2" fillId="2" borderId="17" xfId="2" applyFont="1" applyFill="1" applyBorder="1" applyAlignment="1">
      <alignment vertical="center" shrinkToFit="1"/>
    </xf>
    <xf numFmtId="0" fontId="2" fillId="2" borderId="8" xfId="2" applyFont="1" applyFill="1" applyBorder="1" applyAlignment="1">
      <alignment vertical="center" shrinkToFit="1"/>
    </xf>
    <xf numFmtId="0" fontId="2" fillId="2" borderId="17" xfId="2" applyFont="1" applyFill="1" applyBorder="1" applyAlignment="1">
      <alignment vertical="center"/>
    </xf>
    <xf numFmtId="0" fontId="6" fillId="2" borderId="0" xfId="1" applyFont="1" applyFill="1" applyAlignment="1">
      <alignment vertical="center"/>
    </xf>
    <xf numFmtId="0" fontId="6" fillId="2" borderId="0" xfId="1" applyFont="1" applyFill="1" applyAlignment="1">
      <alignment horizontal="right" vertical="center"/>
    </xf>
    <xf numFmtId="0" fontId="2" fillId="5" borderId="4" xfId="2" applyFont="1" applyFill="1" applyBorder="1" applyAlignment="1">
      <alignment vertical="center"/>
    </xf>
    <xf numFmtId="0" fontId="2" fillId="5" borderId="2" xfId="2" applyFont="1" applyFill="1" applyBorder="1" applyAlignment="1">
      <alignment vertical="center" shrinkToFit="1"/>
    </xf>
    <xf numFmtId="0" fontId="4" fillId="5" borderId="2" xfId="2" applyFont="1" applyFill="1" applyBorder="1" applyAlignment="1">
      <alignment horizontal="distributed" vertical="center" shrinkToFit="1"/>
    </xf>
    <xf numFmtId="0" fontId="4" fillId="5" borderId="3" xfId="2" applyFont="1" applyFill="1" applyBorder="1" applyAlignment="1">
      <alignment vertical="center" shrinkToFit="1"/>
    </xf>
    <xf numFmtId="0" fontId="4" fillId="5" borderId="3" xfId="2" applyFont="1" applyFill="1" applyBorder="1" applyAlignment="1">
      <alignment horizontal="center" vertical="center" shrinkToFit="1"/>
    </xf>
    <xf numFmtId="0" fontId="4" fillId="5" borderId="3" xfId="2" applyFont="1" applyFill="1" applyBorder="1" applyAlignment="1">
      <alignment horizontal="left" vertical="center"/>
    </xf>
    <xf numFmtId="0" fontId="4" fillId="5" borderId="3" xfId="2" applyFont="1" applyFill="1" applyBorder="1" applyAlignment="1">
      <alignment horizontal="left" vertical="center" shrinkToFit="1"/>
    </xf>
    <xf numFmtId="0" fontId="4" fillId="5" borderId="3" xfId="2" applyFont="1" applyFill="1" applyBorder="1" applyAlignment="1">
      <alignment horizontal="left" vertical="center" wrapText="1"/>
    </xf>
    <xf numFmtId="0" fontId="7" fillId="5" borderId="8" xfId="2" applyFont="1" applyFill="1" applyBorder="1">
      <alignment vertical="center"/>
    </xf>
    <xf numFmtId="0" fontId="4" fillId="5" borderId="18" xfId="2" applyFont="1" applyFill="1" applyBorder="1" applyAlignment="1">
      <alignment horizontal="distributed" vertical="center" shrinkToFit="1"/>
    </xf>
    <xf numFmtId="0" fontId="4" fillId="5" borderId="18" xfId="2" applyFont="1" applyFill="1" applyBorder="1" applyAlignment="1">
      <alignment vertical="center"/>
    </xf>
    <xf numFmtId="0" fontId="2" fillId="5" borderId="18" xfId="2" applyFont="1" applyFill="1" applyBorder="1" applyAlignment="1">
      <alignment vertical="center"/>
    </xf>
    <xf numFmtId="0" fontId="2" fillId="7" borderId="11" xfId="2" applyFont="1" applyFill="1" applyBorder="1" applyAlignment="1">
      <alignment horizontal="center" vertical="center" shrinkToFit="1"/>
    </xf>
    <xf numFmtId="0" fontId="2" fillId="7" borderId="19" xfId="2" applyFont="1" applyFill="1" applyBorder="1" applyAlignment="1">
      <alignment horizontal="center" vertical="center" shrinkToFit="1"/>
    </xf>
    <xf numFmtId="0" fontId="2" fillId="7" borderId="17" xfId="2" applyFont="1" applyFill="1" applyBorder="1" applyAlignment="1">
      <alignment horizontal="center" vertical="center" shrinkToFit="1"/>
    </xf>
    <xf numFmtId="0" fontId="5" fillId="2" borderId="0" xfId="1" applyFont="1" applyFill="1" applyAlignment="1">
      <alignment vertical="center"/>
    </xf>
    <xf numFmtId="0" fontId="6" fillId="2" borderId="3" xfId="2" applyFont="1" applyFill="1" applyBorder="1" applyAlignment="1">
      <alignment vertical="center"/>
    </xf>
    <xf numFmtId="0" fontId="6" fillId="2" borderId="63" xfId="2" applyFont="1" applyFill="1" applyBorder="1" applyAlignment="1">
      <alignment vertical="center"/>
    </xf>
    <xf numFmtId="0" fontId="2" fillId="2" borderId="0" xfId="1" applyFont="1" applyFill="1" applyAlignment="1">
      <alignment vertical="center"/>
    </xf>
    <xf numFmtId="0" fontId="4" fillId="2" borderId="0" xfId="1" applyFont="1" applyFill="1" applyAlignment="1">
      <alignment vertical="center"/>
    </xf>
    <xf numFmtId="0" fontId="2" fillId="2" borderId="3" xfId="2" applyFont="1" applyFill="1" applyBorder="1" applyAlignment="1">
      <alignment vertical="center"/>
    </xf>
    <xf numFmtId="0" fontId="2" fillId="2" borderId="63" xfId="2" applyFont="1" applyFill="1" applyBorder="1" applyAlignment="1">
      <alignment vertical="center"/>
    </xf>
    <xf numFmtId="0" fontId="2" fillId="2" borderId="66" xfId="2" applyFont="1" applyFill="1" applyBorder="1" applyAlignment="1">
      <alignment vertical="center"/>
    </xf>
    <xf numFmtId="0" fontId="2" fillId="2" borderId="62" xfId="2" applyFont="1" applyFill="1" applyBorder="1" applyAlignment="1">
      <alignment vertical="center"/>
    </xf>
    <xf numFmtId="0" fontId="2" fillId="2" borderId="6" xfId="2" applyFont="1" applyFill="1" applyBorder="1" applyAlignment="1">
      <alignment vertical="center"/>
    </xf>
    <xf numFmtId="0" fontId="2" fillId="2" borderId="1" xfId="2" applyFont="1" applyFill="1" applyBorder="1" applyAlignment="1">
      <alignment vertical="center"/>
    </xf>
    <xf numFmtId="0" fontId="4" fillId="0" borderId="0" xfId="2" applyFont="1" applyAlignment="1">
      <alignment vertical="center" shrinkToFit="1"/>
    </xf>
    <xf numFmtId="0" fontId="5" fillId="2" borderId="0" xfId="1" applyFont="1" applyFill="1" applyAlignment="1">
      <alignment horizontal="right" vertical="center"/>
    </xf>
    <xf numFmtId="0" fontId="6" fillId="2" borderId="62" xfId="2" applyFont="1" applyFill="1" applyBorder="1" applyAlignment="1">
      <alignment vertical="center"/>
    </xf>
    <xf numFmtId="0" fontId="2" fillId="5" borderId="2" xfId="2" applyFont="1" applyFill="1" applyBorder="1" applyAlignment="1">
      <alignment horizontal="left" vertical="center"/>
    </xf>
    <xf numFmtId="0" fontId="2" fillId="5" borderId="65" xfId="2" applyFont="1" applyFill="1" applyBorder="1" applyAlignment="1">
      <alignment horizontal="left" vertical="center"/>
    </xf>
    <xf numFmtId="0" fontId="2" fillId="5" borderId="6" xfId="2" applyFont="1" applyFill="1" applyBorder="1" applyAlignment="1">
      <alignment vertical="center"/>
    </xf>
    <xf numFmtId="0" fontId="2" fillId="4" borderId="4" xfId="2" applyFont="1" applyFill="1" applyBorder="1" applyAlignment="1">
      <alignment vertical="center"/>
    </xf>
    <xf numFmtId="0" fontId="2" fillId="4" borderId="63" xfId="2" applyFont="1" applyFill="1" applyBorder="1" applyAlignment="1">
      <alignment horizontal="center" vertical="center"/>
    </xf>
    <xf numFmtId="0" fontId="2" fillId="4" borderId="62" xfId="2" applyFont="1" applyFill="1" applyBorder="1" applyAlignment="1">
      <alignment horizontal="center" vertical="center"/>
    </xf>
    <xf numFmtId="0" fontId="2" fillId="4" borderId="9" xfId="2" applyFont="1" applyFill="1" applyBorder="1" applyAlignment="1">
      <alignment vertical="center"/>
    </xf>
    <xf numFmtId="0" fontId="2" fillId="4" borderId="6" xfId="2" applyFont="1" applyFill="1" applyBorder="1" applyAlignment="1">
      <alignment vertical="center"/>
    </xf>
    <xf numFmtId="0" fontId="2" fillId="9" borderId="67" xfId="2" applyFont="1" applyFill="1" applyBorder="1" applyAlignment="1">
      <alignment horizontal="center" vertical="center"/>
    </xf>
    <xf numFmtId="0" fontId="2" fillId="9" borderId="19" xfId="2" applyFont="1" applyFill="1" applyBorder="1" applyAlignment="1">
      <alignment horizontal="center" vertical="center"/>
    </xf>
    <xf numFmtId="0" fontId="2" fillId="2" borderId="7" xfId="2" applyFont="1" applyFill="1" applyBorder="1" applyAlignment="1">
      <alignment horizontal="center" vertical="center" wrapText="1"/>
    </xf>
    <xf numFmtId="0" fontId="2" fillId="8" borderId="70" xfId="2" applyFont="1" applyFill="1" applyBorder="1" applyAlignment="1">
      <alignment horizontal="center" vertical="center"/>
    </xf>
    <xf numFmtId="0" fontId="2" fillId="8" borderId="70" xfId="2" applyFont="1" applyFill="1" applyBorder="1" applyAlignment="1">
      <alignment horizontal="center" vertical="center" wrapText="1" shrinkToFit="1"/>
    </xf>
    <xf numFmtId="0" fontId="2" fillId="8" borderId="64" xfId="2" applyFont="1" applyFill="1" applyBorder="1" applyAlignment="1">
      <alignment horizontal="center" vertical="center" wrapText="1" shrinkToFit="1"/>
    </xf>
    <xf numFmtId="0" fontId="2" fillId="8" borderId="70" xfId="1" applyFont="1" applyFill="1" applyBorder="1" applyAlignment="1">
      <alignment horizontal="center" vertical="center" wrapText="1"/>
    </xf>
    <xf numFmtId="0" fontId="19" fillId="0" borderId="0" xfId="1" applyNumberFormat="1" applyFont="1" applyAlignment="1">
      <alignment vertical="center"/>
    </xf>
    <xf numFmtId="177" fontId="20" fillId="0" borderId="0" xfId="1" applyNumberFormat="1" applyFont="1" applyFill="1" applyAlignment="1">
      <alignment vertical="center"/>
    </xf>
    <xf numFmtId="0" fontId="19" fillId="0" borderId="0" xfId="1" applyNumberFormat="1" applyFont="1" applyAlignment="1" applyProtection="1">
      <alignment vertical="center"/>
      <protection locked="0"/>
    </xf>
    <xf numFmtId="0" fontId="7" fillId="0" borderId="0" xfId="1" applyNumberFormat="1" applyFont="1" applyFill="1" applyAlignment="1" applyProtection="1">
      <alignment horizontal="right"/>
      <protection locked="0"/>
    </xf>
    <xf numFmtId="0" fontId="7" fillId="0" borderId="0" xfId="1" applyNumberFormat="1" applyFont="1" applyFill="1" applyAlignment="1" applyProtection="1">
      <protection locked="0"/>
    </xf>
    <xf numFmtId="0" fontId="19" fillId="0" borderId="0" xfId="1" applyNumberFormat="1" applyFont="1" applyFill="1" applyAlignment="1">
      <alignment vertical="center"/>
    </xf>
    <xf numFmtId="0" fontId="19" fillId="0" borderId="0" xfId="1" applyNumberFormat="1" applyFont="1" applyBorder="1" applyAlignment="1">
      <alignment vertical="center"/>
    </xf>
    <xf numFmtId="0" fontId="19" fillId="0" borderId="1" xfId="1" applyNumberFormat="1" applyFont="1" applyBorder="1" applyAlignment="1">
      <alignment vertical="center"/>
    </xf>
    <xf numFmtId="0" fontId="19" fillId="0" borderId="1" xfId="1" applyNumberFormat="1" applyFont="1" applyBorder="1" applyAlignment="1" applyProtection="1">
      <alignment vertical="center"/>
      <protection locked="0"/>
    </xf>
    <xf numFmtId="0" fontId="19" fillId="0" borderId="64" xfId="1" applyNumberFormat="1" applyFont="1" applyBorder="1" applyAlignment="1">
      <alignment vertical="center"/>
    </xf>
    <xf numFmtId="0" fontId="19" fillId="0" borderId="65" xfId="1" applyNumberFormat="1" applyFont="1" applyBorder="1" applyAlignment="1">
      <alignment horizontal="right" vertical="center"/>
    </xf>
    <xf numFmtId="178" fontId="19" fillId="0" borderId="67" xfId="1" applyNumberFormat="1" applyFont="1" applyFill="1" applyBorder="1" applyAlignment="1">
      <alignment horizontal="center" vertical="center"/>
    </xf>
    <xf numFmtId="0" fontId="19" fillId="0" borderId="70" xfId="1" applyNumberFormat="1" applyFont="1" applyBorder="1" applyAlignment="1">
      <alignment vertical="center"/>
    </xf>
    <xf numFmtId="0" fontId="19" fillId="0" borderId="64" xfId="1" applyNumberFormat="1" applyFont="1" applyBorder="1" applyAlignment="1">
      <alignment horizontal="center" vertical="center"/>
    </xf>
    <xf numFmtId="0" fontId="19" fillId="0" borderId="65" xfId="1" applyNumberFormat="1" applyFont="1" applyBorder="1" applyAlignment="1">
      <alignment horizontal="center" vertical="center" wrapText="1"/>
    </xf>
    <xf numFmtId="0" fontId="19" fillId="0" borderId="9" xfId="1" applyNumberFormat="1" applyFont="1" applyBorder="1" applyAlignment="1">
      <alignment vertical="center"/>
    </xf>
    <xf numFmtId="0" fontId="19" fillId="0" borderId="10" xfId="1" applyNumberFormat="1" applyFont="1" applyBorder="1" applyAlignment="1">
      <alignment horizontal="right" vertical="center"/>
    </xf>
    <xf numFmtId="0" fontId="19" fillId="0" borderId="70" xfId="1" applyNumberFormat="1" applyFont="1" applyFill="1" applyBorder="1" applyAlignment="1">
      <alignment horizontal="center" vertical="center"/>
    </xf>
    <xf numFmtId="0" fontId="19" fillId="0" borderId="18" xfId="1" applyNumberFormat="1" applyFont="1" applyBorder="1" applyAlignment="1">
      <alignment vertical="center"/>
    </xf>
    <xf numFmtId="0" fontId="19" fillId="0" borderId="9" xfId="1" applyNumberFormat="1" applyFont="1" applyBorder="1" applyAlignment="1">
      <alignment horizontal="center" vertical="center"/>
    </xf>
    <xf numFmtId="0" fontId="19" fillId="0" borderId="10" xfId="1" applyNumberFormat="1" applyFont="1" applyBorder="1" applyAlignment="1">
      <alignment horizontal="center" vertical="center" wrapText="1"/>
    </xf>
    <xf numFmtId="0" fontId="19" fillId="0" borderId="6" xfId="1" applyNumberFormat="1" applyFont="1" applyFill="1" applyBorder="1" applyAlignment="1">
      <alignment vertical="center"/>
    </xf>
    <xf numFmtId="0" fontId="19" fillId="0" borderId="7" xfId="1" applyNumberFormat="1" applyFont="1" applyFill="1" applyBorder="1" applyAlignment="1" applyProtection="1">
      <alignment vertical="center"/>
      <protection locked="0"/>
    </xf>
    <xf numFmtId="0" fontId="19" fillId="10" borderId="70" xfId="1" applyNumberFormat="1" applyFont="1" applyFill="1" applyBorder="1" applyAlignment="1" applyProtection="1">
      <alignment horizontal="center" vertical="center"/>
      <protection locked="0"/>
    </xf>
    <xf numFmtId="0" fontId="19" fillId="0" borderId="19" xfId="1" applyNumberFormat="1" applyFont="1" applyFill="1" applyBorder="1" applyAlignment="1">
      <alignment vertical="center"/>
    </xf>
    <xf numFmtId="0" fontId="19" fillId="0" borderId="6" xfId="1" applyNumberFormat="1" applyFont="1" applyBorder="1" applyAlignment="1">
      <alignment horizontal="right" vertical="center"/>
    </xf>
    <xf numFmtId="0" fontId="19" fillId="0" borderId="7" xfId="1" applyNumberFormat="1" applyFont="1" applyBorder="1" applyAlignment="1">
      <alignment horizontal="right" vertical="center" shrinkToFit="1"/>
    </xf>
    <xf numFmtId="0" fontId="19" fillId="0" borderId="70" xfId="1" applyNumberFormat="1" applyFont="1" applyFill="1" applyBorder="1" applyAlignment="1" applyProtection="1">
      <alignment horizontal="center" vertical="center"/>
      <protection locked="0"/>
    </xf>
    <xf numFmtId="179" fontId="19" fillId="0" borderId="64" xfId="1" applyNumberFormat="1" applyFont="1" applyBorder="1" applyAlignment="1" applyProtection="1">
      <alignment vertical="center"/>
      <protection locked="0"/>
    </xf>
    <xf numFmtId="0" fontId="19" fillId="0" borderId="65" xfId="1" applyNumberFormat="1" applyFont="1" applyBorder="1" applyAlignment="1" applyProtection="1">
      <alignment vertical="center"/>
      <protection locked="0"/>
    </xf>
    <xf numFmtId="0" fontId="19" fillId="0" borderId="19" xfId="1" applyNumberFormat="1" applyFont="1" applyFill="1" applyBorder="1" applyAlignment="1" applyProtection="1">
      <alignment horizontal="center" vertical="center"/>
      <protection locked="0"/>
    </xf>
    <xf numFmtId="0" fontId="19" fillId="0" borderId="19" xfId="1" applyNumberFormat="1" applyFont="1" applyBorder="1" applyAlignment="1">
      <alignment vertical="center"/>
    </xf>
    <xf numFmtId="180" fontId="19" fillId="0" borderId="19" xfId="7" applyNumberFormat="1" applyFont="1" applyFill="1" applyBorder="1" applyAlignment="1">
      <alignment vertical="center"/>
    </xf>
    <xf numFmtId="0" fontId="19" fillId="0" borderId="6" xfId="1" applyNumberFormat="1" applyFont="1" applyBorder="1" applyAlignment="1" applyProtection="1">
      <alignment horizontal="right" vertical="center"/>
      <protection locked="0"/>
    </xf>
    <xf numFmtId="0" fontId="19" fillId="0" borderId="7" xfId="1" applyNumberFormat="1" applyFont="1" applyBorder="1" applyAlignment="1">
      <alignment vertical="center"/>
    </xf>
    <xf numFmtId="0" fontId="19" fillId="0" borderId="0" xfId="1" applyNumberFormat="1" applyFont="1" applyAlignment="1">
      <alignment vertical="top"/>
    </xf>
    <xf numFmtId="0" fontId="23" fillId="0" borderId="0" xfId="5" applyFont="1" applyAlignment="1">
      <alignment vertical="center"/>
    </xf>
    <xf numFmtId="0" fontId="23" fillId="0" borderId="0" xfId="5" applyFont="1">
      <alignment vertical="center"/>
    </xf>
    <xf numFmtId="0" fontId="23" fillId="0" borderId="0" xfId="5" applyFont="1" applyAlignment="1">
      <alignment horizontal="justify" vertical="center"/>
    </xf>
    <xf numFmtId="0" fontId="23" fillId="0" borderId="0" xfId="5" applyFont="1" applyAlignment="1">
      <alignment horizontal="right" vertical="center"/>
    </xf>
    <xf numFmtId="0" fontId="26" fillId="0" borderId="0" xfId="5" applyFont="1" applyAlignment="1">
      <alignment vertical="center"/>
    </xf>
    <xf numFmtId="0" fontId="27" fillId="0" borderId="0" xfId="5" applyFont="1" applyAlignment="1">
      <alignment vertical="center"/>
    </xf>
    <xf numFmtId="0" fontId="27" fillId="0" borderId="0" xfId="5" applyFont="1">
      <alignment vertical="center"/>
    </xf>
    <xf numFmtId="0" fontId="28" fillId="0" borderId="0" xfId="5" applyFont="1" applyAlignment="1">
      <alignment vertical="top"/>
    </xf>
    <xf numFmtId="0" fontId="23" fillId="0" borderId="0" xfId="5" applyFont="1" applyAlignment="1">
      <alignment horizontal="left" vertical="center"/>
    </xf>
    <xf numFmtId="0" fontId="23" fillId="0" borderId="0" xfId="5" applyFont="1" applyBorder="1">
      <alignment vertical="center"/>
    </xf>
    <xf numFmtId="0" fontId="23" fillId="0" borderId="0" xfId="5" applyFont="1" applyBorder="1" applyAlignment="1">
      <alignment horizontal="left" vertical="center"/>
    </xf>
    <xf numFmtId="0" fontId="29" fillId="0" borderId="66" xfId="5" applyFont="1" applyBorder="1" applyAlignment="1">
      <alignment horizontal="center" vertical="center" wrapText="1"/>
    </xf>
    <xf numFmtId="0" fontId="23" fillId="0" borderId="6" xfId="5" applyFont="1" applyBorder="1" applyAlignment="1">
      <alignment vertical="center" wrapText="1"/>
    </xf>
    <xf numFmtId="0" fontId="23" fillId="0" borderId="1" xfId="5" applyFont="1" applyBorder="1" applyAlignment="1">
      <alignment vertical="center" wrapText="1"/>
    </xf>
    <xf numFmtId="0" fontId="31" fillId="0" borderId="67" xfId="5" applyFont="1" applyBorder="1" applyAlignment="1">
      <alignment horizontal="center" vertical="center"/>
    </xf>
    <xf numFmtId="0" fontId="23" fillId="0" borderId="0" xfId="5" applyFont="1" applyBorder="1" applyAlignment="1">
      <alignment horizontal="left" vertical="center" wrapText="1"/>
    </xf>
    <xf numFmtId="0" fontId="23" fillId="0" borderId="67" xfId="5" applyFont="1" applyBorder="1" applyAlignment="1">
      <alignment horizontal="center" vertical="center"/>
    </xf>
    <xf numFmtId="0" fontId="16" fillId="0" borderId="64" xfId="5" applyBorder="1" applyAlignment="1">
      <alignment vertical="center"/>
    </xf>
    <xf numFmtId="0" fontId="16" fillId="0" borderId="2" xfId="5" applyBorder="1" applyAlignment="1">
      <alignment vertical="center"/>
    </xf>
    <xf numFmtId="0" fontId="16" fillId="0" borderId="9" xfId="5" applyBorder="1" applyAlignment="1">
      <alignment vertical="center"/>
    </xf>
    <xf numFmtId="0" fontId="16" fillId="0" borderId="0" xfId="5" applyBorder="1" applyAlignment="1">
      <alignment vertical="center"/>
    </xf>
    <xf numFmtId="0" fontId="23" fillId="0" borderId="79" xfId="5" applyFont="1" applyBorder="1" applyAlignment="1">
      <alignment horizontal="justify" vertical="center"/>
    </xf>
    <xf numFmtId="0" fontId="31" fillId="0" borderId="79" xfId="5" applyFont="1" applyBorder="1">
      <alignment vertical="center"/>
    </xf>
    <xf numFmtId="0" fontId="23" fillId="0" borderId="79" xfId="5" applyFont="1" applyBorder="1" applyAlignment="1">
      <alignment vertical="center"/>
    </xf>
    <xf numFmtId="0" fontId="16" fillId="0" borderId="79" xfId="5" applyBorder="1" applyAlignment="1">
      <alignment vertical="center"/>
    </xf>
    <xf numFmtId="0" fontId="23" fillId="0" borderId="79" xfId="5" applyFont="1" applyBorder="1">
      <alignment vertical="center"/>
    </xf>
    <xf numFmtId="0" fontId="34" fillId="0" borderId="0" xfId="5" applyFont="1" applyBorder="1" applyAlignment="1">
      <alignment vertical="center"/>
    </xf>
    <xf numFmtId="0" fontId="32" fillId="0" borderId="0" xfId="5" applyFont="1" applyBorder="1" applyAlignment="1">
      <alignment horizontal="center" vertical="center" textRotation="255"/>
    </xf>
    <xf numFmtId="0" fontId="23" fillId="0" borderId="0" xfId="5" applyFont="1" applyBorder="1" applyAlignment="1">
      <alignment vertical="center"/>
    </xf>
    <xf numFmtId="0" fontId="23" fillId="0" borderId="0" xfId="5" applyFont="1" applyBorder="1" applyAlignment="1">
      <alignment vertical="center" wrapText="1"/>
    </xf>
    <xf numFmtId="0" fontId="23" fillId="0" borderId="0" xfId="5" applyFont="1" applyBorder="1" applyAlignment="1">
      <alignment horizontal="center" vertical="center" wrapText="1"/>
    </xf>
    <xf numFmtId="0" fontId="23" fillId="0" borderId="9" xfId="5" applyFont="1" applyBorder="1">
      <alignment vertical="center"/>
    </xf>
    <xf numFmtId="0" fontId="23" fillId="0" borderId="2" xfId="5" applyFont="1" applyBorder="1">
      <alignment vertical="center"/>
    </xf>
    <xf numFmtId="0" fontId="23" fillId="0" borderId="1" xfId="5" applyFont="1" applyBorder="1" applyAlignment="1">
      <alignment horizontal="left" vertical="center" wrapText="1"/>
    </xf>
    <xf numFmtId="0" fontId="35" fillId="0" borderId="67" xfId="5" applyFont="1" applyBorder="1" applyAlignment="1">
      <alignment horizontal="center" vertical="center" wrapText="1"/>
    </xf>
    <xf numFmtId="0" fontId="35" fillId="0" borderId="9" xfId="5" applyFont="1" applyBorder="1" applyAlignment="1">
      <alignment horizontal="center" vertical="center" wrapText="1"/>
    </xf>
    <xf numFmtId="0" fontId="30" fillId="0" borderId="0" xfId="5" applyFont="1" applyBorder="1" applyAlignment="1">
      <alignment vertical="center" wrapText="1"/>
    </xf>
    <xf numFmtId="0" fontId="16" fillId="0" borderId="9" xfId="5" applyBorder="1" applyAlignment="1">
      <alignment vertical="center" wrapText="1"/>
    </xf>
    <xf numFmtId="0" fontId="16" fillId="0" borderId="0" xfId="5" applyBorder="1" applyAlignment="1">
      <alignment horizontal="center" vertical="center" wrapText="1"/>
    </xf>
    <xf numFmtId="0" fontId="16" fillId="0" borderId="0" xfId="5" applyBorder="1" applyAlignment="1">
      <alignment vertical="center" wrapText="1"/>
    </xf>
    <xf numFmtId="0" fontId="16" fillId="0" borderId="0" xfId="5" applyAlignment="1">
      <alignment vertical="center" wrapText="1"/>
    </xf>
    <xf numFmtId="0" fontId="23" fillId="0" borderId="0" xfId="5" applyFont="1" applyBorder="1" applyAlignment="1">
      <alignment horizontal="center" vertical="center"/>
    </xf>
    <xf numFmtId="0" fontId="30" fillId="0" borderId="0" xfId="5" applyFont="1" applyBorder="1" applyAlignment="1">
      <alignment vertical="center" textRotation="255" wrapText="1"/>
    </xf>
    <xf numFmtId="0" fontId="30" fillId="0" borderId="0" xfId="5" applyFont="1" applyBorder="1" applyAlignment="1">
      <alignment vertical="center" textRotation="255"/>
    </xf>
    <xf numFmtId="0" fontId="23" fillId="0" borderId="0" xfId="5" applyFont="1" applyBorder="1" applyAlignment="1">
      <alignment horizontal="justify" vertical="center"/>
    </xf>
    <xf numFmtId="0" fontId="31" fillId="0" borderId="0" xfId="5" applyFont="1" applyBorder="1">
      <alignment vertical="center"/>
    </xf>
    <xf numFmtId="0" fontId="26" fillId="0" borderId="0" xfId="5" applyFont="1" applyBorder="1" applyAlignment="1">
      <alignment vertical="center" wrapText="1"/>
    </xf>
    <xf numFmtId="0" fontId="12" fillId="0" borderId="66" xfId="1" applyFont="1" applyFill="1" applyBorder="1">
      <alignment vertical="center"/>
    </xf>
    <xf numFmtId="0" fontId="13" fillId="0" borderId="66" xfId="1" applyFont="1" applyFill="1" applyBorder="1">
      <alignment vertical="center"/>
    </xf>
    <xf numFmtId="0" fontId="14" fillId="0" borderId="66" xfId="1" applyFont="1" applyFill="1" applyBorder="1">
      <alignment vertical="center"/>
    </xf>
    <xf numFmtId="0" fontId="14" fillId="0" borderId="31" xfId="1" applyFont="1" applyFill="1" applyBorder="1">
      <alignment vertical="center"/>
    </xf>
    <xf numFmtId="0" fontId="2" fillId="6" borderId="23" xfId="1" applyFont="1" applyFill="1" applyBorder="1" applyAlignment="1">
      <alignment horizontal="center" vertical="center"/>
    </xf>
    <xf numFmtId="0" fontId="2" fillId="7" borderId="67" xfId="1" applyFont="1" applyFill="1" applyBorder="1" applyAlignment="1">
      <alignment horizontal="center" vertical="center" wrapText="1"/>
    </xf>
    <xf numFmtId="0" fontId="2" fillId="11" borderId="67" xfId="1" applyFont="1" applyFill="1" applyBorder="1" applyAlignment="1">
      <alignment horizontal="center" vertical="center" wrapText="1"/>
    </xf>
    <xf numFmtId="0" fontId="2" fillId="11" borderId="72" xfId="1" applyFont="1" applyFill="1" applyBorder="1" applyAlignment="1">
      <alignment horizontal="center" vertical="center" wrapText="1"/>
    </xf>
    <xf numFmtId="0" fontId="2" fillId="11" borderId="26" xfId="1" applyFont="1" applyFill="1" applyBorder="1" applyAlignment="1">
      <alignment horizontal="center" vertical="center" wrapText="1"/>
    </xf>
    <xf numFmtId="0" fontId="2" fillId="11" borderId="71" xfId="1" applyFont="1" applyFill="1" applyBorder="1" applyAlignment="1">
      <alignment horizontal="center" vertical="center" wrapText="1"/>
    </xf>
    <xf numFmtId="0" fontId="40" fillId="0" borderId="72" xfId="1" applyNumberFormat="1" applyFont="1" applyBorder="1" applyAlignment="1" applyProtection="1">
      <alignment horizontal="center" vertical="center" shrinkToFit="1"/>
      <protection locked="0"/>
    </xf>
    <xf numFmtId="0" fontId="40" fillId="0" borderId="30" xfId="1" applyNumberFormat="1" applyFont="1" applyBorder="1" applyAlignment="1" applyProtection="1">
      <alignment horizontal="center" vertical="center" shrinkToFit="1"/>
      <protection locked="0"/>
    </xf>
    <xf numFmtId="0" fontId="4" fillId="11" borderId="73" xfId="1" applyFont="1" applyFill="1" applyBorder="1" applyAlignment="1">
      <alignment horizontal="center" vertical="center" wrapText="1"/>
    </xf>
    <xf numFmtId="0" fontId="6" fillId="0" borderId="0" xfId="1" applyFont="1" applyBorder="1" applyAlignment="1">
      <alignment horizontal="right" vertical="top"/>
    </xf>
    <xf numFmtId="0" fontId="2" fillId="2" borderId="13" xfId="2" applyFont="1" applyFill="1" applyBorder="1" applyAlignment="1">
      <alignment vertical="center"/>
    </xf>
    <xf numFmtId="0" fontId="40" fillId="0" borderId="51" xfId="1" applyNumberFormat="1" applyFont="1" applyBorder="1" applyAlignment="1" applyProtection="1">
      <alignment horizontal="center" vertical="center" shrinkToFit="1"/>
      <protection locked="0"/>
    </xf>
    <xf numFmtId="0" fontId="40" fillId="0" borderId="78" xfId="1" applyNumberFormat="1" applyFont="1" applyBorder="1" applyAlignment="1" applyProtection="1">
      <alignment horizontal="center" vertical="center" shrinkToFit="1"/>
      <protection locked="0"/>
    </xf>
    <xf numFmtId="0" fontId="40" fillId="0" borderId="62" xfId="1" applyNumberFormat="1" applyFont="1" applyBorder="1" applyAlignment="1" applyProtection="1">
      <alignment horizontal="center" vertical="center" shrinkToFit="1"/>
      <protection locked="0"/>
    </xf>
    <xf numFmtId="0" fontId="40" fillId="0" borderId="29" xfId="1" applyNumberFormat="1" applyFont="1" applyBorder="1" applyAlignment="1" applyProtection="1">
      <alignment horizontal="center" vertical="center" shrinkToFit="1"/>
      <protection locked="0"/>
    </xf>
    <xf numFmtId="0" fontId="2" fillId="0" borderId="62" xfId="1" applyFont="1" applyBorder="1" applyAlignment="1">
      <alignment horizontal="center" vertical="center"/>
    </xf>
    <xf numFmtId="0" fontId="2" fillId="0" borderId="57" xfId="1" applyFont="1" applyBorder="1" applyAlignment="1">
      <alignment horizontal="center" vertical="center"/>
    </xf>
    <xf numFmtId="0" fontId="2" fillId="0" borderId="36" xfId="1" applyFont="1" applyBorder="1" applyAlignment="1">
      <alignment horizontal="center" vertical="center"/>
    </xf>
    <xf numFmtId="0" fontId="2" fillId="0" borderId="55" xfId="1" applyFont="1" applyBorder="1" applyAlignment="1">
      <alignment horizontal="center" vertical="center"/>
    </xf>
    <xf numFmtId="0" fontId="2" fillId="2" borderId="31" xfId="2" applyFont="1" applyFill="1" applyBorder="1" applyAlignment="1">
      <alignment vertical="center"/>
    </xf>
    <xf numFmtId="0" fontId="2" fillId="2" borderId="29" xfId="2" applyFont="1" applyFill="1" applyBorder="1" applyAlignment="1">
      <alignment horizontal="center" vertical="center"/>
    </xf>
    <xf numFmtId="0" fontId="2" fillId="2" borderId="77" xfId="2" applyFont="1" applyFill="1" applyBorder="1" applyAlignment="1">
      <alignment horizontal="center" vertical="center"/>
    </xf>
    <xf numFmtId="0" fontId="2" fillId="7" borderId="56" xfId="2" applyFont="1" applyFill="1" applyBorder="1" applyAlignment="1">
      <alignment horizontal="center" vertical="center"/>
    </xf>
    <xf numFmtId="0" fontId="2" fillId="7" borderId="67" xfId="2" applyFont="1" applyFill="1" applyBorder="1" applyAlignment="1">
      <alignment horizontal="center" vertical="center"/>
    </xf>
    <xf numFmtId="0" fontId="2" fillId="7" borderId="32" xfId="2" applyFont="1" applyFill="1" applyBorder="1" applyAlignment="1">
      <alignment horizontal="center" vertical="center"/>
    </xf>
    <xf numFmtId="0" fontId="2" fillId="7" borderId="8" xfId="2" applyFont="1" applyFill="1" applyBorder="1" applyAlignment="1">
      <alignment horizontal="center" vertical="center"/>
    </xf>
    <xf numFmtId="0" fontId="2" fillId="7" borderId="62" xfId="2" applyFont="1" applyFill="1" applyBorder="1" applyAlignment="1">
      <alignment horizontal="center" vertical="center"/>
    </xf>
    <xf numFmtId="0" fontId="40" fillId="0" borderId="26" xfId="1" applyNumberFormat="1" applyFont="1" applyBorder="1" applyAlignment="1" applyProtection="1">
      <alignment horizontal="center" vertical="center" shrinkToFit="1"/>
      <protection locked="0"/>
    </xf>
    <xf numFmtId="0" fontId="40" fillId="0" borderId="55" xfId="1" applyNumberFormat="1" applyFont="1" applyBorder="1" applyAlignment="1" applyProtection="1">
      <alignment horizontal="center" vertical="center" shrinkToFit="1"/>
      <protection locked="0"/>
    </xf>
    <xf numFmtId="0" fontId="40" fillId="0" borderId="28" xfId="1" applyNumberFormat="1" applyFont="1" applyBorder="1" applyAlignment="1" applyProtection="1">
      <alignment horizontal="center" vertical="center" shrinkToFit="1"/>
      <protection locked="0"/>
    </xf>
    <xf numFmtId="0" fontId="40" fillId="0" borderId="77" xfId="1" applyNumberFormat="1" applyFont="1" applyBorder="1" applyAlignment="1" applyProtection="1">
      <alignment horizontal="center" vertical="center" shrinkToFit="1"/>
      <protection locked="0"/>
    </xf>
    <xf numFmtId="0" fontId="2" fillId="0" borderId="57" xfId="1" applyFont="1" applyBorder="1" applyAlignment="1">
      <alignment horizontal="right" vertical="center"/>
    </xf>
    <xf numFmtId="0" fontId="2" fillId="0" borderId="66" xfId="1" applyFont="1" applyBorder="1" applyAlignment="1">
      <alignment horizontal="right" vertical="center"/>
    </xf>
    <xf numFmtId="0" fontId="2" fillId="2" borderId="31" xfId="2" applyFont="1" applyFill="1" applyBorder="1" applyAlignment="1">
      <alignment horizontal="right" vertical="center"/>
    </xf>
    <xf numFmtId="0" fontId="2" fillId="5" borderId="2" xfId="2" applyFont="1" applyFill="1" applyBorder="1" applyAlignment="1">
      <alignment horizontal="left" vertical="center" shrinkToFit="1"/>
    </xf>
    <xf numFmtId="0" fontId="2" fillId="5" borderId="63" xfId="2" applyFont="1" applyFill="1" applyBorder="1" applyAlignment="1">
      <alignment horizontal="distributed" vertical="center" shrinkToFit="1"/>
    </xf>
    <xf numFmtId="0" fontId="2" fillId="5" borderId="3" xfId="2" applyFont="1" applyFill="1" applyBorder="1" applyAlignment="1">
      <alignment horizontal="center" vertical="center"/>
    </xf>
    <xf numFmtId="0" fontId="2" fillId="5" borderId="3" xfId="2" applyFont="1" applyFill="1" applyBorder="1" applyAlignment="1">
      <alignment horizontal="left" vertical="center" wrapText="1"/>
    </xf>
    <xf numFmtId="0" fontId="8" fillId="5" borderId="3" xfId="2" applyFont="1" applyFill="1" applyBorder="1">
      <alignment vertical="center"/>
    </xf>
    <xf numFmtId="0" fontId="8" fillId="5" borderId="7" xfId="2" applyFont="1" applyFill="1" applyBorder="1">
      <alignment vertical="center"/>
    </xf>
    <xf numFmtId="0" fontId="2" fillId="5" borderId="18" xfId="2" applyFont="1" applyFill="1" applyBorder="1" applyAlignment="1">
      <alignment vertical="center" shrinkToFit="1"/>
    </xf>
    <xf numFmtId="0" fontId="2" fillId="5" borderId="19" xfId="2" applyFont="1" applyFill="1" applyBorder="1" applyAlignment="1">
      <alignment vertical="center" shrinkToFit="1"/>
    </xf>
    <xf numFmtId="38" fontId="2" fillId="0" borderId="46" xfId="3" applyFont="1" applyBorder="1" applyAlignment="1">
      <alignment horizontal="right" vertical="center"/>
    </xf>
    <xf numFmtId="38" fontId="2" fillId="0" borderId="44" xfId="3" applyFont="1" applyBorder="1" applyAlignment="1">
      <alignment horizontal="right" vertical="center"/>
    </xf>
    <xf numFmtId="38" fontId="2" fillId="0" borderId="45" xfId="1" applyNumberFormat="1" applyFont="1" applyBorder="1">
      <alignment vertical="center"/>
    </xf>
    <xf numFmtId="0" fontId="2" fillId="0" borderId="50" xfId="1" applyFill="1" applyBorder="1" applyAlignment="1">
      <alignment horizontal="right" vertical="center"/>
    </xf>
    <xf numFmtId="38" fontId="2" fillId="0" borderId="44" xfId="3" applyFont="1" applyFill="1" applyBorder="1" applyAlignment="1">
      <alignment horizontal="center" vertical="center"/>
    </xf>
    <xf numFmtId="38" fontId="2" fillId="0" borderId="47" xfId="3" applyFont="1" applyFill="1" applyBorder="1" applyAlignment="1">
      <alignment horizontal="center" vertical="center"/>
    </xf>
    <xf numFmtId="38" fontId="2" fillId="0" borderId="41" xfId="3" applyFont="1" applyFill="1" applyBorder="1" applyAlignment="1">
      <alignment horizontal="center" vertical="center"/>
    </xf>
    <xf numFmtId="38" fontId="2" fillId="0" borderId="48" xfId="3" applyFont="1" applyBorder="1" applyAlignment="1">
      <alignment horizontal="center" vertical="center"/>
    </xf>
    <xf numFmtId="38" fontId="2" fillId="0" borderId="41" xfId="3" applyFont="1" applyBorder="1" applyAlignment="1">
      <alignment horizontal="center" vertical="center"/>
    </xf>
    <xf numFmtId="0" fontId="2" fillId="7" borderId="63" xfId="2" applyFont="1" applyFill="1" applyBorder="1" applyAlignment="1">
      <alignment vertical="center" wrapText="1" shrinkToFit="1"/>
    </xf>
    <xf numFmtId="0" fontId="2" fillId="7" borderId="2" xfId="1" applyFont="1" applyFill="1" applyBorder="1" applyAlignment="1">
      <alignment vertical="center" wrapText="1"/>
    </xf>
    <xf numFmtId="0" fontId="2" fillId="7" borderId="65" xfId="1" applyFont="1" applyFill="1" applyBorder="1" applyAlignment="1">
      <alignment vertical="center" wrapText="1"/>
    </xf>
    <xf numFmtId="0" fontId="2" fillId="2" borderId="64" xfId="2" applyFont="1" applyFill="1" applyBorder="1" applyAlignment="1">
      <alignment horizontal="center" vertical="center" wrapText="1" shrinkToFit="1"/>
    </xf>
    <xf numFmtId="0" fontId="2" fillId="2" borderId="6" xfId="2" applyFont="1" applyFill="1" applyBorder="1" applyAlignment="1">
      <alignment horizontal="center" vertical="center" wrapText="1" shrinkToFit="1"/>
    </xf>
    <xf numFmtId="0" fontId="2" fillId="2" borderId="19" xfId="2" applyFont="1" applyFill="1" applyBorder="1" applyAlignment="1">
      <alignment horizontal="center" vertical="center" wrapText="1" shrinkToFit="1"/>
    </xf>
    <xf numFmtId="0" fontId="2" fillId="8" borderId="70" xfId="2" applyFont="1" applyFill="1" applyBorder="1" applyAlignment="1">
      <alignment horizontal="center" vertical="center" shrinkToFit="1"/>
    </xf>
    <xf numFmtId="49" fontId="9" fillId="0" borderId="0" xfId="1" applyNumberFormat="1" applyFont="1" applyFill="1" applyBorder="1">
      <alignment vertical="center"/>
    </xf>
    <xf numFmtId="0" fontId="9" fillId="0" borderId="0" xfId="1" applyFont="1" applyFill="1" applyAlignment="1">
      <alignment horizontal="right" vertical="center"/>
    </xf>
    <xf numFmtId="0" fontId="19" fillId="12" borderId="70" xfId="1" applyNumberFormat="1" applyFont="1" applyFill="1" applyBorder="1" applyAlignment="1" applyProtection="1">
      <alignment horizontal="center" vertical="center"/>
      <protection locked="0"/>
    </xf>
    <xf numFmtId="0" fontId="41" fillId="0" borderId="0" xfId="1" applyFont="1" applyAlignment="1">
      <alignment horizontal="center" vertical="center"/>
    </xf>
    <xf numFmtId="0" fontId="6" fillId="0" borderId="17" xfId="2" applyFont="1" applyFill="1" applyBorder="1" applyAlignment="1">
      <alignment vertical="center"/>
    </xf>
    <xf numFmtId="0" fontId="2" fillId="5" borderId="70" xfId="2" applyFont="1" applyFill="1" applyBorder="1" applyAlignment="1">
      <alignment vertical="center" textRotation="255"/>
    </xf>
    <xf numFmtId="0" fontId="0" fillId="0" borderId="18" xfId="0" applyBorder="1" applyAlignment="1">
      <alignment vertical="center" textRotation="255"/>
    </xf>
    <xf numFmtId="0" fontId="0" fillId="0" borderId="19" xfId="0" applyBorder="1" applyAlignment="1">
      <alignment vertical="center" textRotation="255"/>
    </xf>
    <xf numFmtId="0" fontId="2" fillId="2" borderId="9" xfId="2" applyFont="1" applyFill="1" applyBorder="1" applyAlignment="1">
      <alignment horizontal="center" vertical="center" wrapText="1" shrinkToFit="1"/>
    </xf>
    <xf numFmtId="0" fontId="2" fillId="2" borderId="10" xfId="2" applyFont="1" applyFill="1" applyBorder="1" applyAlignment="1">
      <alignment horizontal="center" vertical="center" wrapText="1" shrinkToFit="1"/>
    </xf>
    <xf numFmtId="0" fontId="2" fillId="7" borderId="66" xfId="2" applyFont="1" applyFill="1" applyBorder="1" applyAlignment="1">
      <alignment horizontal="left" vertical="center" shrinkToFit="1"/>
    </xf>
    <xf numFmtId="0" fontId="2" fillId="7" borderId="62" xfId="2" applyFont="1" applyFill="1" applyBorder="1" applyAlignment="1">
      <alignment horizontal="left" vertical="center" shrinkToFit="1"/>
    </xf>
    <xf numFmtId="0" fontId="2" fillId="2" borderId="6" xfId="2" applyFont="1" applyFill="1" applyBorder="1" applyAlignment="1">
      <alignment horizontal="center" vertical="center" wrapText="1" shrinkToFit="1"/>
    </xf>
    <xf numFmtId="0" fontId="2" fillId="2" borderId="7" xfId="2" applyFont="1" applyFill="1" applyBorder="1" applyAlignment="1">
      <alignment horizontal="center" vertical="center" wrapText="1" shrinkToFit="1"/>
    </xf>
    <xf numFmtId="0" fontId="2" fillId="7" borderId="66" xfId="2" applyFont="1" applyFill="1" applyBorder="1" applyAlignment="1">
      <alignment horizontal="left" vertical="center" wrapText="1" shrinkToFit="1"/>
    </xf>
    <xf numFmtId="0" fontId="2" fillId="7" borderId="62" xfId="2" applyFont="1" applyFill="1" applyBorder="1" applyAlignment="1">
      <alignment horizontal="left" vertical="center" wrapText="1" shrinkToFit="1"/>
    </xf>
    <xf numFmtId="0" fontId="6" fillId="2" borderId="66" xfId="2" applyFont="1" applyFill="1" applyBorder="1" applyAlignment="1">
      <alignment vertical="center" wrapText="1"/>
    </xf>
    <xf numFmtId="0" fontId="0" fillId="0" borderId="63" xfId="0" applyBorder="1" applyAlignment="1">
      <alignment vertical="center"/>
    </xf>
    <xf numFmtId="0" fontId="0" fillId="0" borderId="62" xfId="0" applyBorder="1" applyAlignment="1">
      <alignment vertical="center"/>
    </xf>
    <xf numFmtId="0" fontId="2" fillId="2" borderId="64" xfId="2" applyFont="1" applyFill="1" applyBorder="1" applyAlignment="1">
      <alignment horizontal="center" vertical="center" wrapText="1" shrinkToFit="1"/>
    </xf>
    <xf numFmtId="0" fontId="2" fillId="2" borderId="65" xfId="2" applyFont="1" applyFill="1" applyBorder="1" applyAlignment="1">
      <alignment horizontal="center" vertical="center" wrapText="1" shrinkToFit="1"/>
    </xf>
    <xf numFmtId="0" fontId="2" fillId="2" borderId="68" xfId="2" applyFont="1" applyFill="1" applyBorder="1" applyAlignment="1">
      <alignment horizontal="center" vertical="center" wrapText="1" shrinkToFit="1"/>
    </xf>
    <xf numFmtId="0" fontId="2" fillId="2" borderId="2" xfId="2" applyFont="1" applyFill="1" applyBorder="1" applyAlignment="1">
      <alignment horizontal="center" vertical="center" wrapText="1" shrinkToFit="1"/>
    </xf>
    <xf numFmtId="0" fontId="2" fillId="2" borderId="75" xfId="2" applyFont="1" applyFill="1" applyBorder="1" applyAlignment="1">
      <alignment horizontal="center" vertical="center" wrapText="1" shrinkToFit="1"/>
    </xf>
    <xf numFmtId="0" fontId="2" fillId="2" borderId="0" xfId="2" applyFont="1" applyFill="1" applyBorder="1" applyAlignment="1">
      <alignment horizontal="center" vertical="center" wrapText="1" shrinkToFit="1"/>
    </xf>
    <xf numFmtId="0" fontId="2" fillId="2" borderId="69" xfId="2" applyFont="1" applyFill="1" applyBorder="1" applyAlignment="1">
      <alignment horizontal="center" vertical="center" wrapText="1" shrinkToFit="1"/>
    </xf>
    <xf numFmtId="0" fontId="2" fillId="2" borderId="1" xfId="2" applyFont="1" applyFill="1" applyBorder="1" applyAlignment="1">
      <alignment horizontal="center" vertical="center" wrapText="1" shrinkToFit="1"/>
    </xf>
    <xf numFmtId="0" fontId="2" fillId="0" borderId="0" xfId="2" applyFont="1" applyAlignment="1">
      <alignment horizontal="left" vertical="center" shrinkToFit="1"/>
    </xf>
    <xf numFmtId="0" fontId="2" fillId="7" borderId="68" xfId="1" applyFont="1" applyFill="1" applyBorder="1" applyAlignment="1">
      <alignment horizontal="center" vertical="center" wrapText="1"/>
    </xf>
    <xf numFmtId="0" fontId="2" fillId="7" borderId="65" xfId="1" applyFont="1" applyFill="1" applyBorder="1" applyAlignment="1">
      <alignment horizontal="center" vertical="center" wrapText="1"/>
    </xf>
    <xf numFmtId="0" fontId="2" fillId="7" borderId="75" xfId="1" applyFont="1" applyFill="1" applyBorder="1" applyAlignment="1">
      <alignment horizontal="center" vertical="center" wrapText="1"/>
    </xf>
    <xf numFmtId="0" fontId="2" fillId="7" borderId="10" xfId="1" applyFont="1" applyFill="1" applyBorder="1" applyAlignment="1">
      <alignment horizontal="center" vertical="center" wrapText="1"/>
    </xf>
    <xf numFmtId="0" fontId="2" fillId="7" borderId="69" xfId="1" applyFont="1" applyFill="1" applyBorder="1" applyAlignment="1">
      <alignment horizontal="center" vertical="center" wrapText="1"/>
    </xf>
    <xf numFmtId="0" fontId="2" fillId="7" borderId="7" xfId="1" applyFont="1" applyFill="1" applyBorder="1" applyAlignment="1">
      <alignment horizontal="center" vertical="center" wrapText="1"/>
    </xf>
    <xf numFmtId="0" fontId="2" fillId="7" borderId="64" xfId="1" applyFont="1" applyFill="1" applyBorder="1" applyAlignment="1">
      <alignment horizontal="center" vertical="center" wrapText="1"/>
    </xf>
    <xf numFmtId="0" fontId="2" fillId="7" borderId="2"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2" fillId="7" borderId="0" xfId="1" applyFont="1" applyFill="1" applyBorder="1" applyAlignment="1">
      <alignment horizontal="center" vertical="center" wrapText="1"/>
    </xf>
    <xf numFmtId="0" fontId="2" fillId="7" borderId="6"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7" borderId="70" xfId="2" applyFont="1" applyFill="1" applyBorder="1" applyAlignment="1">
      <alignment horizontal="center" vertical="center" wrapText="1" shrinkToFit="1"/>
    </xf>
    <xf numFmtId="0" fontId="2" fillId="7" borderId="18" xfId="2" applyFont="1" applyFill="1" applyBorder="1" applyAlignment="1">
      <alignment horizontal="center" vertical="center" wrapText="1" shrinkToFit="1"/>
    </xf>
    <xf numFmtId="0" fontId="2" fillId="7" borderId="19" xfId="2" applyFont="1" applyFill="1" applyBorder="1" applyAlignment="1">
      <alignment horizontal="center" vertical="center" wrapText="1" shrinkToFit="1"/>
    </xf>
    <xf numFmtId="0" fontId="2" fillId="7" borderId="64" xfId="2" applyFont="1" applyFill="1" applyBorder="1" applyAlignment="1">
      <alignment horizontal="center" vertical="center" wrapText="1" shrinkToFit="1"/>
    </xf>
    <xf numFmtId="0" fontId="2" fillId="7" borderId="2" xfId="2" applyFont="1" applyFill="1" applyBorder="1" applyAlignment="1">
      <alignment horizontal="center" vertical="center" wrapText="1" shrinkToFit="1"/>
    </xf>
    <xf numFmtId="0" fontId="2" fillId="7" borderId="9" xfId="2" applyFont="1" applyFill="1" applyBorder="1" applyAlignment="1">
      <alignment horizontal="center" vertical="center" wrapText="1" shrinkToFit="1"/>
    </xf>
    <xf numFmtId="0" fontId="2" fillId="7" borderId="10" xfId="2" applyFont="1" applyFill="1" applyBorder="1" applyAlignment="1">
      <alignment horizontal="center" vertical="center" wrapText="1" shrinkToFit="1"/>
    </xf>
    <xf numFmtId="0" fontId="2" fillId="7" borderId="6" xfId="2" applyFont="1" applyFill="1" applyBorder="1" applyAlignment="1">
      <alignment horizontal="center" vertical="center" wrapText="1" shrinkToFit="1"/>
    </xf>
    <xf numFmtId="0" fontId="2" fillId="7" borderId="7" xfId="2" applyFont="1" applyFill="1" applyBorder="1" applyAlignment="1">
      <alignment horizontal="center" vertical="center" wrapText="1" shrinkToFit="1"/>
    </xf>
    <xf numFmtId="0" fontId="2" fillId="7" borderId="66" xfId="2" applyFont="1" applyFill="1" applyBorder="1" applyAlignment="1">
      <alignment horizontal="center" vertical="center" wrapText="1" shrinkToFit="1"/>
    </xf>
    <xf numFmtId="0" fontId="2" fillId="7" borderId="62" xfId="2" applyFont="1" applyFill="1" applyBorder="1" applyAlignment="1">
      <alignment horizontal="center" vertical="center" wrapText="1" shrinkToFit="1"/>
    </xf>
    <xf numFmtId="0" fontId="2" fillId="7" borderId="63" xfId="2" applyFont="1" applyFill="1" applyBorder="1" applyAlignment="1">
      <alignment horizontal="center" vertical="center" wrapText="1" shrinkToFit="1"/>
    </xf>
    <xf numFmtId="0" fontId="2" fillId="2" borderId="70" xfId="2" applyFont="1" applyFill="1" applyBorder="1" applyAlignment="1">
      <alignment horizontal="center" vertical="center" wrapText="1" shrinkToFit="1"/>
    </xf>
    <xf numFmtId="0" fontId="2" fillId="2" borderId="18" xfId="2" applyFont="1" applyFill="1" applyBorder="1" applyAlignment="1">
      <alignment horizontal="center" vertical="center" wrapText="1" shrinkToFit="1"/>
    </xf>
    <xf numFmtId="0" fontId="2" fillId="2" borderId="19" xfId="2" applyFont="1" applyFill="1" applyBorder="1" applyAlignment="1">
      <alignment horizontal="center" vertical="center" wrapText="1" shrinkToFit="1"/>
    </xf>
    <xf numFmtId="0" fontId="4" fillId="2" borderId="3" xfId="2" applyFont="1" applyFill="1" applyBorder="1" applyAlignment="1">
      <alignment horizontal="left" vertical="center" shrinkToFit="1"/>
    </xf>
    <xf numFmtId="0" fontId="5" fillId="2" borderId="0" xfId="1" applyFont="1" applyFill="1" applyAlignment="1">
      <alignment horizontal="center" vertical="center"/>
    </xf>
    <xf numFmtId="0" fontId="2" fillId="2" borderId="0" xfId="1" applyFont="1" applyFill="1" applyBorder="1" applyAlignment="1">
      <alignment horizontal="left" vertical="center"/>
    </xf>
    <xf numFmtId="0" fontId="2" fillId="6" borderId="4" xfId="2" applyFont="1" applyFill="1" applyBorder="1" applyAlignment="1">
      <alignment horizontal="center" vertical="center" shrinkToFit="1"/>
    </xf>
    <xf numFmtId="0" fontId="2" fillId="6" borderId="5" xfId="2" applyFont="1" applyFill="1" applyBorder="1" applyAlignment="1">
      <alignment horizontal="center" vertical="center" shrinkToFit="1"/>
    </xf>
    <xf numFmtId="0" fontId="2" fillId="2" borderId="70" xfId="2" applyFont="1" applyFill="1" applyBorder="1" applyAlignment="1">
      <alignment horizontal="center" vertical="center"/>
    </xf>
    <xf numFmtId="0" fontId="2" fillId="2" borderId="19" xfId="2" applyFont="1" applyFill="1" applyBorder="1" applyAlignment="1">
      <alignment horizontal="center" vertical="center"/>
    </xf>
    <xf numFmtId="0" fontId="19" fillId="0" borderId="70" xfId="1" applyNumberFormat="1" applyFont="1" applyBorder="1" applyAlignment="1">
      <alignment horizontal="center" vertical="center"/>
    </xf>
    <xf numFmtId="0" fontId="19" fillId="0" borderId="19" xfId="1" applyNumberFormat="1" applyFont="1" applyBorder="1" applyAlignment="1">
      <alignment horizontal="center" vertical="center"/>
    </xf>
    <xf numFmtId="0" fontId="19" fillId="0" borderId="70" xfId="1" applyNumberFormat="1" applyFont="1" applyBorder="1" applyAlignment="1" applyProtection="1">
      <alignment horizontal="center" vertical="center"/>
      <protection locked="0"/>
    </xf>
    <xf numFmtId="0" fontId="19" fillId="0" borderId="19" xfId="1" applyNumberFormat="1" applyFont="1" applyBorder="1" applyAlignment="1" applyProtection="1">
      <alignment horizontal="center" vertical="center"/>
      <protection locked="0"/>
    </xf>
    <xf numFmtId="58" fontId="19" fillId="0" borderId="0" xfId="1" applyNumberFormat="1" applyFont="1" applyFill="1" applyAlignment="1">
      <alignment horizontal="center" vertical="top"/>
    </xf>
    <xf numFmtId="0" fontId="7" fillId="0" borderId="0" xfId="1" applyNumberFormat="1" applyFont="1" applyFill="1" applyAlignment="1" applyProtection="1">
      <alignment shrinkToFit="1"/>
      <protection locked="0"/>
    </xf>
    <xf numFmtId="0" fontId="0" fillId="0" borderId="0" xfId="0" applyAlignment="1">
      <alignment shrinkToFit="1"/>
    </xf>
    <xf numFmtId="0" fontId="30" fillId="0" borderId="0" xfId="5" applyFont="1" applyBorder="1" applyAlignment="1">
      <alignment horizontal="right" vertical="center" shrinkToFit="1"/>
    </xf>
    <xf numFmtId="0" fontId="39" fillId="0" borderId="0" xfId="5" applyFont="1" applyAlignment="1">
      <alignment horizontal="right" vertical="center" shrinkToFit="1"/>
    </xf>
    <xf numFmtId="0" fontId="23" fillId="0" borderId="66" xfId="5" applyFont="1" applyBorder="1" applyAlignment="1">
      <alignment horizontal="center" vertical="center" wrapText="1"/>
    </xf>
    <xf numFmtId="0" fontId="23" fillId="0" borderId="63" xfId="5" applyFont="1" applyBorder="1" applyAlignment="1">
      <alignment horizontal="center" vertical="center" wrapText="1"/>
    </xf>
    <xf numFmtId="0" fontId="23" fillId="0" borderId="62" xfId="5" applyFont="1" applyBorder="1" applyAlignment="1">
      <alignment horizontal="center" vertical="center" wrapText="1"/>
    </xf>
    <xf numFmtId="0" fontId="23" fillId="0" borderId="64" xfId="5" applyFont="1" applyBorder="1" applyAlignment="1">
      <alignment vertical="center"/>
    </xf>
    <xf numFmtId="0" fontId="16" fillId="0" borderId="2" xfId="5" applyBorder="1" applyAlignment="1">
      <alignment vertical="center"/>
    </xf>
    <xf numFmtId="0" fontId="16" fillId="0" borderId="65" xfId="5" applyBorder="1" applyAlignment="1">
      <alignment vertical="center"/>
    </xf>
    <xf numFmtId="0" fontId="16" fillId="0" borderId="9" xfId="5" applyBorder="1" applyAlignment="1">
      <alignment vertical="center"/>
    </xf>
    <xf numFmtId="0" fontId="16" fillId="0" borderId="0" xfId="5" applyBorder="1" applyAlignment="1">
      <alignment vertical="center"/>
    </xf>
    <xf numFmtId="0" fontId="16" fillId="0" borderId="10" xfId="5" applyBorder="1" applyAlignment="1">
      <alignment vertical="center"/>
    </xf>
    <xf numFmtId="0" fontId="16" fillId="0" borderId="6" xfId="5" applyBorder="1" applyAlignment="1">
      <alignment vertical="center"/>
    </xf>
    <xf numFmtId="0" fontId="16" fillId="0" borderId="1" xfId="5" applyBorder="1" applyAlignment="1">
      <alignment vertical="center"/>
    </xf>
    <xf numFmtId="0" fontId="16" fillId="0" borderId="7" xfId="5" applyBorder="1" applyAlignment="1">
      <alignment vertical="center"/>
    </xf>
    <xf numFmtId="0" fontId="36" fillId="0" borderId="10" xfId="5" applyFont="1" applyBorder="1" applyAlignment="1">
      <alignment horizontal="center" vertical="center" textRotation="255" wrapText="1"/>
    </xf>
    <xf numFmtId="0" fontId="30" fillId="0" borderId="10" xfId="5" applyFont="1" applyBorder="1" applyAlignment="1">
      <alignment horizontal="center" vertical="center" textRotation="255"/>
    </xf>
    <xf numFmtId="49" fontId="36" fillId="0" borderId="70" xfId="5" applyNumberFormat="1" applyFont="1" applyBorder="1" applyAlignment="1">
      <alignment horizontal="center" vertical="center" wrapText="1"/>
    </xf>
    <xf numFmtId="49" fontId="36" fillId="0" borderId="18" xfId="5" applyNumberFormat="1" applyFont="1" applyBorder="1" applyAlignment="1">
      <alignment horizontal="center" vertical="center" wrapText="1"/>
    </xf>
    <xf numFmtId="0" fontId="32" fillId="0" borderId="67" xfId="5" applyFont="1" applyBorder="1" applyAlignment="1">
      <alignment horizontal="left" vertical="center" wrapText="1"/>
    </xf>
    <xf numFmtId="0" fontId="32" fillId="0" borderId="66" xfId="5" applyFont="1" applyBorder="1" applyAlignment="1">
      <alignment horizontal="left" vertical="center" wrapText="1"/>
    </xf>
    <xf numFmtId="0" fontId="32" fillId="0" borderId="63" xfId="5" applyFont="1" applyBorder="1" applyAlignment="1">
      <alignment horizontal="left" vertical="center" wrapText="1"/>
    </xf>
    <xf numFmtId="0" fontId="32" fillId="0" borderId="62" xfId="5" applyFont="1" applyBorder="1" applyAlignment="1">
      <alignment horizontal="left" vertical="center" wrapText="1"/>
    </xf>
    <xf numFmtId="49" fontId="35" fillId="0" borderId="0" xfId="5" applyNumberFormat="1" applyFont="1" applyBorder="1" applyAlignment="1">
      <alignment horizontal="center" vertical="center" wrapText="1"/>
    </xf>
    <xf numFmtId="0" fontId="37" fillId="0" borderId="2" xfId="5" applyFont="1" applyBorder="1" applyAlignment="1">
      <alignment vertical="center" wrapText="1"/>
    </xf>
    <xf numFmtId="0" fontId="37" fillId="0" borderId="0" xfId="5" applyFont="1" applyBorder="1" applyAlignment="1">
      <alignment vertical="center" wrapText="1"/>
    </xf>
    <xf numFmtId="0" fontId="35" fillId="0" borderId="6" xfId="5" applyFont="1" applyBorder="1" applyAlignment="1">
      <alignment horizontal="left" vertical="center" wrapText="1"/>
    </xf>
    <xf numFmtId="0" fontId="16" fillId="0" borderId="1" xfId="5" applyBorder="1" applyAlignment="1">
      <alignment horizontal="left" vertical="center"/>
    </xf>
    <xf numFmtId="0" fontId="16" fillId="0" borderId="7" xfId="5" applyBorder="1" applyAlignment="1">
      <alignment horizontal="left" vertical="center"/>
    </xf>
    <xf numFmtId="0" fontId="38" fillId="0" borderId="0" xfId="5" applyFont="1" applyBorder="1" applyAlignment="1">
      <alignment horizontal="left" vertical="top" wrapText="1"/>
    </xf>
    <xf numFmtId="0" fontId="23" fillId="0" borderId="66" xfId="5" applyFont="1" applyBorder="1" applyAlignment="1">
      <alignment vertical="center"/>
    </xf>
    <xf numFmtId="0" fontId="16" fillId="0" borderId="63" xfId="5" applyBorder="1" applyAlignment="1">
      <alignment vertical="center"/>
    </xf>
    <xf numFmtId="0" fontId="16" fillId="0" borderId="62" xfId="5" applyBorder="1" applyAlignment="1">
      <alignment vertical="center"/>
    </xf>
    <xf numFmtId="0" fontId="23" fillId="0" borderId="66" xfId="5" applyFont="1" applyBorder="1" applyAlignment="1">
      <alignment horizontal="left" vertical="center"/>
    </xf>
    <xf numFmtId="0" fontId="23" fillId="0" borderId="63" xfId="5" applyFont="1" applyBorder="1" applyAlignment="1">
      <alignment horizontal="left" vertical="center"/>
    </xf>
    <xf numFmtId="0" fontId="23" fillId="0" borderId="62" xfId="5" applyFont="1" applyBorder="1" applyAlignment="1">
      <alignment horizontal="left" vertical="center"/>
    </xf>
    <xf numFmtId="0" fontId="26" fillId="0" borderId="66" xfId="5" applyFont="1" applyBorder="1" applyAlignment="1">
      <alignment vertical="center" wrapText="1"/>
    </xf>
    <xf numFmtId="0" fontId="26" fillId="0" borderId="63" xfId="5" applyFont="1" applyBorder="1" applyAlignment="1">
      <alignment vertical="center" wrapText="1"/>
    </xf>
    <xf numFmtId="0" fontId="26" fillId="0" borderId="62" xfId="5" applyFont="1" applyBorder="1" applyAlignment="1">
      <alignment vertical="center" wrapText="1"/>
    </xf>
    <xf numFmtId="0" fontId="26" fillId="0" borderId="66" xfId="5" applyFont="1" applyBorder="1" applyAlignment="1">
      <alignment horizontal="center" vertical="center"/>
    </xf>
    <xf numFmtId="0" fontId="26" fillId="0" borderId="62" xfId="5" applyFont="1" applyBorder="1" applyAlignment="1">
      <alignment horizontal="center" vertical="center"/>
    </xf>
    <xf numFmtId="0" fontId="24" fillId="0" borderId="0" xfId="5" applyFont="1" applyAlignment="1">
      <alignment horizontal="right" vertical="center"/>
    </xf>
    <xf numFmtId="0" fontId="25" fillId="0" borderId="0" xfId="5" applyFont="1" applyAlignment="1">
      <alignment horizontal="center" vertical="center"/>
    </xf>
    <xf numFmtId="0" fontId="23" fillId="0" borderId="0" xfId="5" applyFont="1" applyAlignment="1">
      <alignment vertical="center"/>
    </xf>
    <xf numFmtId="0" fontId="23" fillId="0" borderId="0" xfId="5" applyFont="1" applyAlignment="1">
      <alignment horizontal="center" vertical="center"/>
    </xf>
    <xf numFmtId="0" fontId="11" fillId="0" borderId="0" xfId="1" applyFont="1" applyBorder="1" applyAlignment="1">
      <alignment horizontal="center" vertical="center"/>
    </xf>
    <xf numFmtId="0" fontId="12" fillId="0" borderId="26" xfId="1" applyFont="1" applyFill="1" applyBorder="1" applyAlignment="1">
      <alignment horizontal="center" vertical="center"/>
    </xf>
    <xf numFmtId="0" fontId="12" fillId="0" borderId="67" xfId="1" applyFont="1" applyFill="1" applyBorder="1" applyAlignment="1">
      <alignment horizontal="center" vertical="center"/>
    </xf>
    <xf numFmtId="0" fontId="2" fillId="6" borderId="35" xfId="1" applyFont="1" applyFill="1" applyBorder="1" applyAlignment="1">
      <alignment horizontal="center" vertical="center"/>
    </xf>
    <xf numFmtId="0" fontId="2" fillId="6" borderId="56" xfId="1" applyFont="1" applyFill="1" applyBorder="1" applyAlignment="1">
      <alignment horizontal="center" vertical="center"/>
    </xf>
    <xf numFmtId="0" fontId="2" fillId="6" borderId="37" xfId="1" applyFont="1" applyFill="1" applyBorder="1" applyAlignment="1">
      <alignment horizontal="center" vertical="center"/>
    </xf>
    <xf numFmtId="0" fontId="12" fillId="0" borderId="67" xfId="1" applyFont="1" applyFill="1" applyBorder="1" applyAlignment="1" applyProtection="1">
      <alignment horizontal="center" vertical="center" wrapText="1"/>
      <protection locked="0"/>
    </xf>
    <xf numFmtId="0" fontId="12" fillId="0" borderId="72" xfId="1" applyFont="1" applyFill="1" applyBorder="1" applyAlignment="1" applyProtection="1">
      <alignment horizontal="center" vertical="center" wrapText="1"/>
      <protection locked="0"/>
    </xf>
    <xf numFmtId="0" fontId="2" fillId="0" borderId="0" xfId="1" applyAlignment="1">
      <alignment horizontal="left" vertical="center"/>
    </xf>
    <xf numFmtId="0" fontId="2" fillId="0" borderId="0" xfId="1" applyFont="1" applyAlignment="1">
      <alignment horizontal="left" vertical="center"/>
    </xf>
    <xf numFmtId="0" fontId="2" fillId="6" borderId="39" xfId="1" applyFont="1" applyFill="1" applyBorder="1" applyAlignment="1">
      <alignment horizontal="center" vertical="center"/>
    </xf>
    <xf numFmtId="0" fontId="2" fillId="6" borderId="24" xfId="1" applyFont="1" applyFill="1" applyBorder="1" applyAlignment="1">
      <alignment horizontal="center" vertical="center"/>
    </xf>
    <xf numFmtId="0" fontId="2" fillId="6" borderId="9"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6" xfId="1" applyFont="1" applyFill="1" applyBorder="1" applyAlignment="1">
      <alignment horizontal="center" vertical="center" wrapText="1"/>
    </xf>
    <xf numFmtId="0" fontId="2" fillId="6" borderId="51" xfId="1" applyFont="1" applyFill="1" applyBorder="1" applyAlignment="1">
      <alignment horizontal="center" vertical="center" wrapText="1"/>
    </xf>
    <xf numFmtId="0" fontId="2" fillId="6" borderId="51" xfId="1" applyFont="1" applyFill="1" applyBorder="1" applyAlignment="1">
      <alignment horizontal="center" vertical="center"/>
    </xf>
    <xf numFmtId="0" fontId="2" fillId="6" borderId="1" xfId="1" applyFont="1" applyFill="1" applyBorder="1" applyAlignment="1">
      <alignment horizontal="center" vertical="center"/>
    </xf>
    <xf numFmtId="0" fontId="2" fillId="6" borderId="52" xfId="1" applyFont="1" applyFill="1" applyBorder="1" applyAlignment="1">
      <alignment horizontal="center" vertical="center"/>
    </xf>
    <xf numFmtId="0" fontId="2" fillId="11" borderId="74" xfId="1" applyFont="1" applyFill="1" applyBorder="1" applyAlignment="1">
      <alignment horizontal="center" vertical="center" wrapText="1"/>
    </xf>
    <xf numFmtId="0" fontId="2" fillId="11" borderId="63" xfId="1" applyFont="1" applyFill="1" applyBorder="1" applyAlignment="1">
      <alignment horizontal="center" vertical="center" wrapText="1"/>
    </xf>
    <xf numFmtId="0" fontId="5" fillId="0" borderId="0" xfId="1" applyFont="1" applyAlignment="1">
      <alignment horizontal="center" vertical="center"/>
    </xf>
    <xf numFmtId="0" fontId="2" fillId="11" borderId="66" xfId="1" applyFont="1" applyFill="1" applyBorder="1" applyAlignment="1">
      <alignment horizontal="center" vertical="center" wrapText="1"/>
    </xf>
    <xf numFmtId="0" fontId="2" fillId="11" borderId="55" xfId="1" applyFont="1" applyFill="1" applyBorder="1" applyAlignment="1">
      <alignment horizontal="center" vertical="center" wrapText="1"/>
    </xf>
    <xf numFmtId="0" fontId="2" fillId="11" borderId="67" xfId="1" applyFont="1" applyFill="1" applyBorder="1" applyAlignment="1">
      <alignment horizontal="center" vertical="center" wrapText="1"/>
    </xf>
    <xf numFmtId="0" fontId="2" fillId="5" borderId="56" xfId="2" applyFont="1" applyFill="1" applyBorder="1" applyAlignment="1">
      <alignment horizontal="center" vertical="center" wrapText="1"/>
    </xf>
    <xf numFmtId="0" fontId="2" fillId="5" borderId="56" xfId="2" applyFont="1" applyFill="1" applyBorder="1" applyAlignment="1">
      <alignment horizontal="center" vertical="center"/>
    </xf>
    <xf numFmtId="0" fontId="2" fillId="5" borderId="67" xfId="2" applyFont="1" applyFill="1" applyBorder="1" applyAlignment="1">
      <alignment horizontal="center" vertical="center"/>
    </xf>
    <xf numFmtId="0" fontId="2" fillId="5" borderId="32" xfId="2" applyFont="1" applyFill="1" applyBorder="1" applyAlignment="1">
      <alignment horizontal="center" vertical="center"/>
    </xf>
    <xf numFmtId="0" fontId="12" fillId="0" borderId="28" xfId="1" applyFont="1" applyFill="1" applyBorder="1" applyAlignment="1">
      <alignment horizontal="center" vertical="center"/>
    </xf>
    <xf numFmtId="0" fontId="12" fillId="0" borderId="32" xfId="1" applyFont="1" applyFill="1" applyBorder="1" applyAlignment="1">
      <alignment horizontal="center" vertical="center"/>
    </xf>
    <xf numFmtId="0" fontId="2" fillId="0" borderId="67" xfId="1" applyBorder="1" applyAlignment="1">
      <alignment horizontal="center" vertical="center"/>
    </xf>
    <xf numFmtId="0" fontId="5" fillId="0" borderId="67" xfId="1" applyFont="1" applyBorder="1" applyAlignment="1">
      <alignment horizontal="center" vertical="center"/>
    </xf>
    <xf numFmtId="0" fontId="2" fillId="5" borderId="35" xfId="2" applyFont="1" applyFill="1" applyBorder="1" applyAlignment="1">
      <alignment horizontal="center" vertical="center"/>
    </xf>
    <xf numFmtId="0" fontId="2" fillId="5" borderId="26" xfId="2" applyFont="1" applyFill="1" applyBorder="1" applyAlignment="1">
      <alignment horizontal="center" vertical="center"/>
    </xf>
    <xf numFmtId="0" fontId="2" fillId="5" borderId="28" xfId="2" applyFont="1" applyFill="1" applyBorder="1" applyAlignment="1">
      <alignment horizontal="center" vertical="center"/>
    </xf>
    <xf numFmtId="0" fontId="12" fillId="0" borderId="32" xfId="1" applyFont="1" applyFill="1" applyBorder="1" applyAlignment="1" applyProtection="1">
      <alignment horizontal="center" vertical="center" wrapText="1"/>
      <protection locked="0"/>
    </xf>
    <xf numFmtId="0" fontId="12" fillId="0" borderId="30" xfId="1" applyFont="1" applyFill="1" applyBorder="1" applyAlignment="1" applyProtection="1">
      <alignment horizontal="center" vertical="center" wrapText="1"/>
      <protection locked="0"/>
    </xf>
    <xf numFmtId="0" fontId="2" fillId="0" borderId="10" xfId="2" applyFont="1" applyFill="1" applyBorder="1" applyAlignment="1">
      <alignment horizontal="center" vertical="center" shrinkToFit="1"/>
    </xf>
    <xf numFmtId="0" fontId="2" fillId="0" borderId="7" xfId="2" applyFont="1" applyFill="1" applyBorder="1" applyAlignment="1">
      <alignment horizontal="center" vertical="center" shrinkToFit="1"/>
    </xf>
    <xf numFmtId="0" fontId="4" fillId="0" borderId="4" xfId="2" applyFont="1" applyFill="1" applyBorder="1" applyAlignment="1">
      <alignment horizontal="right" vertical="center" shrinkToFit="1"/>
    </xf>
    <xf numFmtId="0" fontId="4" fillId="0" borderId="6" xfId="2" applyFont="1" applyFill="1" applyBorder="1" applyAlignment="1">
      <alignment horizontal="right" vertical="center" shrinkToFit="1"/>
    </xf>
    <xf numFmtId="0" fontId="2" fillId="0" borderId="5" xfId="2" applyFont="1" applyBorder="1" applyAlignment="1">
      <alignment horizontal="center" vertical="center" shrinkToFit="1"/>
    </xf>
    <xf numFmtId="0" fontId="2" fillId="0" borderId="7" xfId="2" applyFont="1" applyBorder="1" applyAlignment="1">
      <alignment horizontal="center" vertical="center" shrinkToFit="1"/>
    </xf>
    <xf numFmtId="176" fontId="8" fillId="0" borderId="9" xfId="2" applyNumberFormat="1" applyFont="1" applyBorder="1" applyAlignment="1">
      <alignment horizontal="right" vertical="center" shrinkToFit="1"/>
    </xf>
    <xf numFmtId="176" fontId="8" fillId="0" borderId="6" xfId="2" applyNumberFormat="1" applyFont="1" applyBorder="1" applyAlignment="1">
      <alignment horizontal="right" vertical="center" shrinkToFit="1"/>
    </xf>
    <xf numFmtId="0" fontId="2" fillId="2" borderId="1" xfId="1" applyFont="1" applyFill="1" applyBorder="1" applyAlignment="1">
      <alignment horizontal="left" vertical="center"/>
    </xf>
    <xf numFmtId="0" fontId="6" fillId="2" borderId="1" xfId="1" applyFont="1" applyFill="1" applyBorder="1" applyAlignment="1">
      <alignment horizontal="right" vertical="center"/>
    </xf>
    <xf numFmtId="0" fontId="5" fillId="0" borderId="0" xfId="1" applyFont="1" applyFill="1" applyAlignment="1">
      <alignment horizontal="right" vertical="center"/>
    </xf>
    <xf numFmtId="0" fontId="2" fillId="5" borderId="4" xfId="2" applyFont="1" applyFill="1" applyBorder="1" applyAlignment="1">
      <alignment horizontal="left" vertical="center" shrinkToFit="1"/>
    </xf>
    <xf numFmtId="0" fontId="2" fillId="5" borderId="2" xfId="2" applyFont="1" applyFill="1" applyBorder="1" applyAlignment="1">
      <alignment horizontal="left" vertical="center" shrinkToFit="1"/>
    </xf>
    <xf numFmtId="0" fontId="2" fillId="7" borderId="70" xfId="1" applyFont="1" applyFill="1" applyBorder="1" applyAlignment="1">
      <alignment horizontal="center" vertical="center" wrapText="1"/>
    </xf>
    <xf numFmtId="0" fontId="2" fillId="7" borderId="19" xfId="1" applyFont="1" applyFill="1" applyBorder="1" applyAlignment="1">
      <alignment horizontal="center" vertical="center" wrapText="1"/>
    </xf>
    <xf numFmtId="0" fontId="2" fillId="7" borderId="64" xfId="2" applyFont="1" applyFill="1" applyBorder="1" applyAlignment="1">
      <alignment horizontal="center" vertical="center" wrapText="1"/>
    </xf>
    <xf numFmtId="0" fontId="2" fillId="7" borderId="65" xfId="2" applyFont="1" applyFill="1" applyBorder="1" applyAlignment="1">
      <alignment horizontal="center" vertical="center" wrapText="1"/>
    </xf>
    <xf numFmtId="0" fontId="2" fillId="7" borderId="6" xfId="2" applyFont="1" applyFill="1" applyBorder="1" applyAlignment="1">
      <alignment horizontal="center" vertical="center" wrapText="1"/>
    </xf>
    <xf numFmtId="0" fontId="2" fillId="7" borderId="7" xfId="2" applyFont="1" applyFill="1" applyBorder="1" applyAlignment="1">
      <alignment horizontal="center" vertical="center" wrapText="1"/>
    </xf>
    <xf numFmtId="176" fontId="2" fillId="2" borderId="64" xfId="2" applyNumberFormat="1" applyFont="1" applyFill="1" applyBorder="1" applyAlignment="1">
      <alignment horizontal="right" vertical="center" shrinkToFit="1"/>
    </xf>
    <xf numFmtId="176" fontId="2" fillId="2" borderId="6" xfId="2" applyNumberFormat="1" applyFont="1" applyFill="1" applyBorder="1" applyAlignment="1">
      <alignment horizontal="right" vertical="center" shrinkToFit="1"/>
    </xf>
    <xf numFmtId="0" fontId="2" fillId="2" borderId="65" xfId="2" applyFont="1" applyFill="1" applyBorder="1" applyAlignment="1">
      <alignment horizontal="center" vertical="center" shrinkToFit="1"/>
    </xf>
    <xf numFmtId="0" fontId="2" fillId="2" borderId="7" xfId="2" applyFont="1" applyFill="1" applyBorder="1" applyAlignment="1">
      <alignment horizontal="center" vertical="center" shrinkToFit="1"/>
    </xf>
    <xf numFmtId="0" fontId="4" fillId="0" borderId="0" xfId="2" applyFont="1" applyAlignment="1">
      <alignment horizontal="center" vertical="center" shrinkToFit="1"/>
    </xf>
    <xf numFmtId="0" fontId="2" fillId="7" borderId="70" xfId="2" applyFont="1" applyFill="1" applyBorder="1" applyAlignment="1">
      <alignment horizontal="center" vertical="center"/>
    </xf>
    <xf numFmtId="0" fontId="2" fillId="7" borderId="19" xfId="2" applyFont="1" applyFill="1" applyBorder="1" applyAlignment="1">
      <alignment horizontal="center" vertical="center"/>
    </xf>
    <xf numFmtId="0" fontId="4" fillId="0" borderId="0" xfId="2" applyFont="1" applyAlignment="1">
      <alignment horizontal="left" vertical="center" shrinkToFit="1"/>
    </xf>
    <xf numFmtId="0" fontId="8" fillId="0" borderId="64" xfId="2" applyFont="1" applyFill="1" applyBorder="1" applyAlignment="1">
      <alignment horizontal="center" vertical="center"/>
    </xf>
    <xf numFmtId="0" fontId="8" fillId="0" borderId="65"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10" xfId="2" applyFont="1" applyFill="1" applyBorder="1" applyAlignment="1">
      <alignment horizontal="center" vertical="center"/>
    </xf>
    <xf numFmtId="0" fontId="8" fillId="0" borderId="6" xfId="2" applyFont="1" applyFill="1" applyBorder="1" applyAlignment="1">
      <alignment horizontal="center" vertical="center"/>
    </xf>
    <xf numFmtId="0" fontId="8" fillId="0" borderId="7" xfId="2" applyFont="1" applyFill="1" applyBorder="1" applyAlignment="1">
      <alignment horizontal="center" vertical="center"/>
    </xf>
    <xf numFmtId="0" fontId="2" fillId="0" borderId="0" xfId="1" applyAlignment="1">
      <alignment horizontal="left" vertical="center" wrapText="1"/>
    </xf>
    <xf numFmtId="0" fontId="2" fillId="0" borderId="16" xfId="1" applyFont="1" applyFill="1" applyBorder="1" applyAlignment="1">
      <alignment horizontal="center" vertical="center"/>
    </xf>
    <xf numFmtId="0" fontId="2" fillId="0" borderId="14" xfId="1" applyFont="1" applyFill="1" applyBorder="1" applyAlignment="1">
      <alignment horizontal="center" vertical="center"/>
    </xf>
    <xf numFmtId="0" fontId="17" fillId="0" borderId="57" xfId="1" applyFont="1" applyFill="1" applyBorder="1" applyAlignment="1">
      <alignment horizontal="left" vertical="center"/>
    </xf>
    <xf numFmtId="0" fontId="17" fillId="0" borderId="36" xfId="1" applyFont="1" applyFill="1" applyBorder="1" applyAlignment="1">
      <alignment horizontal="left" vertical="center"/>
    </xf>
    <xf numFmtId="0" fontId="2" fillId="3" borderId="39" xfId="1" applyFill="1" applyBorder="1" applyAlignment="1">
      <alignment horizontal="center" vertical="center" textRotation="255" shrinkToFit="1"/>
    </xf>
    <xf numFmtId="0" fontId="2" fillId="3" borderId="40" xfId="1" applyFill="1" applyBorder="1" applyAlignment="1">
      <alignment horizontal="center" vertical="center" textRotation="255" shrinkToFit="1"/>
    </xf>
    <xf numFmtId="0" fontId="4" fillId="0" borderId="0" xfId="1" applyFont="1" applyAlignment="1">
      <alignment horizontal="left" vertical="center" wrapText="1"/>
    </xf>
    <xf numFmtId="0" fontId="2" fillId="0" borderId="58" xfId="1" applyFont="1" applyBorder="1" applyAlignment="1">
      <alignment horizontal="center" vertical="center"/>
    </xf>
    <xf numFmtId="0" fontId="2" fillId="0" borderId="59" xfId="1" applyFont="1" applyBorder="1" applyAlignment="1">
      <alignment horizontal="center" vertical="center"/>
    </xf>
    <xf numFmtId="0" fontId="2" fillId="0" borderId="60" xfId="1" applyFont="1" applyBorder="1" applyAlignment="1">
      <alignment horizontal="center" vertical="center"/>
    </xf>
    <xf numFmtId="0" fontId="2" fillId="0" borderId="61" xfId="1" applyFont="1" applyBorder="1" applyAlignment="1">
      <alignment horizontal="center" vertical="center"/>
    </xf>
    <xf numFmtId="0" fontId="2" fillId="3" borderId="39" xfId="1" applyFont="1" applyFill="1" applyBorder="1" applyAlignment="1">
      <alignment horizontal="center" vertical="center" textRotation="255" shrinkToFit="1"/>
    </xf>
    <xf numFmtId="0" fontId="2" fillId="0" borderId="39" xfId="1" applyBorder="1" applyAlignment="1">
      <alignment vertical="center" textRotation="255" shrinkToFit="1"/>
    </xf>
    <xf numFmtId="0" fontId="2" fillId="0" borderId="40" xfId="1" applyBorder="1" applyAlignment="1">
      <alignment vertical="center" textRotation="255" shrinkToFit="1"/>
    </xf>
    <xf numFmtId="0" fontId="17" fillId="0" borderId="66" xfId="1" applyFont="1" applyFill="1" applyBorder="1" applyAlignment="1">
      <alignment horizontal="left" vertical="center"/>
    </xf>
    <xf numFmtId="0" fontId="17" fillId="0" borderId="62" xfId="1" applyFont="1" applyFill="1" applyBorder="1" applyAlignment="1">
      <alignment horizontal="left" vertical="center"/>
    </xf>
    <xf numFmtId="0" fontId="2" fillId="0" borderId="0" xfId="1" applyFont="1" applyAlignment="1">
      <alignment vertical="center"/>
    </xf>
    <xf numFmtId="0" fontId="2" fillId="0" borderId="0" xfId="1" applyFont="1" applyBorder="1" applyAlignment="1">
      <alignment vertical="center"/>
    </xf>
    <xf numFmtId="0" fontId="2" fillId="0" borderId="20" xfId="1" applyFont="1" applyBorder="1" applyAlignment="1">
      <alignment horizontal="center" vertical="center"/>
    </xf>
    <xf numFmtId="0" fontId="2" fillId="0" borderId="12" xfId="1" applyFont="1" applyBorder="1" applyAlignment="1">
      <alignment horizontal="center" vertical="center"/>
    </xf>
    <xf numFmtId="0" fontId="2" fillId="0" borderId="34" xfId="1" applyFont="1" applyBorder="1" applyAlignment="1">
      <alignment horizontal="center" vertical="center"/>
    </xf>
    <xf numFmtId="0" fontId="2" fillId="3" borderId="35" xfId="1" applyFont="1" applyFill="1" applyBorder="1" applyAlignment="1">
      <alignment horizontal="center" vertical="center" textRotation="255" shrinkToFit="1"/>
    </xf>
    <xf numFmtId="0" fontId="2" fillId="3" borderId="24" xfId="1" applyFont="1" applyFill="1" applyBorder="1" applyAlignment="1">
      <alignment horizontal="center" vertical="center" textRotation="255" shrinkToFit="1"/>
    </xf>
    <xf numFmtId="0" fontId="2" fillId="0" borderId="28" xfId="1" applyBorder="1" applyAlignment="1">
      <alignment horizontal="center" vertical="center" textRotation="255" shrinkToFit="1"/>
    </xf>
    <xf numFmtId="0" fontId="2" fillId="0" borderId="49" xfId="1" applyBorder="1" applyAlignment="1">
      <alignment horizontal="left" vertical="center"/>
    </xf>
    <xf numFmtId="0" fontId="2" fillId="0" borderId="48" xfId="1" applyBorder="1" applyAlignment="1">
      <alignment horizontal="left" vertical="center"/>
    </xf>
    <xf numFmtId="0" fontId="2" fillId="0" borderId="64" xfId="1" applyBorder="1" applyAlignment="1">
      <alignment horizontal="center" vertical="center" wrapText="1"/>
    </xf>
    <xf numFmtId="0" fontId="2" fillId="0" borderId="9" xfId="1" applyBorder="1" applyAlignment="1">
      <alignment horizontal="center" vertical="center" wrapText="1"/>
    </xf>
    <xf numFmtId="0" fontId="5" fillId="0" borderId="13" xfId="1" applyFont="1" applyBorder="1" applyAlignment="1">
      <alignment horizontal="left" vertical="center"/>
    </xf>
    <xf numFmtId="0" fontId="2" fillId="0" borderId="43" xfId="1" applyBorder="1" applyAlignment="1">
      <alignment horizontal="center" vertical="center"/>
    </xf>
    <xf numFmtId="0" fontId="2" fillId="0" borderId="44" xfId="1" applyBorder="1" applyAlignment="1">
      <alignment horizontal="center" vertical="center"/>
    </xf>
    <xf numFmtId="0" fontId="2" fillId="0" borderId="45" xfId="1" applyBorder="1" applyAlignment="1">
      <alignment horizontal="center" vertical="center"/>
    </xf>
    <xf numFmtId="0" fontId="2" fillId="0" borderId="49" xfId="1" applyBorder="1" applyAlignment="1">
      <alignment horizontal="center" vertical="center"/>
    </xf>
    <xf numFmtId="0" fontId="2" fillId="0" borderId="48" xfId="1" applyBorder="1" applyAlignment="1">
      <alignment horizontal="center" vertical="center"/>
    </xf>
    <xf numFmtId="0" fontId="2" fillId="0" borderId="50" xfId="1" applyBorder="1" applyAlignment="1">
      <alignment horizontal="center" vertical="center"/>
    </xf>
    <xf numFmtId="0" fontId="2" fillId="0" borderId="51" xfId="1" applyBorder="1" applyAlignment="1">
      <alignment vertical="center" wrapText="1"/>
    </xf>
    <xf numFmtId="0" fontId="2" fillId="0" borderId="26" xfId="1" applyBorder="1" applyAlignment="1">
      <alignment vertical="center"/>
    </xf>
    <xf numFmtId="0" fontId="2" fillId="0" borderId="54" xfId="1" applyBorder="1" applyAlignment="1">
      <alignment vertical="center"/>
    </xf>
    <xf numFmtId="0" fontId="2" fillId="0" borderId="28" xfId="1" applyBorder="1" applyAlignment="1">
      <alignment vertical="center"/>
    </xf>
    <xf numFmtId="0" fontId="2" fillId="0" borderId="1" xfId="1" applyFill="1" applyBorder="1" applyAlignment="1">
      <alignment horizontal="right" vertical="center" wrapText="1"/>
    </xf>
    <xf numFmtId="0" fontId="2" fillId="0" borderId="52" xfId="1" applyFill="1" applyBorder="1" applyAlignment="1">
      <alignment horizontal="right" vertical="center"/>
    </xf>
    <xf numFmtId="0" fontId="2" fillId="0" borderId="17" xfId="1" applyBorder="1" applyAlignment="1">
      <alignment horizontal="center" vertical="center"/>
    </xf>
    <xf numFmtId="0" fontId="2" fillId="0" borderId="55" xfId="1" applyBorder="1" applyAlignment="1">
      <alignment horizontal="center" vertical="center"/>
    </xf>
    <xf numFmtId="0" fontId="2" fillId="0" borderId="16" xfId="1" applyBorder="1" applyAlignment="1">
      <alignment horizontal="center" vertical="center"/>
    </xf>
    <xf numFmtId="0" fontId="2" fillId="0" borderId="15" xfId="1" applyBorder="1" applyAlignment="1">
      <alignment horizontal="center" vertical="center"/>
    </xf>
    <xf numFmtId="0" fontId="42" fillId="0" borderId="0" xfId="1" applyFont="1" applyAlignment="1">
      <alignment horizontal="center" vertical="center"/>
    </xf>
    <xf numFmtId="0" fontId="0" fillId="0" borderId="70" xfId="0" applyBorder="1" applyAlignment="1">
      <alignment horizontal="center" vertical="center"/>
    </xf>
    <xf numFmtId="0" fontId="0" fillId="0" borderId="67" xfId="0" applyBorder="1"/>
    <xf numFmtId="0" fontId="0" fillId="0" borderId="19" xfId="0" applyBorder="1"/>
    <xf numFmtId="0" fontId="0" fillId="0" borderId="81" xfId="0" applyBorder="1" applyAlignment="1">
      <alignment horizontal="center" vertical="center"/>
    </xf>
    <xf numFmtId="0" fontId="0" fillId="0" borderId="82" xfId="0" applyBorder="1" applyAlignment="1">
      <alignment horizontal="center" vertical="center"/>
    </xf>
    <xf numFmtId="0" fontId="0" fillId="0" borderId="80" xfId="0" applyBorder="1" applyAlignment="1">
      <alignment horizontal="center" vertical="center"/>
    </xf>
    <xf numFmtId="0" fontId="0" fillId="0" borderId="70" xfId="0" applyBorder="1" applyAlignment="1">
      <alignment horizontal="right"/>
    </xf>
    <xf numFmtId="0" fontId="0" fillId="0" borderId="81" xfId="0" applyBorder="1" applyAlignment="1">
      <alignment horizontal="right"/>
    </xf>
    <xf numFmtId="0" fontId="0" fillId="0" borderId="19" xfId="0" applyBorder="1" applyAlignment="1">
      <alignment horizontal="center" vertical="center"/>
    </xf>
    <xf numFmtId="0" fontId="43" fillId="0" borderId="0" xfId="0" applyFont="1" applyAlignment="1">
      <alignment horizontal="center"/>
    </xf>
    <xf numFmtId="0" fontId="43" fillId="0" borderId="0" xfId="0" applyFont="1" applyAlignment="1">
      <alignment horizontal="center"/>
    </xf>
    <xf numFmtId="0" fontId="44" fillId="0" borderId="0" xfId="0" applyFont="1" applyAlignment="1">
      <alignment horizontal="left" vertical="center"/>
    </xf>
    <xf numFmtId="0" fontId="44" fillId="0" borderId="1" xfId="0" applyFont="1" applyBorder="1" applyAlignment="1">
      <alignment horizontal="left" vertical="center"/>
    </xf>
    <xf numFmtId="0" fontId="0" fillId="13" borderId="63" xfId="0" applyFill="1" applyBorder="1" applyAlignment="1">
      <alignment horizontal="center" vertical="center"/>
    </xf>
    <xf numFmtId="0" fontId="0" fillId="13" borderId="62" xfId="0" applyFill="1" applyBorder="1" applyAlignment="1">
      <alignment horizontal="center" vertical="center"/>
    </xf>
    <xf numFmtId="0" fontId="0" fillId="0" borderId="13" xfId="0" applyBorder="1"/>
    <xf numFmtId="0" fontId="0" fillId="0" borderId="1" xfId="0" applyBorder="1"/>
    <xf numFmtId="0" fontId="0" fillId="0" borderId="84" xfId="0" applyBorder="1"/>
    <xf numFmtId="0" fontId="0" fillId="0" borderId="85" xfId="0" applyBorder="1"/>
    <xf numFmtId="0" fontId="0" fillId="0" borderId="76" xfId="0" applyBorder="1"/>
    <xf numFmtId="0" fontId="0" fillId="0" borderId="0" xfId="0" applyBorder="1"/>
    <xf numFmtId="0" fontId="0" fillId="0" borderId="86" xfId="0" applyBorder="1"/>
    <xf numFmtId="0" fontId="0" fillId="0" borderId="78" xfId="0" applyBorder="1"/>
    <xf numFmtId="0" fontId="0" fillId="0" borderId="15" xfId="0" applyBorder="1"/>
    <xf numFmtId="0" fontId="45" fillId="0" borderId="1" xfId="0" applyFont="1" applyBorder="1"/>
    <xf numFmtId="0" fontId="45" fillId="0" borderId="0" xfId="0" applyFont="1"/>
    <xf numFmtId="0" fontId="0" fillId="0" borderId="1" xfId="0" applyBorder="1" applyAlignment="1">
      <alignment horizontal="right"/>
    </xf>
    <xf numFmtId="0" fontId="43" fillId="0" borderId="83" xfId="0" applyFont="1" applyBorder="1"/>
    <xf numFmtId="0" fontId="45" fillId="0" borderId="0" xfId="0" applyFont="1" applyBorder="1"/>
    <xf numFmtId="0" fontId="44" fillId="0" borderId="0" xfId="0" applyFont="1" applyBorder="1" applyAlignment="1">
      <alignment horizontal="left" vertical="center"/>
    </xf>
  </cellXfs>
  <cellStyles count="8">
    <cellStyle name="パーセント 2" xfId="7" xr:uid="{00000000-0005-0000-0000-000000000000}"/>
    <cellStyle name="桁区切り 2" xfId="3" xr:uid="{00000000-0005-0000-0000-000001000000}"/>
    <cellStyle name="桁区切り 3" xfId="6" xr:uid="{00000000-0005-0000-0000-000002000000}"/>
    <cellStyle name="通貨 2" xfId="4" xr:uid="{00000000-0005-0000-0000-000003000000}"/>
    <cellStyle name="標準" xfId="0" builtinId="0"/>
    <cellStyle name="標準 2" xfId="1" xr:uid="{00000000-0005-0000-0000-000005000000}"/>
    <cellStyle name="標準 3" xfId="5" xr:uid="{00000000-0005-0000-0000-000006000000}"/>
    <cellStyle name="標準_雇用・就業報告様式" xfId="2" xr:uid="{00000000-0005-0000-0000-000007000000}"/>
  </cellStyles>
  <dxfs count="59">
    <dxf>
      <font>
        <strike/>
        <condense val="0"/>
        <extend val="0"/>
      </font>
      <fill>
        <patternFill patternType="none">
          <bgColor indexed="65"/>
        </patternFill>
      </fill>
    </dxf>
    <dxf>
      <font>
        <strike val="0"/>
        <condense val="0"/>
        <extend val="0"/>
      </font>
      <fill>
        <patternFill patternType="solid">
          <bgColor indexed="62"/>
        </patternFill>
      </fill>
    </dxf>
    <dxf>
      <fill>
        <patternFill>
          <bgColor indexed="51"/>
        </patternFill>
      </fill>
    </dxf>
    <dxf>
      <fill>
        <patternFill>
          <bgColor indexed="51"/>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51"/>
        </patternFill>
      </fill>
    </dxf>
    <dxf>
      <fill>
        <patternFill>
          <bgColor indexed="51"/>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51"/>
        </patternFill>
      </fill>
    </dxf>
    <dxf>
      <fill>
        <patternFill>
          <bgColor indexed="51"/>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4"/>
  <sheetViews>
    <sheetView zoomScale="85" zoomScaleNormal="85" workbookViewId="0">
      <selection activeCell="E14" sqref="E14:I14"/>
    </sheetView>
  </sheetViews>
  <sheetFormatPr defaultRowHeight="13.5"/>
  <cols>
    <col min="1" max="1" width="5.625" style="27" customWidth="1"/>
    <col min="2" max="2" width="17" style="27" customWidth="1"/>
    <col min="3" max="14" width="11" style="27" customWidth="1"/>
    <col min="15" max="15" width="8.625" style="27" customWidth="1"/>
    <col min="16" max="16" width="9" style="27" customWidth="1"/>
    <col min="17" max="17" width="36.375" style="28" customWidth="1"/>
    <col min="18" max="19" width="9" style="28"/>
    <col min="20" max="249" width="9" style="29"/>
    <col min="250" max="250" width="5.625" style="29" customWidth="1"/>
    <col min="251" max="251" width="17" style="29" customWidth="1"/>
    <col min="252" max="252" width="9.25" style="29" customWidth="1"/>
    <col min="253" max="253" width="8.75" style="29" customWidth="1"/>
    <col min="254" max="256" width="8.375" style="29" customWidth="1"/>
    <col min="257" max="263" width="7.25" style="29" customWidth="1"/>
    <col min="264" max="267" width="6.875" style="29" customWidth="1"/>
    <col min="268" max="269" width="8.875" style="29" customWidth="1"/>
    <col min="270" max="271" width="7.125" style="29" customWidth="1"/>
    <col min="272" max="272" width="5.625" style="29" customWidth="1"/>
    <col min="273" max="273" width="14.875" style="29" customWidth="1"/>
    <col min="274" max="505" width="9" style="29"/>
    <col min="506" max="506" width="5.625" style="29" customWidth="1"/>
    <col min="507" max="507" width="17" style="29" customWidth="1"/>
    <col min="508" max="508" width="9.25" style="29" customWidth="1"/>
    <col min="509" max="509" width="8.75" style="29" customWidth="1"/>
    <col min="510" max="512" width="8.375" style="29" customWidth="1"/>
    <col min="513" max="519" width="7.25" style="29" customWidth="1"/>
    <col min="520" max="523" width="6.875" style="29" customWidth="1"/>
    <col min="524" max="525" width="8.875" style="29" customWidth="1"/>
    <col min="526" max="527" width="7.125" style="29" customWidth="1"/>
    <col min="528" max="528" width="5.625" style="29" customWidth="1"/>
    <col min="529" max="529" width="14.875" style="29" customWidth="1"/>
    <col min="530" max="761" width="9" style="29"/>
    <col min="762" max="762" width="5.625" style="29" customWidth="1"/>
    <col min="763" max="763" width="17" style="29" customWidth="1"/>
    <col min="764" max="764" width="9.25" style="29" customWidth="1"/>
    <col min="765" max="765" width="8.75" style="29" customWidth="1"/>
    <col min="766" max="768" width="8.375" style="29" customWidth="1"/>
    <col min="769" max="775" width="7.25" style="29" customWidth="1"/>
    <col min="776" max="779" width="6.875" style="29" customWidth="1"/>
    <col min="780" max="781" width="8.875" style="29" customWidth="1"/>
    <col min="782" max="783" width="7.125" style="29" customWidth="1"/>
    <col min="784" max="784" width="5.625" style="29" customWidth="1"/>
    <col min="785" max="785" width="14.875" style="29" customWidth="1"/>
    <col min="786" max="1017" width="9" style="29"/>
    <col min="1018" max="1018" width="5.625" style="29" customWidth="1"/>
    <col min="1019" max="1019" width="17" style="29" customWidth="1"/>
    <col min="1020" max="1020" width="9.25" style="29" customWidth="1"/>
    <col min="1021" max="1021" width="8.75" style="29" customWidth="1"/>
    <col min="1022" max="1024" width="8.375" style="29" customWidth="1"/>
    <col min="1025" max="1031" width="7.25" style="29" customWidth="1"/>
    <col min="1032" max="1035" width="6.875" style="29" customWidth="1"/>
    <col min="1036" max="1037" width="8.875" style="29" customWidth="1"/>
    <col min="1038" max="1039" width="7.125" style="29" customWidth="1"/>
    <col min="1040" max="1040" width="5.625" style="29" customWidth="1"/>
    <col min="1041" max="1041" width="14.875" style="29" customWidth="1"/>
    <col min="1042" max="1273" width="9" style="29"/>
    <col min="1274" max="1274" width="5.625" style="29" customWidth="1"/>
    <col min="1275" max="1275" width="17" style="29" customWidth="1"/>
    <col min="1276" max="1276" width="9.25" style="29" customWidth="1"/>
    <col min="1277" max="1277" width="8.75" style="29" customWidth="1"/>
    <col min="1278" max="1280" width="8.375" style="29" customWidth="1"/>
    <col min="1281" max="1287" width="7.25" style="29" customWidth="1"/>
    <col min="1288" max="1291" width="6.875" style="29" customWidth="1"/>
    <col min="1292" max="1293" width="8.875" style="29" customWidth="1"/>
    <col min="1294" max="1295" width="7.125" style="29" customWidth="1"/>
    <col min="1296" max="1296" width="5.625" style="29" customWidth="1"/>
    <col min="1297" max="1297" width="14.875" style="29" customWidth="1"/>
    <col min="1298" max="1529" width="9" style="29"/>
    <col min="1530" max="1530" width="5.625" style="29" customWidth="1"/>
    <col min="1531" max="1531" width="17" style="29" customWidth="1"/>
    <col min="1532" max="1532" width="9.25" style="29" customWidth="1"/>
    <col min="1533" max="1533" width="8.75" style="29" customWidth="1"/>
    <col min="1534" max="1536" width="8.375" style="29" customWidth="1"/>
    <col min="1537" max="1543" width="7.25" style="29" customWidth="1"/>
    <col min="1544" max="1547" width="6.875" style="29" customWidth="1"/>
    <col min="1548" max="1549" width="8.875" style="29" customWidth="1"/>
    <col min="1550" max="1551" width="7.125" style="29" customWidth="1"/>
    <col min="1552" max="1552" width="5.625" style="29" customWidth="1"/>
    <col min="1553" max="1553" width="14.875" style="29" customWidth="1"/>
    <col min="1554" max="1785" width="9" style="29"/>
    <col min="1786" max="1786" width="5.625" style="29" customWidth="1"/>
    <col min="1787" max="1787" width="17" style="29" customWidth="1"/>
    <col min="1788" max="1788" width="9.25" style="29" customWidth="1"/>
    <col min="1789" max="1789" width="8.75" style="29" customWidth="1"/>
    <col min="1790" max="1792" width="8.375" style="29" customWidth="1"/>
    <col min="1793" max="1799" width="7.25" style="29" customWidth="1"/>
    <col min="1800" max="1803" width="6.875" style="29" customWidth="1"/>
    <col min="1804" max="1805" width="8.875" style="29" customWidth="1"/>
    <col min="1806" max="1807" width="7.125" style="29" customWidth="1"/>
    <col min="1808" max="1808" width="5.625" style="29" customWidth="1"/>
    <col min="1809" max="1809" width="14.875" style="29" customWidth="1"/>
    <col min="1810" max="2041" width="9" style="29"/>
    <col min="2042" max="2042" width="5.625" style="29" customWidth="1"/>
    <col min="2043" max="2043" width="17" style="29" customWidth="1"/>
    <col min="2044" max="2044" width="9.25" style="29" customWidth="1"/>
    <col min="2045" max="2045" width="8.75" style="29" customWidth="1"/>
    <col min="2046" max="2048" width="8.375" style="29" customWidth="1"/>
    <col min="2049" max="2055" width="7.25" style="29" customWidth="1"/>
    <col min="2056" max="2059" width="6.875" style="29" customWidth="1"/>
    <col min="2060" max="2061" width="8.875" style="29" customWidth="1"/>
    <col min="2062" max="2063" width="7.125" style="29" customWidth="1"/>
    <col min="2064" max="2064" width="5.625" style="29" customWidth="1"/>
    <col min="2065" max="2065" width="14.875" style="29" customWidth="1"/>
    <col min="2066" max="2297" width="9" style="29"/>
    <col min="2298" max="2298" width="5.625" style="29" customWidth="1"/>
    <col min="2299" max="2299" width="17" style="29" customWidth="1"/>
    <col min="2300" max="2300" width="9.25" style="29" customWidth="1"/>
    <col min="2301" max="2301" width="8.75" style="29" customWidth="1"/>
    <col min="2302" max="2304" width="8.375" style="29" customWidth="1"/>
    <col min="2305" max="2311" width="7.25" style="29" customWidth="1"/>
    <col min="2312" max="2315" width="6.875" style="29" customWidth="1"/>
    <col min="2316" max="2317" width="8.875" style="29" customWidth="1"/>
    <col min="2318" max="2319" width="7.125" style="29" customWidth="1"/>
    <col min="2320" max="2320" width="5.625" style="29" customWidth="1"/>
    <col min="2321" max="2321" width="14.875" style="29" customWidth="1"/>
    <col min="2322" max="2553" width="9" style="29"/>
    <col min="2554" max="2554" width="5.625" style="29" customWidth="1"/>
    <col min="2555" max="2555" width="17" style="29" customWidth="1"/>
    <col min="2556" max="2556" width="9.25" style="29" customWidth="1"/>
    <col min="2557" max="2557" width="8.75" style="29" customWidth="1"/>
    <col min="2558" max="2560" width="8.375" style="29" customWidth="1"/>
    <col min="2561" max="2567" width="7.25" style="29" customWidth="1"/>
    <col min="2568" max="2571" width="6.875" style="29" customWidth="1"/>
    <col min="2572" max="2573" width="8.875" style="29" customWidth="1"/>
    <col min="2574" max="2575" width="7.125" style="29" customWidth="1"/>
    <col min="2576" max="2576" width="5.625" style="29" customWidth="1"/>
    <col min="2577" max="2577" width="14.875" style="29" customWidth="1"/>
    <col min="2578" max="2809" width="9" style="29"/>
    <col min="2810" max="2810" width="5.625" style="29" customWidth="1"/>
    <col min="2811" max="2811" width="17" style="29" customWidth="1"/>
    <col min="2812" max="2812" width="9.25" style="29" customWidth="1"/>
    <col min="2813" max="2813" width="8.75" style="29" customWidth="1"/>
    <col min="2814" max="2816" width="8.375" style="29" customWidth="1"/>
    <col min="2817" max="2823" width="7.25" style="29" customWidth="1"/>
    <col min="2824" max="2827" width="6.875" style="29" customWidth="1"/>
    <col min="2828" max="2829" width="8.875" style="29" customWidth="1"/>
    <col min="2830" max="2831" width="7.125" style="29" customWidth="1"/>
    <col min="2832" max="2832" width="5.625" style="29" customWidth="1"/>
    <col min="2833" max="2833" width="14.875" style="29" customWidth="1"/>
    <col min="2834" max="3065" width="9" style="29"/>
    <col min="3066" max="3066" width="5.625" style="29" customWidth="1"/>
    <col min="3067" max="3067" width="17" style="29" customWidth="1"/>
    <col min="3068" max="3068" width="9.25" style="29" customWidth="1"/>
    <col min="3069" max="3069" width="8.75" style="29" customWidth="1"/>
    <col min="3070" max="3072" width="8.375" style="29" customWidth="1"/>
    <col min="3073" max="3079" width="7.25" style="29" customWidth="1"/>
    <col min="3080" max="3083" width="6.875" style="29" customWidth="1"/>
    <col min="3084" max="3085" width="8.875" style="29" customWidth="1"/>
    <col min="3086" max="3087" width="7.125" style="29" customWidth="1"/>
    <col min="3088" max="3088" width="5.625" style="29" customWidth="1"/>
    <col min="3089" max="3089" width="14.875" style="29" customWidth="1"/>
    <col min="3090" max="3321" width="9" style="29"/>
    <col min="3322" max="3322" width="5.625" style="29" customWidth="1"/>
    <col min="3323" max="3323" width="17" style="29" customWidth="1"/>
    <col min="3324" max="3324" width="9.25" style="29" customWidth="1"/>
    <col min="3325" max="3325" width="8.75" style="29" customWidth="1"/>
    <col min="3326" max="3328" width="8.375" style="29" customWidth="1"/>
    <col min="3329" max="3335" width="7.25" style="29" customWidth="1"/>
    <col min="3336" max="3339" width="6.875" style="29" customWidth="1"/>
    <col min="3340" max="3341" width="8.875" style="29" customWidth="1"/>
    <col min="3342" max="3343" width="7.125" style="29" customWidth="1"/>
    <col min="3344" max="3344" width="5.625" style="29" customWidth="1"/>
    <col min="3345" max="3345" width="14.875" style="29" customWidth="1"/>
    <col min="3346" max="3577" width="9" style="29"/>
    <col min="3578" max="3578" width="5.625" style="29" customWidth="1"/>
    <col min="3579" max="3579" width="17" style="29" customWidth="1"/>
    <col min="3580" max="3580" width="9.25" style="29" customWidth="1"/>
    <col min="3581" max="3581" width="8.75" style="29" customWidth="1"/>
    <col min="3582" max="3584" width="8.375" style="29" customWidth="1"/>
    <col min="3585" max="3591" width="7.25" style="29" customWidth="1"/>
    <col min="3592" max="3595" width="6.875" style="29" customWidth="1"/>
    <col min="3596" max="3597" width="8.875" style="29" customWidth="1"/>
    <col min="3598" max="3599" width="7.125" style="29" customWidth="1"/>
    <col min="3600" max="3600" width="5.625" style="29" customWidth="1"/>
    <col min="3601" max="3601" width="14.875" style="29" customWidth="1"/>
    <col min="3602" max="3833" width="9" style="29"/>
    <col min="3834" max="3834" width="5.625" style="29" customWidth="1"/>
    <col min="3835" max="3835" width="17" style="29" customWidth="1"/>
    <col min="3836" max="3836" width="9.25" style="29" customWidth="1"/>
    <col min="3837" max="3837" width="8.75" style="29" customWidth="1"/>
    <col min="3838" max="3840" width="8.375" style="29" customWidth="1"/>
    <col min="3841" max="3847" width="7.25" style="29" customWidth="1"/>
    <col min="3848" max="3851" width="6.875" style="29" customWidth="1"/>
    <col min="3852" max="3853" width="8.875" style="29" customWidth="1"/>
    <col min="3854" max="3855" width="7.125" style="29" customWidth="1"/>
    <col min="3856" max="3856" width="5.625" style="29" customWidth="1"/>
    <col min="3857" max="3857" width="14.875" style="29" customWidth="1"/>
    <col min="3858" max="4089" width="9" style="29"/>
    <col min="4090" max="4090" width="5.625" style="29" customWidth="1"/>
    <col min="4091" max="4091" width="17" style="29" customWidth="1"/>
    <col min="4092" max="4092" width="9.25" style="29" customWidth="1"/>
    <col min="4093" max="4093" width="8.75" style="29" customWidth="1"/>
    <col min="4094" max="4096" width="8.375" style="29" customWidth="1"/>
    <col min="4097" max="4103" width="7.25" style="29" customWidth="1"/>
    <col min="4104" max="4107" width="6.875" style="29" customWidth="1"/>
    <col min="4108" max="4109" width="8.875" style="29" customWidth="1"/>
    <col min="4110" max="4111" width="7.125" style="29" customWidth="1"/>
    <col min="4112" max="4112" width="5.625" style="29" customWidth="1"/>
    <col min="4113" max="4113" width="14.875" style="29" customWidth="1"/>
    <col min="4114" max="4345" width="9" style="29"/>
    <col min="4346" max="4346" width="5.625" style="29" customWidth="1"/>
    <col min="4347" max="4347" width="17" style="29" customWidth="1"/>
    <col min="4348" max="4348" width="9.25" style="29" customWidth="1"/>
    <col min="4349" max="4349" width="8.75" style="29" customWidth="1"/>
    <col min="4350" max="4352" width="8.375" style="29" customWidth="1"/>
    <col min="4353" max="4359" width="7.25" style="29" customWidth="1"/>
    <col min="4360" max="4363" width="6.875" style="29" customWidth="1"/>
    <col min="4364" max="4365" width="8.875" style="29" customWidth="1"/>
    <col min="4366" max="4367" width="7.125" style="29" customWidth="1"/>
    <col min="4368" max="4368" width="5.625" style="29" customWidth="1"/>
    <col min="4369" max="4369" width="14.875" style="29" customWidth="1"/>
    <col min="4370" max="4601" width="9" style="29"/>
    <col min="4602" max="4602" width="5.625" style="29" customWidth="1"/>
    <col min="4603" max="4603" width="17" style="29" customWidth="1"/>
    <col min="4604" max="4604" width="9.25" style="29" customWidth="1"/>
    <col min="4605" max="4605" width="8.75" style="29" customWidth="1"/>
    <col min="4606" max="4608" width="8.375" style="29" customWidth="1"/>
    <col min="4609" max="4615" width="7.25" style="29" customWidth="1"/>
    <col min="4616" max="4619" width="6.875" style="29" customWidth="1"/>
    <col min="4620" max="4621" width="8.875" style="29" customWidth="1"/>
    <col min="4622" max="4623" width="7.125" style="29" customWidth="1"/>
    <col min="4624" max="4624" width="5.625" style="29" customWidth="1"/>
    <col min="4625" max="4625" width="14.875" style="29" customWidth="1"/>
    <col min="4626" max="4857" width="9" style="29"/>
    <col min="4858" max="4858" width="5.625" style="29" customWidth="1"/>
    <col min="4859" max="4859" width="17" style="29" customWidth="1"/>
    <col min="4860" max="4860" width="9.25" style="29" customWidth="1"/>
    <col min="4861" max="4861" width="8.75" style="29" customWidth="1"/>
    <col min="4862" max="4864" width="8.375" style="29" customWidth="1"/>
    <col min="4865" max="4871" width="7.25" style="29" customWidth="1"/>
    <col min="4872" max="4875" width="6.875" style="29" customWidth="1"/>
    <col min="4876" max="4877" width="8.875" style="29" customWidth="1"/>
    <col min="4878" max="4879" width="7.125" style="29" customWidth="1"/>
    <col min="4880" max="4880" width="5.625" style="29" customWidth="1"/>
    <col min="4881" max="4881" width="14.875" style="29" customWidth="1"/>
    <col min="4882" max="5113" width="9" style="29"/>
    <col min="5114" max="5114" width="5.625" style="29" customWidth="1"/>
    <col min="5115" max="5115" width="17" style="29" customWidth="1"/>
    <col min="5116" max="5116" width="9.25" style="29" customWidth="1"/>
    <col min="5117" max="5117" width="8.75" style="29" customWidth="1"/>
    <col min="5118" max="5120" width="8.375" style="29" customWidth="1"/>
    <col min="5121" max="5127" width="7.25" style="29" customWidth="1"/>
    <col min="5128" max="5131" width="6.875" style="29" customWidth="1"/>
    <col min="5132" max="5133" width="8.875" style="29" customWidth="1"/>
    <col min="5134" max="5135" width="7.125" style="29" customWidth="1"/>
    <col min="5136" max="5136" width="5.625" style="29" customWidth="1"/>
    <col min="5137" max="5137" width="14.875" style="29" customWidth="1"/>
    <col min="5138" max="5369" width="9" style="29"/>
    <col min="5370" max="5370" width="5.625" style="29" customWidth="1"/>
    <col min="5371" max="5371" width="17" style="29" customWidth="1"/>
    <col min="5372" max="5372" width="9.25" style="29" customWidth="1"/>
    <col min="5373" max="5373" width="8.75" style="29" customWidth="1"/>
    <col min="5374" max="5376" width="8.375" style="29" customWidth="1"/>
    <col min="5377" max="5383" width="7.25" style="29" customWidth="1"/>
    <col min="5384" max="5387" width="6.875" style="29" customWidth="1"/>
    <col min="5388" max="5389" width="8.875" style="29" customWidth="1"/>
    <col min="5390" max="5391" width="7.125" style="29" customWidth="1"/>
    <col min="5392" max="5392" width="5.625" style="29" customWidth="1"/>
    <col min="5393" max="5393" width="14.875" style="29" customWidth="1"/>
    <col min="5394" max="5625" width="9" style="29"/>
    <col min="5626" max="5626" width="5.625" style="29" customWidth="1"/>
    <col min="5627" max="5627" width="17" style="29" customWidth="1"/>
    <col min="5628" max="5628" width="9.25" style="29" customWidth="1"/>
    <col min="5629" max="5629" width="8.75" style="29" customWidth="1"/>
    <col min="5630" max="5632" width="8.375" style="29" customWidth="1"/>
    <col min="5633" max="5639" width="7.25" style="29" customWidth="1"/>
    <col min="5640" max="5643" width="6.875" style="29" customWidth="1"/>
    <col min="5644" max="5645" width="8.875" style="29" customWidth="1"/>
    <col min="5646" max="5647" width="7.125" style="29" customWidth="1"/>
    <col min="5648" max="5648" width="5.625" style="29" customWidth="1"/>
    <col min="5649" max="5649" width="14.875" style="29" customWidth="1"/>
    <col min="5650" max="5881" width="9" style="29"/>
    <col min="5882" max="5882" width="5.625" style="29" customWidth="1"/>
    <col min="5883" max="5883" width="17" style="29" customWidth="1"/>
    <col min="5884" max="5884" width="9.25" style="29" customWidth="1"/>
    <col min="5885" max="5885" width="8.75" style="29" customWidth="1"/>
    <col min="5886" max="5888" width="8.375" style="29" customWidth="1"/>
    <col min="5889" max="5895" width="7.25" style="29" customWidth="1"/>
    <col min="5896" max="5899" width="6.875" style="29" customWidth="1"/>
    <col min="5900" max="5901" width="8.875" style="29" customWidth="1"/>
    <col min="5902" max="5903" width="7.125" style="29" customWidth="1"/>
    <col min="5904" max="5904" width="5.625" style="29" customWidth="1"/>
    <col min="5905" max="5905" width="14.875" style="29" customWidth="1"/>
    <col min="5906" max="6137" width="9" style="29"/>
    <col min="6138" max="6138" width="5.625" style="29" customWidth="1"/>
    <col min="6139" max="6139" width="17" style="29" customWidth="1"/>
    <col min="6140" max="6140" width="9.25" style="29" customWidth="1"/>
    <col min="6141" max="6141" width="8.75" style="29" customWidth="1"/>
    <col min="6142" max="6144" width="8.375" style="29" customWidth="1"/>
    <col min="6145" max="6151" width="7.25" style="29" customWidth="1"/>
    <col min="6152" max="6155" width="6.875" style="29" customWidth="1"/>
    <col min="6156" max="6157" width="8.875" style="29" customWidth="1"/>
    <col min="6158" max="6159" width="7.125" style="29" customWidth="1"/>
    <col min="6160" max="6160" width="5.625" style="29" customWidth="1"/>
    <col min="6161" max="6161" width="14.875" style="29" customWidth="1"/>
    <col min="6162" max="6393" width="9" style="29"/>
    <col min="6394" max="6394" width="5.625" style="29" customWidth="1"/>
    <col min="6395" max="6395" width="17" style="29" customWidth="1"/>
    <col min="6396" max="6396" width="9.25" style="29" customWidth="1"/>
    <col min="6397" max="6397" width="8.75" style="29" customWidth="1"/>
    <col min="6398" max="6400" width="8.375" style="29" customWidth="1"/>
    <col min="6401" max="6407" width="7.25" style="29" customWidth="1"/>
    <col min="6408" max="6411" width="6.875" style="29" customWidth="1"/>
    <col min="6412" max="6413" width="8.875" style="29" customWidth="1"/>
    <col min="6414" max="6415" width="7.125" style="29" customWidth="1"/>
    <col min="6416" max="6416" width="5.625" style="29" customWidth="1"/>
    <col min="6417" max="6417" width="14.875" style="29" customWidth="1"/>
    <col min="6418" max="6649" width="9" style="29"/>
    <col min="6650" max="6650" width="5.625" style="29" customWidth="1"/>
    <col min="6651" max="6651" width="17" style="29" customWidth="1"/>
    <col min="6652" max="6652" width="9.25" style="29" customWidth="1"/>
    <col min="6653" max="6653" width="8.75" style="29" customWidth="1"/>
    <col min="6654" max="6656" width="8.375" style="29" customWidth="1"/>
    <col min="6657" max="6663" width="7.25" style="29" customWidth="1"/>
    <col min="6664" max="6667" width="6.875" style="29" customWidth="1"/>
    <col min="6668" max="6669" width="8.875" style="29" customWidth="1"/>
    <col min="6670" max="6671" width="7.125" style="29" customWidth="1"/>
    <col min="6672" max="6672" width="5.625" style="29" customWidth="1"/>
    <col min="6673" max="6673" width="14.875" style="29" customWidth="1"/>
    <col min="6674" max="6905" width="9" style="29"/>
    <col min="6906" max="6906" width="5.625" style="29" customWidth="1"/>
    <col min="6907" max="6907" width="17" style="29" customWidth="1"/>
    <col min="6908" max="6908" width="9.25" style="29" customWidth="1"/>
    <col min="6909" max="6909" width="8.75" style="29" customWidth="1"/>
    <col min="6910" max="6912" width="8.375" style="29" customWidth="1"/>
    <col min="6913" max="6919" width="7.25" style="29" customWidth="1"/>
    <col min="6920" max="6923" width="6.875" style="29" customWidth="1"/>
    <col min="6924" max="6925" width="8.875" style="29" customWidth="1"/>
    <col min="6926" max="6927" width="7.125" style="29" customWidth="1"/>
    <col min="6928" max="6928" width="5.625" style="29" customWidth="1"/>
    <col min="6929" max="6929" width="14.875" style="29" customWidth="1"/>
    <col min="6930" max="7161" width="9" style="29"/>
    <col min="7162" max="7162" width="5.625" style="29" customWidth="1"/>
    <col min="7163" max="7163" width="17" style="29" customWidth="1"/>
    <col min="7164" max="7164" width="9.25" style="29" customWidth="1"/>
    <col min="7165" max="7165" width="8.75" style="29" customWidth="1"/>
    <col min="7166" max="7168" width="8.375" style="29" customWidth="1"/>
    <col min="7169" max="7175" width="7.25" style="29" customWidth="1"/>
    <col min="7176" max="7179" width="6.875" style="29" customWidth="1"/>
    <col min="7180" max="7181" width="8.875" style="29" customWidth="1"/>
    <col min="7182" max="7183" width="7.125" style="29" customWidth="1"/>
    <col min="7184" max="7184" width="5.625" style="29" customWidth="1"/>
    <col min="7185" max="7185" width="14.875" style="29" customWidth="1"/>
    <col min="7186" max="7417" width="9" style="29"/>
    <col min="7418" max="7418" width="5.625" style="29" customWidth="1"/>
    <col min="7419" max="7419" width="17" style="29" customWidth="1"/>
    <col min="7420" max="7420" width="9.25" style="29" customWidth="1"/>
    <col min="7421" max="7421" width="8.75" style="29" customWidth="1"/>
    <col min="7422" max="7424" width="8.375" style="29" customWidth="1"/>
    <col min="7425" max="7431" width="7.25" style="29" customWidth="1"/>
    <col min="7432" max="7435" width="6.875" style="29" customWidth="1"/>
    <col min="7436" max="7437" width="8.875" style="29" customWidth="1"/>
    <col min="7438" max="7439" width="7.125" style="29" customWidth="1"/>
    <col min="7440" max="7440" width="5.625" style="29" customWidth="1"/>
    <col min="7441" max="7441" width="14.875" style="29" customWidth="1"/>
    <col min="7442" max="7673" width="9" style="29"/>
    <col min="7674" max="7674" width="5.625" style="29" customWidth="1"/>
    <col min="7675" max="7675" width="17" style="29" customWidth="1"/>
    <col min="7676" max="7676" width="9.25" style="29" customWidth="1"/>
    <col min="7677" max="7677" width="8.75" style="29" customWidth="1"/>
    <col min="7678" max="7680" width="8.375" style="29" customWidth="1"/>
    <col min="7681" max="7687" width="7.25" style="29" customWidth="1"/>
    <col min="7688" max="7691" width="6.875" style="29" customWidth="1"/>
    <col min="7692" max="7693" width="8.875" style="29" customWidth="1"/>
    <col min="7694" max="7695" width="7.125" style="29" customWidth="1"/>
    <col min="7696" max="7696" width="5.625" style="29" customWidth="1"/>
    <col min="7697" max="7697" width="14.875" style="29" customWidth="1"/>
    <col min="7698" max="7929" width="9" style="29"/>
    <col min="7930" max="7930" width="5.625" style="29" customWidth="1"/>
    <col min="7931" max="7931" width="17" style="29" customWidth="1"/>
    <col min="7932" max="7932" width="9.25" style="29" customWidth="1"/>
    <col min="7933" max="7933" width="8.75" style="29" customWidth="1"/>
    <col min="7934" max="7936" width="8.375" style="29" customWidth="1"/>
    <col min="7937" max="7943" width="7.25" style="29" customWidth="1"/>
    <col min="7944" max="7947" width="6.875" style="29" customWidth="1"/>
    <col min="7948" max="7949" width="8.875" style="29" customWidth="1"/>
    <col min="7950" max="7951" width="7.125" style="29" customWidth="1"/>
    <col min="7952" max="7952" width="5.625" style="29" customWidth="1"/>
    <col min="7953" max="7953" width="14.875" style="29" customWidth="1"/>
    <col min="7954" max="8185" width="9" style="29"/>
    <col min="8186" max="8186" width="5.625" style="29" customWidth="1"/>
    <col min="8187" max="8187" width="17" style="29" customWidth="1"/>
    <col min="8188" max="8188" width="9.25" style="29" customWidth="1"/>
    <col min="8189" max="8189" width="8.75" style="29" customWidth="1"/>
    <col min="8190" max="8192" width="8.375" style="29" customWidth="1"/>
    <col min="8193" max="8199" width="7.25" style="29" customWidth="1"/>
    <col min="8200" max="8203" width="6.875" style="29" customWidth="1"/>
    <col min="8204" max="8205" width="8.875" style="29" customWidth="1"/>
    <col min="8206" max="8207" width="7.125" style="29" customWidth="1"/>
    <col min="8208" max="8208" width="5.625" style="29" customWidth="1"/>
    <col min="8209" max="8209" width="14.875" style="29" customWidth="1"/>
    <col min="8210" max="8441" width="9" style="29"/>
    <col min="8442" max="8442" width="5.625" style="29" customWidth="1"/>
    <col min="8443" max="8443" width="17" style="29" customWidth="1"/>
    <col min="8444" max="8444" width="9.25" style="29" customWidth="1"/>
    <col min="8445" max="8445" width="8.75" style="29" customWidth="1"/>
    <col min="8446" max="8448" width="8.375" style="29" customWidth="1"/>
    <col min="8449" max="8455" width="7.25" style="29" customWidth="1"/>
    <col min="8456" max="8459" width="6.875" style="29" customWidth="1"/>
    <col min="8460" max="8461" width="8.875" style="29" customWidth="1"/>
    <col min="8462" max="8463" width="7.125" style="29" customWidth="1"/>
    <col min="8464" max="8464" width="5.625" style="29" customWidth="1"/>
    <col min="8465" max="8465" width="14.875" style="29" customWidth="1"/>
    <col min="8466" max="8697" width="9" style="29"/>
    <col min="8698" max="8698" width="5.625" style="29" customWidth="1"/>
    <col min="8699" max="8699" width="17" style="29" customWidth="1"/>
    <col min="8700" max="8700" width="9.25" style="29" customWidth="1"/>
    <col min="8701" max="8701" width="8.75" style="29" customWidth="1"/>
    <col min="8702" max="8704" width="8.375" style="29" customWidth="1"/>
    <col min="8705" max="8711" width="7.25" style="29" customWidth="1"/>
    <col min="8712" max="8715" width="6.875" style="29" customWidth="1"/>
    <col min="8716" max="8717" width="8.875" style="29" customWidth="1"/>
    <col min="8718" max="8719" width="7.125" style="29" customWidth="1"/>
    <col min="8720" max="8720" width="5.625" style="29" customWidth="1"/>
    <col min="8721" max="8721" width="14.875" style="29" customWidth="1"/>
    <col min="8722" max="8953" width="9" style="29"/>
    <col min="8954" max="8954" width="5.625" style="29" customWidth="1"/>
    <col min="8955" max="8955" width="17" style="29" customWidth="1"/>
    <col min="8956" max="8956" width="9.25" style="29" customWidth="1"/>
    <col min="8957" max="8957" width="8.75" style="29" customWidth="1"/>
    <col min="8958" max="8960" width="8.375" style="29" customWidth="1"/>
    <col min="8961" max="8967" width="7.25" style="29" customWidth="1"/>
    <col min="8968" max="8971" width="6.875" style="29" customWidth="1"/>
    <col min="8972" max="8973" width="8.875" style="29" customWidth="1"/>
    <col min="8974" max="8975" width="7.125" style="29" customWidth="1"/>
    <col min="8976" max="8976" width="5.625" style="29" customWidth="1"/>
    <col min="8977" max="8977" width="14.875" style="29" customWidth="1"/>
    <col min="8978" max="9209" width="9" style="29"/>
    <col min="9210" max="9210" width="5.625" style="29" customWidth="1"/>
    <col min="9211" max="9211" width="17" style="29" customWidth="1"/>
    <col min="9212" max="9212" width="9.25" style="29" customWidth="1"/>
    <col min="9213" max="9213" width="8.75" style="29" customWidth="1"/>
    <col min="9214" max="9216" width="8.375" style="29" customWidth="1"/>
    <col min="9217" max="9223" width="7.25" style="29" customWidth="1"/>
    <col min="9224" max="9227" width="6.875" style="29" customWidth="1"/>
    <col min="9228" max="9229" width="8.875" style="29" customWidth="1"/>
    <col min="9230" max="9231" width="7.125" style="29" customWidth="1"/>
    <col min="9232" max="9232" width="5.625" style="29" customWidth="1"/>
    <col min="9233" max="9233" width="14.875" style="29" customWidth="1"/>
    <col min="9234" max="9465" width="9" style="29"/>
    <col min="9466" max="9466" width="5.625" style="29" customWidth="1"/>
    <col min="9467" max="9467" width="17" style="29" customWidth="1"/>
    <col min="9468" max="9468" width="9.25" style="29" customWidth="1"/>
    <col min="9469" max="9469" width="8.75" style="29" customWidth="1"/>
    <col min="9470" max="9472" width="8.375" style="29" customWidth="1"/>
    <col min="9473" max="9479" width="7.25" style="29" customWidth="1"/>
    <col min="9480" max="9483" width="6.875" style="29" customWidth="1"/>
    <col min="9484" max="9485" width="8.875" style="29" customWidth="1"/>
    <col min="9486" max="9487" width="7.125" style="29" customWidth="1"/>
    <col min="9488" max="9488" width="5.625" style="29" customWidth="1"/>
    <col min="9489" max="9489" width="14.875" style="29" customWidth="1"/>
    <col min="9490" max="9721" width="9" style="29"/>
    <col min="9722" max="9722" width="5.625" style="29" customWidth="1"/>
    <col min="9723" max="9723" width="17" style="29" customWidth="1"/>
    <col min="9724" max="9724" width="9.25" style="29" customWidth="1"/>
    <col min="9725" max="9725" width="8.75" style="29" customWidth="1"/>
    <col min="9726" max="9728" width="8.375" style="29" customWidth="1"/>
    <col min="9729" max="9735" width="7.25" style="29" customWidth="1"/>
    <col min="9736" max="9739" width="6.875" style="29" customWidth="1"/>
    <col min="9740" max="9741" width="8.875" style="29" customWidth="1"/>
    <col min="9742" max="9743" width="7.125" style="29" customWidth="1"/>
    <col min="9744" max="9744" width="5.625" style="29" customWidth="1"/>
    <col min="9745" max="9745" width="14.875" style="29" customWidth="1"/>
    <col min="9746" max="9977" width="9" style="29"/>
    <col min="9978" max="9978" width="5.625" style="29" customWidth="1"/>
    <col min="9979" max="9979" width="17" style="29" customWidth="1"/>
    <col min="9980" max="9980" width="9.25" style="29" customWidth="1"/>
    <col min="9981" max="9981" width="8.75" style="29" customWidth="1"/>
    <col min="9982" max="9984" width="8.375" style="29" customWidth="1"/>
    <col min="9985" max="9991" width="7.25" style="29" customWidth="1"/>
    <col min="9992" max="9995" width="6.875" style="29" customWidth="1"/>
    <col min="9996" max="9997" width="8.875" style="29" customWidth="1"/>
    <col min="9998" max="9999" width="7.125" style="29" customWidth="1"/>
    <col min="10000" max="10000" width="5.625" style="29" customWidth="1"/>
    <col min="10001" max="10001" width="14.875" style="29" customWidth="1"/>
    <col min="10002" max="10233" width="9" style="29"/>
    <col min="10234" max="10234" width="5.625" style="29" customWidth="1"/>
    <col min="10235" max="10235" width="17" style="29" customWidth="1"/>
    <col min="10236" max="10236" width="9.25" style="29" customWidth="1"/>
    <col min="10237" max="10237" width="8.75" style="29" customWidth="1"/>
    <col min="10238" max="10240" width="8.375" style="29" customWidth="1"/>
    <col min="10241" max="10247" width="7.25" style="29" customWidth="1"/>
    <col min="10248" max="10251" width="6.875" style="29" customWidth="1"/>
    <col min="10252" max="10253" width="8.875" style="29" customWidth="1"/>
    <col min="10254" max="10255" width="7.125" style="29" customWidth="1"/>
    <col min="10256" max="10256" width="5.625" style="29" customWidth="1"/>
    <col min="10257" max="10257" width="14.875" style="29" customWidth="1"/>
    <col min="10258" max="10489" width="9" style="29"/>
    <col min="10490" max="10490" width="5.625" style="29" customWidth="1"/>
    <col min="10491" max="10491" width="17" style="29" customWidth="1"/>
    <col min="10492" max="10492" width="9.25" style="29" customWidth="1"/>
    <col min="10493" max="10493" width="8.75" style="29" customWidth="1"/>
    <col min="10494" max="10496" width="8.375" style="29" customWidth="1"/>
    <col min="10497" max="10503" width="7.25" style="29" customWidth="1"/>
    <col min="10504" max="10507" width="6.875" style="29" customWidth="1"/>
    <col min="10508" max="10509" width="8.875" style="29" customWidth="1"/>
    <col min="10510" max="10511" width="7.125" style="29" customWidth="1"/>
    <col min="10512" max="10512" width="5.625" style="29" customWidth="1"/>
    <col min="10513" max="10513" width="14.875" style="29" customWidth="1"/>
    <col min="10514" max="10745" width="9" style="29"/>
    <col min="10746" max="10746" width="5.625" style="29" customWidth="1"/>
    <col min="10747" max="10747" width="17" style="29" customWidth="1"/>
    <col min="10748" max="10748" width="9.25" style="29" customWidth="1"/>
    <col min="10749" max="10749" width="8.75" style="29" customWidth="1"/>
    <col min="10750" max="10752" width="8.375" style="29" customWidth="1"/>
    <col min="10753" max="10759" width="7.25" style="29" customWidth="1"/>
    <col min="10760" max="10763" width="6.875" style="29" customWidth="1"/>
    <col min="10764" max="10765" width="8.875" style="29" customWidth="1"/>
    <col min="10766" max="10767" width="7.125" style="29" customWidth="1"/>
    <col min="10768" max="10768" width="5.625" style="29" customWidth="1"/>
    <col min="10769" max="10769" width="14.875" style="29" customWidth="1"/>
    <col min="10770" max="11001" width="9" style="29"/>
    <col min="11002" max="11002" width="5.625" style="29" customWidth="1"/>
    <col min="11003" max="11003" width="17" style="29" customWidth="1"/>
    <col min="11004" max="11004" width="9.25" style="29" customWidth="1"/>
    <col min="11005" max="11005" width="8.75" style="29" customWidth="1"/>
    <col min="11006" max="11008" width="8.375" style="29" customWidth="1"/>
    <col min="11009" max="11015" width="7.25" style="29" customWidth="1"/>
    <col min="11016" max="11019" width="6.875" style="29" customWidth="1"/>
    <col min="11020" max="11021" width="8.875" style="29" customWidth="1"/>
    <col min="11022" max="11023" width="7.125" style="29" customWidth="1"/>
    <col min="11024" max="11024" width="5.625" style="29" customWidth="1"/>
    <col min="11025" max="11025" width="14.875" style="29" customWidth="1"/>
    <col min="11026" max="11257" width="9" style="29"/>
    <col min="11258" max="11258" width="5.625" style="29" customWidth="1"/>
    <col min="11259" max="11259" width="17" style="29" customWidth="1"/>
    <col min="11260" max="11260" width="9.25" style="29" customWidth="1"/>
    <col min="11261" max="11261" width="8.75" style="29" customWidth="1"/>
    <col min="11262" max="11264" width="8.375" style="29" customWidth="1"/>
    <col min="11265" max="11271" width="7.25" style="29" customWidth="1"/>
    <col min="11272" max="11275" width="6.875" style="29" customWidth="1"/>
    <col min="11276" max="11277" width="8.875" style="29" customWidth="1"/>
    <col min="11278" max="11279" width="7.125" style="29" customWidth="1"/>
    <col min="11280" max="11280" width="5.625" style="29" customWidth="1"/>
    <col min="11281" max="11281" width="14.875" style="29" customWidth="1"/>
    <col min="11282" max="11513" width="9" style="29"/>
    <col min="11514" max="11514" width="5.625" style="29" customWidth="1"/>
    <col min="11515" max="11515" width="17" style="29" customWidth="1"/>
    <col min="11516" max="11516" width="9.25" style="29" customWidth="1"/>
    <col min="11517" max="11517" width="8.75" style="29" customWidth="1"/>
    <col min="11518" max="11520" width="8.375" style="29" customWidth="1"/>
    <col min="11521" max="11527" width="7.25" style="29" customWidth="1"/>
    <col min="11528" max="11531" width="6.875" style="29" customWidth="1"/>
    <col min="11532" max="11533" width="8.875" style="29" customWidth="1"/>
    <col min="11534" max="11535" width="7.125" style="29" customWidth="1"/>
    <col min="11536" max="11536" width="5.625" style="29" customWidth="1"/>
    <col min="11537" max="11537" width="14.875" style="29" customWidth="1"/>
    <col min="11538" max="11769" width="9" style="29"/>
    <col min="11770" max="11770" width="5.625" style="29" customWidth="1"/>
    <col min="11771" max="11771" width="17" style="29" customWidth="1"/>
    <col min="11772" max="11772" width="9.25" style="29" customWidth="1"/>
    <col min="11773" max="11773" width="8.75" style="29" customWidth="1"/>
    <col min="11774" max="11776" width="8.375" style="29" customWidth="1"/>
    <col min="11777" max="11783" width="7.25" style="29" customWidth="1"/>
    <col min="11784" max="11787" width="6.875" style="29" customWidth="1"/>
    <col min="11788" max="11789" width="8.875" style="29" customWidth="1"/>
    <col min="11790" max="11791" width="7.125" style="29" customWidth="1"/>
    <col min="11792" max="11792" width="5.625" style="29" customWidth="1"/>
    <col min="11793" max="11793" width="14.875" style="29" customWidth="1"/>
    <col min="11794" max="12025" width="9" style="29"/>
    <col min="12026" max="12026" width="5.625" style="29" customWidth="1"/>
    <col min="12027" max="12027" width="17" style="29" customWidth="1"/>
    <col min="12028" max="12028" width="9.25" style="29" customWidth="1"/>
    <col min="12029" max="12029" width="8.75" style="29" customWidth="1"/>
    <col min="12030" max="12032" width="8.375" style="29" customWidth="1"/>
    <col min="12033" max="12039" width="7.25" style="29" customWidth="1"/>
    <col min="12040" max="12043" width="6.875" style="29" customWidth="1"/>
    <col min="12044" max="12045" width="8.875" style="29" customWidth="1"/>
    <col min="12046" max="12047" width="7.125" style="29" customWidth="1"/>
    <col min="12048" max="12048" width="5.625" style="29" customWidth="1"/>
    <col min="12049" max="12049" width="14.875" style="29" customWidth="1"/>
    <col min="12050" max="12281" width="9" style="29"/>
    <col min="12282" max="12282" width="5.625" style="29" customWidth="1"/>
    <col min="12283" max="12283" width="17" style="29" customWidth="1"/>
    <col min="12284" max="12284" width="9.25" style="29" customWidth="1"/>
    <col min="12285" max="12285" width="8.75" style="29" customWidth="1"/>
    <col min="12286" max="12288" width="8.375" style="29" customWidth="1"/>
    <col min="12289" max="12295" width="7.25" style="29" customWidth="1"/>
    <col min="12296" max="12299" width="6.875" style="29" customWidth="1"/>
    <col min="12300" max="12301" width="8.875" style="29" customWidth="1"/>
    <col min="12302" max="12303" width="7.125" style="29" customWidth="1"/>
    <col min="12304" max="12304" width="5.625" style="29" customWidth="1"/>
    <col min="12305" max="12305" width="14.875" style="29" customWidth="1"/>
    <col min="12306" max="12537" width="9" style="29"/>
    <col min="12538" max="12538" width="5.625" style="29" customWidth="1"/>
    <col min="12539" max="12539" width="17" style="29" customWidth="1"/>
    <col min="12540" max="12540" width="9.25" style="29" customWidth="1"/>
    <col min="12541" max="12541" width="8.75" style="29" customWidth="1"/>
    <col min="12542" max="12544" width="8.375" style="29" customWidth="1"/>
    <col min="12545" max="12551" width="7.25" style="29" customWidth="1"/>
    <col min="12552" max="12555" width="6.875" style="29" customWidth="1"/>
    <col min="12556" max="12557" width="8.875" style="29" customWidth="1"/>
    <col min="12558" max="12559" width="7.125" style="29" customWidth="1"/>
    <col min="12560" max="12560" width="5.625" style="29" customWidth="1"/>
    <col min="12561" max="12561" width="14.875" style="29" customWidth="1"/>
    <col min="12562" max="12793" width="9" style="29"/>
    <col min="12794" max="12794" width="5.625" style="29" customWidth="1"/>
    <col min="12795" max="12795" width="17" style="29" customWidth="1"/>
    <col min="12796" max="12796" width="9.25" style="29" customWidth="1"/>
    <col min="12797" max="12797" width="8.75" style="29" customWidth="1"/>
    <col min="12798" max="12800" width="8.375" style="29" customWidth="1"/>
    <col min="12801" max="12807" width="7.25" style="29" customWidth="1"/>
    <col min="12808" max="12811" width="6.875" style="29" customWidth="1"/>
    <col min="12812" max="12813" width="8.875" style="29" customWidth="1"/>
    <col min="12814" max="12815" width="7.125" style="29" customWidth="1"/>
    <col min="12816" max="12816" width="5.625" style="29" customWidth="1"/>
    <col min="12817" max="12817" width="14.875" style="29" customWidth="1"/>
    <col min="12818" max="13049" width="9" style="29"/>
    <col min="13050" max="13050" width="5.625" style="29" customWidth="1"/>
    <col min="13051" max="13051" width="17" style="29" customWidth="1"/>
    <col min="13052" max="13052" width="9.25" style="29" customWidth="1"/>
    <col min="13053" max="13053" width="8.75" style="29" customWidth="1"/>
    <col min="13054" max="13056" width="8.375" style="29" customWidth="1"/>
    <col min="13057" max="13063" width="7.25" style="29" customWidth="1"/>
    <col min="13064" max="13067" width="6.875" style="29" customWidth="1"/>
    <col min="13068" max="13069" width="8.875" style="29" customWidth="1"/>
    <col min="13070" max="13071" width="7.125" style="29" customWidth="1"/>
    <col min="13072" max="13072" width="5.625" style="29" customWidth="1"/>
    <col min="13073" max="13073" width="14.875" style="29" customWidth="1"/>
    <col min="13074" max="13305" width="9" style="29"/>
    <col min="13306" max="13306" width="5.625" style="29" customWidth="1"/>
    <col min="13307" max="13307" width="17" style="29" customWidth="1"/>
    <col min="13308" max="13308" width="9.25" style="29" customWidth="1"/>
    <col min="13309" max="13309" width="8.75" style="29" customWidth="1"/>
    <col min="13310" max="13312" width="8.375" style="29" customWidth="1"/>
    <col min="13313" max="13319" width="7.25" style="29" customWidth="1"/>
    <col min="13320" max="13323" width="6.875" style="29" customWidth="1"/>
    <col min="13324" max="13325" width="8.875" style="29" customWidth="1"/>
    <col min="13326" max="13327" width="7.125" style="29" customWidth="1"/>
    <col min="13328" max="13328" width="5.625" style="29" customWidth="1"/>
    <col min="13329" max="13329" width="14.875" style="29" customWidth="1"/>
    <col min="13330" max="13561" width="9" style="29"/>
    <col min="13562" max="13562" width="5.625" style="29" customWidth="1"/>
    <col min="13563" max="13563" width="17" style="29" customWidth="1"/>
    <col min="13564" max="13564" width="9.25" style="29" customWidth="1"/>
    <col min="13565" max="13565" width="8.75" style="29" customWidth="1"/>
    <col min="13566" max="13568" width="8.375" style="29" customWidth="1"/>
    <col min="13569" max="13575" width="7.25" style="29" customWidth="1"/>
    <col min="13576" max="13579" width="6.875" style="29" customWidth="1"/>
    <col min="13580" max="13581" width="8.875" style="29" customWidth="1"/>
    <col min="13582" max="13583" width="7.125" style="29" customWidth="1"/>
    <col min="13584" max="13584" width="5.625" style="29" customWidth="1"/>
    <col min="13585" max="13585" width="14.875" style="29" customWidth="1"/>
    <col min="13586" max="13817" width="9" style="29"/>
    <col min="13818" max="13818" width="5.625" style="29" customWidth="1"/>
    <col min="13819" max="13819" width="17" style="29" customWidth="1"/>
    <col min="13820" max="13820" width="9.25" style="29" customWidth="1"/>
    <col min="13821" max="13821" width="8.75" style="29" customWidth="1"/>
    <col min="13822" max="13824" width="8.375" style="29" customWidth="1"/>
    <col min="13825" max="13831" width="7.25" style="29" customWidth="1"/>
    <col min="13832" max="13835" width="6.875" style="29" customWidth="1"/>
    <col min="13836" max="13837" width="8.875" style="29" customWidth="1"/>
    <col min="13838" max="13839" width="7.125" style="29" customWidth="1"/>
    <col min="13840" max="13840" width="5.625" style="29" customWidth="1"/>
    <col min="13841" max="13841" width="14.875" style="29" customWidth="1"/>
    <col min="13842" max="14073" width="9" style="29"/>
    <col min="14074" max="14074" width="5.625" style="29" customWidth="1"/>
    <col min="14075" max="14075" width="17" style="29" customWidth="1"/>
    <col min="14076" max="14076" width="9.25" style="29" customWidth="1"/>
    <col min="14077" max="14077" width="8.75" style="29" customWidth="1"/>
    <col min="14078" max="14080" width="8.375" style="29" customWidth="1"/>
    <col min="14081" max="14087" width="7.25" style="29" customWidth="1"/>
    <col min="14088" max="14091" width="6.875" style="29" customWidth="1"/>
    <col min="14092" max="14093" width="8.875" style="29" customWidth="1"/>
    <col min="14094" max="14095" width="7.125" style="29" customWidth="1"/>
    <col min="14096" max="14096" width="5.625" style="29" customWidth="1"/>
    <col min="14097" max="14097" width="14.875" style="29" customWidth="1"/>
    <col min="14098" max="14329" width="9" style="29"/>
    <col min="14330" max="14330" width="5.625" style="29" customWidth="1"/>
    <col min="14331" max="14331" width="17" style="29" customWidth="1"/>
    <col min="14332" max="14332" width="9.25" style="29" customWidth="1"/>
    <col min="14333" max="14333" width="8.75" style="29" customWidth="1"/>
    <col min="14334" max="14336" width="8.375" style="29" customWidth="1"/>
    <col min="14337" max="14343" width="7.25" style="29" customWidth="1"/>
    <col min="14344" max="14347" width="6.875" style="29" customWidth="1"/>
    <col min="14348" max="14349" width="8.875" style="29" customWidth="1"/>
    <col min="14350" max="14351" width="7.125" style="29" customWidth="1"/>
    <col min="14352" max="14352" width="5.625" style="29" customWidth="1"/>
    <col min="14353" max="14353" width="14.875" style="29" customWidth="1"/>
    <col min="14354" max="14585" width="9" style="29"/>
    <col min="14586" max="14586" width="5.625" style="29" customWidth="1"/>
    <col min="14587" max="14587" width="17" style="29" customWidth="1"/>
    <col min="14588" max="14588" width="9.25" style="29" customWidth="1"/>
    <col min="14589" max="14589" width="8.75" style="29" customWidth="1"/>
    <col min="14590" max="14592" width="8.375" style="29" customWidth="1"/>
    <col min="14593" max="14599" width="7.25" style="29" customWidth="1"/>
    <col min="14600" max="14603" width="6.875" style="29" customWidth="1"/>
    <col min="14604" max="14605" width="8.875" style="29" customWidth="1"/>
    <col min="14606" max="14607" width="7.125" style="29" customWidth="1"/>
    <col min="14608" max="14608" width="5.625" style="29" customWidth="1"/>
    <col min="14609" max="14609" width="14.875" style="29" customWidth="1"/>
    <col min="14610" max="14841" width="9" style="29"/>
    <col min="14842" max="14842" width="5.625" style="29" customWidth="1"/>
    <col min="14843" max="14843" width="17" style="29" customWidth="1"/>
    <col min="14844" max="14844" width="9.25" style="29" customWidth="1"/>
    <col min="14845" max="14845" width="8.75" style="29" customWidth="1"/>
    <col min="14846" max="14848" width="8.375" style="29" customWidth="1"/>
    <col min="14849" max="14855" width="7.25" style="29" customWidth="1"/>
    <col min="14856" max="14859" width="6.875" style="29" customWidth="1"/>
    <col min="14860" max="14861" width="8.875" style="29" customWidth="1"/>
    <col min="14862" max="14863" width="7.125" style="29" customWidth="1"/>
    <col min="14864" max="14864" width="5.625" style="29" customWidth="1"/>
    <col min="14865" max="14865" width="14.875" style="29" customWidth="1"/>
    <col min="14866" max="15097" width="9" style="29"/>
    <col min="15098" max="15098" width="5.625" style="29" customWidth="1"/>
    <col min="15099" max="15099" width="17" style="29" customWidth="1"/>
    <col min="15100" max="15100" width="9.25" style="29" customWidth="1"/>
    <col min="15101" max="15101" width="8.75" style="29" customWidth="1"/>
    <col min="15102" max="15104" width="8.375" style="29" customWidth="1"/>
    <col min="15105" max="15111" width="7.25" style="29" customWidth="1"/>
    <col min="15112" max="15115" width="6.875" style="29" customWidth="1"/>
    <col min="15116" max="15117" width="8.875" style="29" customWidth="1"/>
    <col min="15118" max="15119" width="7.125" style="29" customWidth="1"/>
    <col min="15120" max="15120" width="5.625" style="29" customWidth="1"/>
    <col min="15121" max="15121" width="14.875" style="29" customWidth="1"/>
    <col min="15122" max="15353" width="9" style="29"/>
    <col min="15354" max="15354" width="5.625" style="29" customWidth="1"/>
    <col min="15355" max="15355" width="17" style="29" customWidth="1"/>
    <col min="15356" max="15356" width="9.25" style="29" customWidth="1"/>
    <col min="15357" max="15357" width="8.75" style="29" customWidth="1"/>
    <col min="15358" max="15360" width="8.375" style="29" customWidth="1"/>
    <col min="15361" max="15367" width="7.25" style="29" customWidth="1"/>
    <col min="15368" max="15371" width="6.875" style="29" customWidth="1"/>
    <col min="15372" max="15373" width="8.875" style="29" customWidth="1"/>
    <col min="15374" max="15375" width="7.125" style="29" customWidth="1"/>
    <col min="15376" max="15376" width="5.625" style="29" customWidth="1"/>
    <col min="15377" max="15377" width="14.875" style="29" customWidth="1"/>
    <col min="15378" max="15609" width="9" style="29"/>
    <col min="15610" max="15610" width="5.625" style="29" customWidth="1"/>
    <col min="15611" max="15611" width="17" style="29" customWidth="1"/>
    <col min="15612" max="15612" width="9.25" style="29" customWidth="1"/>
    <col min="15613" max="15613" width="8.75" style="29" customWidth="1"/>
    <col min="15614" max="15616" width="8.375" style="29" customWidth="1"/>
    <col min="15617" max="15623" width="7.25" style="29" customWidth="1"/>
    <col min="15624" max="15627" width="6.875" style="29" customWidth="1"/>
    <col min="15628" max="15629" width="8.875" style="29" customWidth="1"/>
    <col min="15630" max="15631" width="7.125" style="29" customWidth="1"/>
    <col min="15632" max="15632" width="5.625" style="29" customWidth="1"/>
    <col min="15633" max="15633" width="14.875" style="29" customWidth="1"/>
    <col min="15634" max="15865" width="9" style="29"/>
    <col min="15866" max="15866" width="5.625" style="29" customWidth="1"/>
    <col min="15867" max="15867" width="17" style="29" customWidth="1"/>
    <col min="15868" max="15868" width="9.25" style="29" customWidth="1"/>
    <col min="15869" max="15869" width="8.75" style="29" customWidth="1"/>
    <col min="15870" max="15872" width="8.375" style="29" customWidth="1"/>
    <col min="15873" max="15879" width="7.25" style="29" customWidth="1"/>
    <col min="15880" max="15883" width="6.875" style="29" customWidth="1"/>
    <col min="15884" max="15885" width="8.875" style="29" customWidth="1"/>
    <col min="15886" max="15887" width="7.125" style="29" customWidth="1"/>
    <col min="15888" max="15888" width="5.625" style="29" customWidth="1"/>
    <col min="15889" max="15889" width="14.875" style="29" customWidth="1"/>
    <col min="15890" max="16121" width="9" style="29"/>
    <col min="16122" max="16122" width="5.625" style="29" customWidth="1"/>
    <col min="16123" max="16123" width="17" style="29" customWidth="1"/>
    <col min="16124" max="16124" width="9.25" style="29" customWidth="1"/>
    <col min="16125" max="16125" width="8.75" style="29" customWidth="1"/>
    <col min="16126" max="16128" width="8.375" style="29" customWidth="1"/>
    <col min="16129" max="16135" width="7.25" style="29" customWidth="1"/>
    <col min="16136" max="16139" width="6.875" style="29" customWidth="1"/>
    <col min="16140" max="16141" width="8.875" style="29" customWidth="1"/>
    <col min="16142" max="16143" width="7.125" style="29" customWidth="1"/>
    <col min="16144" max="16144" width="5.625" style="29" customWidth="1"/>
    <col min="16145" max="16145" width="14.875" style="29" customWidth="1"/>
    <col min="16146" max="16384" width="9" style="29"/>
  </cols>
  <sheetData>
    <row r="1" spans="1:31" s="5" customFormat="1" ht="22.5" customHeight="1">
      <c r="A1" s="1" t="s">
        <v>80</v>
      </c>
      <c r="B1" s="2"/>
      <c r="C1" s="2"/>
      <c r="D1" s="2"/>
      <c r="E1" s="2"/>
      <c r="F1" s="2"/>
      <c r="G1" s="2"/>
      <c r="H1" s="2"/>
      <c r="I1" s="2"/>
      <c r="J1" s="2"/>
      <c r="K1" s="2"/>
      <c r="L1" s="2"/>
      <c r="M1" s="2"/>
      <c r="N1" s="2"/>
      <c r="O1" s="2"/>
      <c r="P1" s="2"/>
      <c r="Q1" s="3"/>
      <c r="R1" s="4"/>
      <c r="S1" s="4"/>
      <c r="T1" s="4"/>
      <c r="U1" s="4"/>
      <c r="V1" s="4"/>
      <c r="W1" s="4"/>
      <c r="X1" s="4"/>
      <c r="Y1" s="4"/>
      <c r="Z1" s="4"/>
      <c r="AA1" s="4"/>
      <c r="AB1" s="4"/>
      <c r="AC1" s="4"/>
      <c r="AD1" s="4"/>
      <c r="AE1" s="4"/>
    </row>
    <row r="2" spans="1:31" s="5" customFormat="1" ht="16.5" customHeight="1">
      <c r="A2" s="418" t="s">
        <v>262</v>
      </c>
      <c r="B2" s="418"/>
      <c r="C2" s="418"/>
      <c r="D2" s="418"/>
      <c r="E2" s="418"/>
      <c r="F2" s="418"/>
      <c r="G2" s="418"/>
      <c r="H2" s="418"/>
      <c r="I2" s="418"/>
      <c r="J2" s="418"/>
      <c r="K2" s="418"/>
      <c r="L2" s="418"/>
      <c r="M2" s="418"/>
      <c r="N2" s="418"/>
      <c r="O2" s="418"/>
      <c r="P2" s="418"/>
      <c r="Q2" s="6"/>
      <c r="R2" s="4"/>
      <c r="S2" s="4"/>
      <c r="T2" s="4"/>
      <c r="U2" s="4"/>
      <c r="V2" s="4"/>
      <c r="W2" s="4"/>
      <c r="X2" s="4"/>
      <c r="Y2" s="4"/>
      <c r="Z2" s="4"/>
      <c r="AA2" s="4"/>
      <c r="AB2" s="4"/>
      <c r="AC2" s="4"/>
      <c r="AD2" s="4"/>
      <c r="AE2" s="4"/>
    </row>
    <row r="3" spans="1:31" s="5" customFormat="1" ht="16.5" customHeight="1">
      <c r="A3" s="7"/>
      <c r="B3" s="7"/>
      <c r="C3" s="7"/>
      <c r="D3" s="7"/>
      <c r="E3" s="7"/>
      <c r="F3" s="119"/>
      <c r="G3" s="119"/>
      <c r="H3" s="7"/>
      <c r="I3" s="7"/>
      <c r="J3" s="7"/>
      <c r="K3" s="7"/>
      <c r="L3" s="7"/>
      <c r="M3" s="7"/>
      <c r="N3" s="7"/>
      <c r="O3" s="7"/>
      <c r="P3" s="7"/>
      <c r="Q3" s="6"/>
      <c r="R3" s="4"/>
      <c r="S3" s="4"/>
      <c r="T3" s="4"/>
      <c r="U3" s="4"/>
      <c r="V3" s="4"/>
      <c r="W3" s="4"/>
      <c r="X3" s="4"/>
      <c r="Y3" s="4"/>
      <c r="Z3" s="4"/>
      <c r="AA3" s="4"/>
      <c r="AB3" s="4"/>
      <c r="AC3" s="4"/>
      <c r="AD3" s="4"/>
      <c r="AE3" s="4"/>
    </row>
    <row r="4" spans="1:31" s="9" customFormat="1" ht="22.5" customHeight="1">
      <c r="A4" s="2"/>
      <c r="B4" s="2"/>
      <c r="C4" s="2"/>
      <c r="D4" s="2"/>
      <c r="E4" s="2"/>
      <c r="F4" s="2"/>
      <c r="G4" s="2"/>
      <c r="H4" s="2"/>
      <c r="I4" s="2"/>
      <c r="J4" s="2"/>
      <c r="K4" s="2"/>
      <c r="L4" s="2"/>
      <c r="M4" s="2"/>
      <c r="N4" s="171"/>
      <c r="O4" s="171"/>
      <c r="P4" s="171"/>
      <c r="Q4" s="172" t="s">
        <v>227</v>
      </c>
      <c r="R4" s="8"/>
      <c r="S4" s="3"/>
      <c r="T4" s="3"/>
      <c r="U4" s="3"/>
      <c r="V4" s="3"/>
      <c r="W4" s="3"/>
      <c r="X4" s="3"/>
      <c r="Y4" s="3"/>
      <c r="Z4" s="3"/>
      <c r="AA4" s="3"/>
      <c r="AB4" s="3"/>
      <c r="AC4" s="3"/>
      <c r="AD4" s="3"/>
      <c r="AE4" s="3"/>
    </row>
    <row r="5" spans="1:31" s="5" customFormat="1" ht="22.5" customHeight="1">
      <c r="A5" s="1" t="s">
        <v>0</v>
      </c>
      <c r="B5" s="1"/>
      <c r="C5" s="1"/>
      <c r="D5" s="1"/>
      <c r="E5" s="1"/>
      <c r="F5" s="1"/>
      <c r="G5" s="1"/>
      <c r="H5" s="1"/>
      <c r="I5" s="1"/>
      <c r="J5" s="1"/>
      <c r="K5" s="1"/>
      <c r="L5" s="1"/>
      <c r="M5" s="10"/>
      <c r="N5" s="1"/>
      <c r="O5" s="1"/>
      <c r="P5" s="1"/>
      <c r="Q5" s="4"/>
      <c r="R5" s="4"/>
      <c r="S5" s="4"/>
      <c r="T5" s="4"/>
      <c r="U5" s="4"/>
      <c r="V5" s="4"/>
      <c r="W5" s="4"/>
      <c r="X5" s="4"/>
      <c r="Y5" s="4"/>
      <c r="Z5" s="4"/>
      <c r="AA5" s="4"/>
      <c r="AB5" s="4"/>
      <c r="AC5" s="4"/>
      <c r="AD5" s="4"/>
      <c r="AE5" s="4"/>
    </row>
    <row r="6" spans="1:31" s="5" customFormat="1" ht="30" customHeight="1">
      <c r="A6" s="1"/>
      <c r="B6" s="166" t="s">
        <v>1</v>
      </c>
      <c r="C6" s="166"/>
      <c r="D6" s="166"/>
      <c r="E6" s="166"/>
      <c r="F6" s="12"/>
      <c r="G6" s="12"/>
      <c r="H6" s="12"/>
      <c r="I6" s="12"/>
      <c r="J6" s="12"/>
      <c r="K6" s="12"/>
      <c r="L6" s="12"/>
      <c r="M6" s="12"/>
      <c r="N6" s="12"/>
      <c r="O6" s="1"/>
      <c r="P6" s="1"/>
      <c r="Q6" s="4"/>
      <c r="R6" s="4"/>
      <c r="S6" s="4"/>
      <c r="T6" s="4"/>
      <c r="U6" s="4"/>
      <c r="V6" s="4"/>
      <c r="W6" s="4"/>
      <c r="X6" s="4"/>
      <c r="Y6" s="4"/>
      <c r="Z6" s="4"/>
      <c r="AA6" s="4"/>
      <c r="AB6" s="4"/>
      <c r="AC6" s="4"/>
      <c r="AD6" s="4"/>
      <c r="AE6" s="4"/>
    </row>
    <row r="7" spans="1:31" s="5" customFormat="1" ht="30" customHeight="1">
      <c r="A7" s="1"/>
      <c r="B7" s="11" t="s">
        <v>2</v>
      </c>
      <c r="C7" s="11"/>
      <c r="D7" s="11"/>
      <c r="E7" s="11"/>
      <c r="F7" s="419"/>
      <c r="G7" s="419"/>
      <c r="H7" s="419"/>
      <c r="I7" s="419"/>
      <c r="J7" s="10"/>
      <c r="K7" s="12"/>
      <c r="L7" s="419"/>
      <c r="M7" s="419"/>
      <c r="N7" s="419"/>
      <c r="O7" s="10"/>
      <c r="P7" s="10"/>
      <c r="Q7" s="4"/>
      <c r="R7" s="4"/>
      <c r="S7" s="4"/>
      <c r="T7" s="4"/>
      <c r="U7" s="4"/>
      <c r="V7" s="4"/>
      <c r="W7" s="4"/>
      <c r="X7" s="4"/>
      <c r="Y7" s="4"/>
      <c r="Z7" s="4"/>
      <c r="AA7" s="4"/>
      <c r="AB7" s="4"/>
      <c r="AC7" s="4"/>
      <c r="AD7" s="4"/>
      <c r="AE7" s="4"/>
    </row>
    <row r="8" spans="1:31" s="5" customFormat="1" ht="30" customHeight="1">
      <c r="A8" s="1"/>
      <c r="B8" s="11" t="s">
        <v>3</v>
      </c>
      <c r="C8" s="11"/>
      <c r="D8" s="11"/>
      <c r="E8" s="11"/>
      <c r="F8" s="12"/>
      <c r="G8" s="12"/>
      <c r="H8" s="12"/>
      <c r="I8" s="12"/>
      <c r="J8" s="10"/>
      <c r="K8" s="12"/>
      <c r="L8" s="12"/>
      <c r="M8" s="12"/>
      <c r="N8" s="12"/>
      <c r="O8" s="1"/>
      <c r="P8" s="1"/>
      <c r="Q8" s="4"/>
      <c r="R8" s="4"/>
      <c r="S8" s="4"/>
      <c r="T8" s="4"/>
      <c r="U8" s="4"/>
      <c r="V8" s="4"/>
      <c r="W8" s="4"/>
      <c r="X8" s="4"/>
      <c r="Y8" s="4"/>
      <c r="Z8" s="4"/>
      <c r="AA8" s="4"/>
      <c r="AB8" s="4"/>
      <c r="AC8" s="4"/>
      <c r="AD8" s="4"/>
      <c r="AE8" s="4"/>
    </row>
    <row r="9" spans="1:31" s="9" customFormat="1" ht="27" customHeight="1">
      <c r="A9" s="12"/>
      <c r="B9" s="12"/>
      <c r="C9" s="12"/>
      <c r="D9" s="12"/>
      <c r="E9" s="12"/>
      <c r="F9" s="1"/>
      <c r="G9" s="1"/>
      <c r="H9" s="1"/>
      <c r="I9" s="1"/>
      <c r="J9" s="1"/>
      <c r="K9" s="1"/>
      <c r="L9" s="1"/>
      <c r="M9" s="10"/>
      <c r="N9" s="1"/>
      <c r="O9" s="2"/>
      <c r="P9" s="2"/>
      <c r="Q9" s="3"/>
      <c r="R9" s="3"/>
      <c r="S9" s="3"/>
      <c r="T9" s="3"/>
      <c r="U9" s="3"/>
      <c r="V9" s="3"/>
      <c r="W9" s="3"/>
      <c r="X9" s="3"/>
      <c r="Y9" s="3"/>
      <c r="Z9" s="3"/>
      <c r="AA9" s="3"/>
      <c r="AB9" s="3"/>
      <c r="AC9" s="3"/>
      <c r="AD9" s="3"/>
      <c r="AE9" s="3"/>
    </row>
    <row r="10" spans="1:31" s="17" customFormat="1" ht="30.75" customHeight="1">
      <c r="A10" s="420" t="s">
        <v>4</v>
      </c>
      <c r="B10" s="421"/>
      <c r="C10" s="366" t="s">
        <v>256</v>
      </c>
      <c r="D10" s="167"/>
      <c r="E10" s="167"/>
      <c r="F10" s="167"/>
      <c r="G10" s="167"/>
      <c r="H10" s="167"/>
      <c r="I10" s="167"/>
      <c r="J10" s="167"/>
      <c r="K10" s="167"/>
      <c r="L10" s="167"/>
      <c r="M10" s="13"/>
      <c r="N10" s="417"/>
      <c r="O10" s="417"/>
      <c r="P10" s="417"/>
      <c r="Q10" s="14"/>
      <c r="R10" s="15"/>
      <c r="S10" s="16"/>
    </row>
    <row r="11" spans="1:31" s="17" customFormat="1" ht="30.75" customHeight="1">
      <c r="A11" s="173" t="s">
        <v>111</v>
      </c>
      <c r="B11" s="174"/>
      <c r="C11" s="174"/>
      <c r="D11" s="174"/>
      <c r="E11" s="174"/>
      <c r="F11" s="174"/>
      <c r="G11" s="174"/>
      <c r="H11" s="174"/>
      <c r="I11" s="174"/>
      <c r="J11" s="175"/>
      <c r="K11" s="176"/>
      <c r="L11" s="177"/>
      <c r="M11" s="178"/>
      <c r="N11" s="179"/>
      <c r="O11" s="180"/>
      <c r="P11" s="180"/>
      <c r="Q11" s="181"/>
      <c r="R11" s="16"/>
      <c r="S11" s="16"/>
    </row>
    <row r="12" spans="1:31" s="17" customFormat="1" ht="86.25" customHeight="1">
      <c r="A12" s="182"/>
      <c r="B12" s="185" t="s">
        <v>5</v>
      </c>
      <c r="C12" s="168"/>
      <c r="D12" s="34"/>
      <c r="E12" s="34"/>
      <c r="F12" s="147"/>
      <c r="G12" s="147"/>
      <c r="H12" s="34"/>
      <c r="I12" s="34"/>
      <c r="J12" s="34"/>
      <c r="K12" s="34"/>
      <c r="L12" s="187" t="s">
        <v>6</v>
      </c>
      <c r="M12" s="378" t="s">
        <v>251</v>
      </c>
      <c r="N12" s="379"/>
      <c r="O12" s="379"/>
      <c r="P12" s="379"/>
      <c r="Q12" s="380"/>
      <c r="R12" s="16"/>
      <c r="S12" s="16"/>
    </row>
    <row r="13" spans="1:31" s="17" customFormat="1" ht="90" customHeight="1">
      <c r="A13" s="182"/>
      <c r="B13" s="186" t="s">
        <v>7</v>
      </c>
      <c r="C13" s="168"/>
      <c r="D13" s="34"/>
      <c r="E13" s="34"/>
      <c r="F13" s="147"/>
      <c r="G13" s="147"/>
      <c r="H13" s="34"/>
      <c r="I13" s="34"/>
      <c r="J13" s="34"/>
      <c r="K13" s="34"/>
      <c r="L13" s="34"/>
      <c r="M13" s="34"/>
      <c r="N13" s="34"/>
      <c r="O13" s="34"/>
      <c r="P13" s="34"/>
      <c r="Q13" s="169"/>
      <c r="R13" s="16"/>
      <c r="S13" s="16"/>
    </row>
    <row r="14" spans="1:31" s="19" customFormat="1" ht="25.5" customHeight="1">
      <c r="A14" s="183"/>
      <c r="B14" s="402" t="s">
        <v>8</v>
      </c>
      <c r="C14" s="405" t="s">
        <v>9</v>
      </c>
      <c r="D14" s="406"/>
      <c r="E14" s="413"/>
      <c r="F14" s="413"/>
      <c r="G14" s="413"/>
      <c r="H14" s="413"/>
      <c r="I14" s="413"/>
      <c r="J14" s="355"/>
      <c r="K14" s="356"/>
      <c r="L14" s="357"/>
      <c r="M14" s="390" t="s">
        <v>102</v>
      </c>
      <c r="N14" s="391"/>
      <c r="O14" s="396" t="s">
        <v>79</v>
      </c>
      <c r="P14" s="397"/>
      <c r="Q14" s="391"/>
      <c r="R14" s="18"/>
      <c r="S14" s="18"/>
    </row>
    <row r="15" spans="1:31" s="19" customFormat="1" ht="51.75" customHeight="1">
      <c r="A15" s="183"/>
      <c r="B15" s="403"/>
      <c r="C15" s="407"/>
      <c r="D15" s="408"/>
      <c r="E15" s="411" t="s">
        <v>215</v>
      </c>
      <c r="F15" s="413"/>
      <c r="G15" s="413"/>
      <c r="H15" s="413"/>
      <c r="I15" s="413"/>
      <c r="J15" s="412"/>
      <c r="K15" s="396" t="s">
        <v>226</v>
      </c>
      <c r="L15" s="391"/>
      <c r="M15" s="392"/>
      <c r="N15" s="393"/>
      <c r="O15" s="398"/>
      <c r="P15" s="399"/>
      <c r="Q15" s="393"/>
      <c r="R15" s="18"/>
      <c r="S15" s="18"/>
    </row>
    <row r="16" spans="1:31" s="19" customFormat="1" ht="51.75" customHeight="1">
      <c r="A16" s="183"/>
      <c r="B16" s="404"/>
      <c r="C16" s="409"/>
      <c r="D16" s="410"/>
      <c r="E16" s="411" t="s">
        <v>216</v>
      </c>
      <c r="F16" s="412"/>
      <c r="G16" s="411" t="s">
        <v>122</v>
      </c>
      <c r="H16" s="412"/>
      <c r="I16" s="411" t="s">
        <v>123</v>
      </c>
      <c r="J16" s="412"/>
      <c r="K16" s="400"/>
      <c r="L16" s="395"/>
      <c r="M16" s="394"/>
      <c r="N16" s="395"/>
      <c r="O16" s="400"/>
      <c r="P16" s="401"/>
      <c r="Q16" s="395"/>
      <c r="R16" s="18"/>
      <c r="S16" s="18"/>
    </row>
    <row r="17" spans="1:19" s="21" customFormat="1" ht="32.25" customHeight="1">
      <c r="A17" s="367"/>
      <c r="B17" s="414" t="s">
        <v>112</v>
      </c>
      <c r="C17" s="381"/>
      <c r="D17" s="382"/>
      <c r="E17" s="381" t="s">
        <v>230</v>
      </c>
      <c r="F17" s="382"/>
      <c r="G17" s="381" t="s">
        <v>230</v>
      </c>
      <c r="H17" s="382"/>
      <c r="I17" s="381" t="s">
        <v>230</v>
      </c>
      <c r="J17" s="382"/>
      <c r="K17" s="381" t="s">
        <v>230</v>
      </c>
      <c r="L17" s="382"/>
      <c r="M17" s="383" t="s">
        <v>83</v>
      </c>
      <c r="N17" s="384"/>
      <c r="O17" s="372" t="s">
        <v>87</v>
      </c>
      <c r="P17" s="373"/>
      <c r="Q17" s="120"/>
      <c r="R17" s="20"/>
      <c r="S17" s="20"/>
    </row>
    <row r="18" spans="1:19" s="21" customFormat="1" ht="32.25" customHeight="1">
      <c r="A18" s="368"/>
      <c r="B18" s="415"/>
      <c r="C18" s="370" t="s">
        <v>229</v>
      </c>
      <c r="D18" s="371"/>
      <c r="E18" s="370" t="s">
        <v>231</v>
      </c>
      <c r="F18" s="371"/>
      <c r="G18" s="370" t="s">
        <v>231</v>
      </c>
      <c r="H18" s="371"/>
      <c r="I18" s="370" t="s">
        <v>231</v>
      </c>
      <c r="J18" s="371"/>
      <c r="K18" s="370" t="s">
        <v>231</v>
      </c>
      <c r="L18" s="371"/>
      <c r="M18" s="385"/>
      <c r="N18" s="386"/>
      <c r="O18" s="372" t="s">
        <v>124</v>
      </c>
      <c r="P18" s="373"/>
      <c r="Q18" s="120"/>
      <c r="R18" s="20"/>
      <c r="S18" s="20"/>
    </row>
    <row r="19" spans="1:19" s="21" customFormat="1" ht="32.25" customHeight="1">
      <c r="A19" s="368"/>
      <c r="B19" s="415"/>
      <c r="C19" s="370" t="s">
        <v>228</v>
      </c>
      <c r="D19" s="371"/>
      <c r="E19" s="136"/>
      <c r="F19" s="137" t="s">
        <v>126</v>
      </c>
      <c r="G19" s="136"/>
      <c r="H19" s="137" t="s">
        <v>126</v>
      </c>
      <c r="I19" s="136"/>
      <c r="J19" s="137" t="s">
        <v>126</v>
      </c>
      <c r="K19" s="136"/>
      <c r="L19" s="137" t="s">
        <v>126</v>
      </c>
      <c r="M19" s="385"/>
      <c r="N19" s="386"/>
      <c r="O19" s="372" t="s">
        <v>125</v>
      </c>
      <c r="P19" s="373"/>
      <c r="Q19" s="118"/>
      <c r="R19" s="20"/>
      <c r="S19" s="20"/>
    </row>
    <row r="20" spans="1:19" s="21" customFormat="1" ht="32.25" customHeight="1">
      <c r="A20" s="369"/>
      <c r="B20" s="416"/>
      <c r="C20" s="374"/>
      <c r="D20" s="375"/>
      <c r="E20" s="165"/>
      <c r="F20" s="138" t="s">
        <v>127</v>
      </c>
      <c r="G20" s="165"/>
      <c r="H20" s="138" t="s">
        <v>127</v>
      </c>
      <c r="I20" s="165"/>
      <c r="J20" s="138" t="s">
        <v>127</v>
      </c>
      <c r="K20" s="165"/>
      <c r="L20" s="138" t="s">
        <v>127</v>
      </c>
      <c r="M20" s="387"/>
      <c r="N20" s="388"/>
      <c r="O20" s="376" t="s">
        <v>103</v>
      </c>
      <c r="P20" s="377"/>
      <c r="Q20" s="120"/>
      <c r="R20" s="20"/>
      <c r="S20" s="20"/>
    </row>
    <row r="21" spans="1:19" s="23" customFormat="1">
      <c r="A21" s="24"/>
      <c r="B21" s="24"/>
      <c r="C21" s="24"/>
      <c r="D21" s="24"/>
      <c r="E21" s="24"/>
      <c r="F21" s="24"/>
      <c r="G21" s="24"/>
      <c r="H21" s="24"/>
      <c r="I21" s="24"/>
      <c r="J21" s="24"/>
      <c r="K21" s="24"/>
      <c r="L21" s="24"/>
      <c r="M21" s="24"/>
      <c r="N21" s="24"/>
      <c r="O21" s="24"/>
      <c r="P21" s="24"/>
      <c r="Q21" s="22"/>
      <c r="R21" s="22"/>
      <c r="S21" s="22"/>
    </row>
    <row r="22" spans="1:19" s="23" customFormat="1" ht="17.25" customHeight="1">
      <c r="A22" s="25" t="s">
        <v>10</v>
      </c>
      <c r="B22" s="389" t="s">
        <v>113</v>
      </c>
      <c r="C22" s="389"/>
      <c r="D22" s="389"/>
      <c r="E22" s="389"/>
      <c r="F22" s="389"/>
      <c r="G22" s="389"/>
      <c r="H22" s="24"/>
      <c r="I22" s="24"/>
      <c r="J22" s="24"/>
      <c r="K22" s="24"/>
      <c r="L22" s="24"/>
      <c r="M22" s="24"/>
      <c r="N22" s="24"/>
      <c r="O22" s="24"/>
      <c r="P22" s="24"/>
      <c r="Q22" s="22"/>
      <c r="R22" s="22"/>
      <c r="S22" s="22"/>
    </row>
    <row r="23" spans="1:19" s="23" customFormat="1" ht="17.25" customHeight="1">
      <c r="A23" s="25" t="s">
        <v>11</v>
      </c>
      <c r="B23" s="389" t="s">
        <v>104</v>
      </c>
      <c r="C23" s="389"/>
      <c r="D23" s="389"/>
      <c r="E23" s="389"/>
      <c r="F23" s="389"/>
      <c r="G23" s="389"/>
      <c r="H23" s="24"/>
      <c r="I23" s="24"/>
      <c r="J23" s="24"/>
      <c r="K23" s="24"/>
      <c r="L23" s="24"/>
      <c r="M23" s="24"/>
      <c r="N23" s="24"/>
      <c r="O23" s="24"/>
      <c r="P23" s="24"/>
      <c r="Q23" s="22"/>
      <c r="R23" s="22"/>
      <c r="S23" s="22"/>
    </row>
    <row r="24" spans="1:19" s="23" customFormat="1">
      <c r="A24" s="24"/>
      <c r="B24" s="24"/>
      <c r="C24" s="24"/>
      <c r="D24" s="24"/>
      <c r="E24" s="24"/>
      <c r="F24" s="24"/>
      <c r="G24" s="24"/>
      <c r="H24" s="24"/>
      <c r="I24" s="24"/>
      <c r="J24" s="24"/>
      <c r="K24" s="24"/>
      <c r="L24" s="24"/>
      <c r="M24" s="24"/>
      <c r="N24" s="24"/>
      <c r="O24" s="24"/>
      <c r="P24" s="24"/>
      <c r="Q24" s="22"/>
      <c r="R24" s="22"/>
      <c r="S24" s="22"/>
    </row>
    <row r="25" spans="1:19" s="23" customFormat="1">
      <c r="A25" s="24"/>
      <c r="B25" s="24"/>
      <c r="C25" s="24"/>
      <c r="D25" s="24"/>
      <c r="E25" s="24"/>
      <c r="F25" s="24"/>
      <c r="G25" s="24"/>
      <c r="H25" s="24"/>
      <c r="I25" s="24"/>
      <c r="J25" s="24"/>
      <c r="K25" s="24"/>
      <c r="L25" s="24"/>
      <c r="M25" s="24"/>
      <c r="N25" s="24"/>
      <c r="O25" s="24"/>
      <c r="P25" s="24"/>
      <c r="Q25" s="22"/>
      <c r="R25" s="22"/>
      <c r="S25" s="22"/>
    </row>
    <row r="26" spans="1:19" s="23" customFormat="1">
      <c r="A26" s="24"/>
      <c r="B26" s="24"/>
      <c r="C26" s="24"/>
      <c r="D26" s="24"/>
      <c r="E26" s="24"/>
      <c r="F26" s="24"/>
      <c r="G26" s="24"/>
      <c r="H26" s="24"/>
      <c r="I26" s="24"/>
      <c r="J26" s="24"/>
      <c r="K26" s="24"/>
      <c r="L26" s="24"/>
      <c r="M26" s="24"/>
      <c r="N26" s="24"/>
      <c r="O26" s="24"/>
      <c r="P26" s="24"/>
      <c r="Q26" s="22"/>
      <c r="R26" s="22"/>
      <c r="S26" s="22"/>
    </row>
    <row r="27" spans="1:19" s="23" customFormat="1">
      <c r="A27" s="24"/>
      <c r="B27" s="24"/>
      <c r="C27" s="24"/>
      <c r="D27" s="24"/>
      <c r="E27" s="24"/>
      <c r="F27" s="24"/>
      <c r="G27" s="24"/>
      <c r="H27" s="24"/>
      <c r="I27" s="24"/>
      <c r="J27" s="24"/>
      <c r="K27" s="24"/>
      <c r="L27" s="24"/>
      <c r="M27" s="24"/>
      <c r="N27" s="24"/>
      <c r="O27" s="24"/>
      <c r="P27" s="24"/>
      <c r="Q27" s="22"/>
      <c r="R27" s="22"/>
      <c r="S27" s="22"/>
    </row>
    <row r="28" spans="1:19" s="23" customFormat="1">
      <c r="A28" s="24"/>
      <c r="B28" s="24"/>
      <c r="C28" s="24"/>
      <c r="D28" s="24"/>
      <c r="E28" s="24"/>
      <c r="F28" s="24"/>
      <c r="G28" s="24"/>
      <c r="H28" s="24"/>
      <c r="I28" s="24"/>
      <c r="J28" s="24"/>
      <c r="K28" s="24"/>
      <c r="L28" s="24"/>
      <c r="M28" s="24"/>
      <c r="N28" s="24"/>
      <c r="O28" s="24"/>
      <c r="P28" s="24"/>
      <c r="Q28" s="22"/>
      <c r="R28" s="22"/>
      <c r="S28" s="22"/>
    </row>
    <row r="29" spans="1:19" s="23" customFormat="1">
      <c r="A29" s="24"/>
      <c r="B29" s="24"/>
      <c r="C29" s="24"/>
      <c r="D29" s="24"/>
      <c r="E29" s="24"/>
      <c r="F29" s="24"/>
      <c r="G29" s="24"/>
      <c r="H29" s="24"/>
      <c r="I29" s="24"/>
      <c r="J29" s="24"/>
      <c r="K29" s="24"/>
      <c r="L29" s="24"/>
      <c r="M29" s="24"/>
      <c r="N29" s="24"/>
      <c r="O29" s="24"/>
      <c r="P29" s="24"/>
      <c r="Q29" s="22"/>
      <c r="R29" s="22"/>
      <c r="S29" s="22"/>
    </row>
    <row r="30" spans="1:19" s="23" customFormat="1">
      <c r="A30" s="24"/>
      <c r="B30" s="24"/>
      <c r="C30" s="24"/>
      <c r="D30" s="24"/>
      <c r="E30" s="24"/>
      <c r="F30" s="24"/>
      <c r="G30" s="24"/>
      <c r="H30" s="24"/>
      <c r="I30" s="24"/>
      <c r="J30" s="24"/>
      <c r="K30" s="24"/>
      <c r="L30" s="24"/>
      <c r="M30" s="24"/>
      <c r="N30" s="24"/>
      <c r="O30" s="24"/>
      <c r="P30" s="24"/>
      <c r="Q30" s="22"/>
      <c r="R30" s="22"/>
      <c r="S30" s="22"/>
    </row>
    <row r="31" spans="1:19" s="23" customFormat="1">
      <c r="A31" s="24"/>
      <c r="B31" s="24"/>
      <c r="C31" s="24"/>
      <c r="D31" s="24"/>
      <c r="E31" s="24"/>
      <c r="F31" s="24"/>
      <c r="G31" s="24"/>
      <c r="H31" s="24"/>
      <c r="I31" s="24"/>
      <c r="J31" s="24"/>
      <c r="K31" s="24"/>
      <c r="L31" s="24"/>
      <c r="M31" s="24"/>
      <c r="N31" s="24"/>
      <c r="O31" s="24"/>
      <c r="P31" s="24"/>
      <c r="Q31" s="22"/>
      <c r="R31" s="22"/>
      <c r="S31" s="22"/>
    </row>
    <row r="32" spans="1:19" s="23" customFormat="1">
      <c r="A32" s="24"/>
      <c r="B32" s="24"/>
      <c r="C32" s="24"/>
      <c r="D32" s="24"/>
      <c r="E32" s="24"/>
      <c r="F32" s="24"/>
      <c r="G32" s="24"/>
      <c r="H32" s="24"/>
      <c r="I32" s="24"/>
      <c r="J32" s="24"/>
      <c r="K32" s="24"/>
      <c r="L32" s="24"/>
      <c r="M32" s="24"/>
      <c r="N32" s="24"/>
      <c r="O32" s="24"/>
      <c r="P32" s="24"/>
      <c r="Q32" s="22"/>
      <c r="R32" s="22"/>
      <c r="S32" s="22"/>
    </row>
    <row r="33" spans="1:19" s="23" customFormat="1">
      <c r="A33" s="24"/>
      <c r="B33" s="24"/>
      <c r="C33" s="24"/>
      <c r="D33" s="24"/>
      <c r="E33" s="24"/>
      <c r="F33" s="24"/>
      <c r="G33" s="24"/>
      <c r="H33" s="24"/>
      <c r="I33" s="24"/>
      <c r="J33" s="24"/>
      <c r="K33" s="24"/>
      <c r="L33" s="24"/>
      <c r="M33" s="24"/>
      <c r="N33" s="24"/>
      <c r="O33" s="24"/>
      <c r="P33" s="24"/>
      <c r="Q33" s="22"/>
      <c r="R33" s="22"/>
      <c r="S33" s="22"/>
    </row>
    <row r="34" spans="1:19" s="23" customFormat="1">
      <c r="A34" s="24"/>
      <c r="B34" s="24"/>
      <c r="C34" s="24"/>
      <c r="D34" s="24"/>
      <c r="E34" s="24"/>
      <c r="F34" s="24"/>
      <c r="G34" s="24"/>
      <c r="H34" s="24"/>
      <c r="I34" s="24"/>
      <c r="J34" s="24"/>
      <c r="K34" s="24"/>
      <c r="L34" s="24"/>
      <c r="M34" s="24"/>
      <c r="N34" s="24"/>
      <c r="O34" s="24"/>
      <c r="P34" s="24"/>
      <c r="Q34" s="22"/>
      <c r="R34" s="22"/>
      <c r="S34" s="22"/>
    </row>
    <row r="35" spans="1:19" s="23" customFormat="1">
      <c r="A35" s="24"/>
      <c r="B35" s="24"/>
      <c r="C35" s="24"/>
      <c r="D35" s="24"/>
      <c r="E35" s="24"/>
      <c r="F35" s="24"/>
      <c r="G35" s="24"/>
      <c r="H35" s="24"/>
      <c r="I35" s="24"/>
      <c r="J35" s="24"/>
      <c r="K35" s="24"/>
      <c r="L35" s="24"/>
      <c r="M35" s="24"/>
      <c r="N35" s="24"/>
      <c r="O35" s="24"/>
      <c r="P35" s="24"/>
      <c r="Q35" s="22"/>
      <c r="R35" s="22"/>
      <c r="S35" s="22"/>
    </row>
    <row r="36" spans="1:19" s="23" customFormat="1">
      <c r="A36" s="24"/>
      <c r="B36" s="24"/>
      <c r="C36" s="24"/>
      <c r="D36" s="24"/>
      <c r="E36" s="24"/>
      <c r="F36" s="24"/>
      <c r="G36" s="24"/>
      <c r="H36" s="24"/>
      <c r="I36" s="24"/>
      <c r="J36" s="24"/>
      <c r="K36" s="24"/>
      <c r="L36" s="24"/>
      <c r="M36" s="24"/>
      <c r="N36" s="24"/>
      <c r="O36" s="24"/>
      <c r="P36" s="24"/>
      <c r="Q36" s="22"/>
      <c r="R36" s="22"/>
      <c r="S36" s="22"/>
    </row>
    <row r="37" spans="1:19" s="23" customFormat="1">
      <c r="A37" s="24"/>
      <c r="B37" s="24"/>
      <c r="C37" s="24"/>
      <c r="D37" s="24"/>
      <c r="E37" s="24"/>
      <c r="F37" s="24"/>
      <c r="G37" s="24"/>
      <c r="H37" s="24"/>
      <c r="I37" s="24"/>
      <c r="J37" s="24"/>
      <c r="K37" s="24"/>
      <c r="L37" s="24"/>
      <c r="M37" s="24"/>
      <c r="N37" s="24"/>
      <c r="O37" s="24"/>
      <c r="P37" s="24"/>
      <c r="Q37" s="22"/>
      <c r="R37" s="22"/>
      <c r="S37" s="22"/>
    </row>
    <row r="38" spans="1:19" s="23" customFormat="1">
      <c r="A38" s="24"/>
      <c r="B38" s="24"/>
      <c r="C38" s="24"/>
      <c r="D38" s="24"/>
      <c r="E38" s="24"/>
      <c r="F38" s="24"/>
      <c r="G38" s="24"/>
      <c r="H38" s="24"/>
      <c r="I38" s="24"/>
      <c r="J38" s="24"/>
      <c r="K38" s="24"/>
      <c r="L38" s="24"/>
      <c r="M38" s="24"/>
      <c r="N38" s="24"/>
      <c r="O38" s="24"/>
      <c r="P38" s="24"/>
      <c r="Q38" s="22"/>
      <c r="R38" s="22"/>
      <c r="S38" s="22"/>
    </row>
    <row r="39" spans="1:19" s="23" customFormat="1">
      <c r="A39" s="24"/>
      <c r="B39" s="24"/>
      <c r="C39" s="24"/>
      <c r="D39" s="24"/>
      <c r="E39" s="24"/>
      <c r="F39" s="24"/>
      <c r="G39" s="24"/>
      <c r="H39" s="24"/>
      <c r="I39" s="24"/>
      <c r="J39" s="24"/>
      <c r="K39" s="24"/>
      <c r="L39" s="24"/>
      <c r="M39" s="24"/>
      <c r="N39" s="24"/>
      <c r="O39" s="24"/>
      <c r="P39" s="24"/>
      <c r="Q39" s="22"/>
      <c r="R39" s="22"/>
      <c r="S39" s="22"/>
    </row>
    <row r="40" spans="1:19" s="23" customFormat="1">
      <c r="A40" s="24"/>
      <c r="B40" s="24"/>
      <c r="C40" s="24"/>
      <c r="D40" s="24"/>
      <c r="E40" s="24"/>
      <c r="F40" s="24"/>
      <c r="G40" s="24"/>
      <c r="H40" s="24"/>
      <c r="I40" s="24"/>
      <c r="J40" s="24"/>
      <c r="K40" s="24"/>
      <c r="L40" s="24"/>
      <c r="M40" s="24"/>
      <c r="N40" s="24"/>
      <c r="O40" s="24"/>
      <c r="P40" s="24"/>
      <c r="Q40" s="22"/>
      <c r="R40" s="22"/>
      <c r="S40" s="22"/>
    </row>
    <row r="41" spans="1:19" s="23" customFormat="1">
      <c r="A41" s="24"/>
      <c r="B41" s="24"/>
      <c r="C41" s="24"/>
      <c r="D41" s="24"/>
      <c r="E41" s="24"/>
      <c r="F41" s="24"/>
      <c r="G41" s="24"/>
      <c r="H41" s="24"/>
      <c r="I41" s="24"/>
      <c r="J41" s="24"/>
      <c r="K41" s="24"/>
      <c r="L41" s="24"/>
      <c r="M41" s="24"/>
      <c r="N41" s="24"/>
      <c r="O41" s="24"/>
      <c r="P41" s="24"/>
      <c r="Q41" s="22"/>
      <c r="R41" s="22"/>
      <c r="S41" s="22"/>
    </row>
    <row r="42" spans="1:19" s="23" customFormat="1">
      <c r="A42" s="24"/>
      <c r="B42" s="24"/>
      <c r="C42" s="24"/>
      <c r="D42" s="24"/>
      <c r="E42" s="24"/>
      <c r="F42" s="24"/>
      <c r="G42" s="24"/>
      <c r="H42" s="24"/>
      <c r="I42" s="24"/>
      <c r="J42" s="24"/>
      <c r="K42" s="24"/>
      <c r="L42" s="24"/>
      <c r="M42" s="24"/>
      <c r="N42" s="24"/>
      <c r="O42" s="24"/>
      <c r="P42" s="24"/>
      <c r="Q42" s="22"/>
      <c r="R42" s="22"/>
      <c r="S42" s="22"/>
    </row>
    <row r="43" spans="1:19" s="23" customFormat="1">
      <c r="A43" s="24"/>
      <c r="B43" s="24"/>
      <c r="C43" s="24"/>
      <c r="D43" s="24"/>
      <c r="E43" s="24"/>
      <c r="F43" s="24"/>
      <c r="G43" s="24"/>
      <c r="H43" s="24"/>
      <c r="I43" s="24"/>
      <c r="J43" s="24"/>
      <c r="K43" s="24"/>
      <c r="L43" s="24"/>
      <c r="M43" s="24"/>
      <c r="N43" s="24"/>
      <c r="O43" s="24"/>
      <c r="P43" s="24"/>
      <c r="Q43" s="22"/>
      <c r="R43" s="22"/>
      <c r="S43" s="22"/>
    </row>
    <row r="44" spans="1:19" s="23" customFormat="1">
      <c r="A44" s="24"/>
      <c r="B44" s="24"/>
      <c r="C44" s="24"/>
      <c r="D44" s="24"/>
      <c r="E44" s="24"/>
      <c r="F44" s="24"/>
      <c r="G44" s="24"/>
      <c r="H44" s="24"/>
      <c r="I44" s="24"/>
      <c r="J44" s="24"/>
      <c r="K44" s="24"/>
      <c r="L44" s="24"/>
      <c r="M44" s="24"/>
      <c r="N44" s="24"/>
      <c r="O44" s="24"/>
      <c r="P44" s="24"/>
      <c r="Q44" s="22"/>
      <c r="R44" s="22"/>
      <c r="S44" s="22"/>
    </row>
    <row r="45" spans="1:19" s="23" customFormat="1">
      <c r="A45" s="24"/>
      <c r="B45" s="24"/>
      <c r="C45" s="24"/>
      <c r="D45" s="24"/>
      <c r="E45" s="24"/>
      <c r="F45" s="24"/>
      <c r="G45" s="24"/>
      <c r="H45" s="24"/>
      <c r="I45" s="24"/>
      <c r="J45" s="24"/>
      <c r="K45" s="24"/>
      <c r="L45" s="24"/>
      <c r="M45" s="24"/>
      <c r="N45" s="24"/>
      <c r="O45" s="24"/>
      <c r="P45" s="24"/>
      <c r="Q45" s="22"/>
      <c r="R45" s="22"/>
      <c r="S45" s="22"/>
    </row>
    <row r="46" spans="1:19" s="23" customFormat="1">
      <c r="A46" s="24"/>
      <c r="B46" s="24"/>
      <c r="C46" s="24"/>
      <c r="D46" s="24"/>
      <c r="E46" s="24"/>
      <c r="F46" s="24"/>
      <c r="G46" s="24"/>
      <c r="H46" s="24"/>
      <c r="I46" s="24"/>
      <c r="J46" s="24"/>
      <c r="K46" s="24"/>
      <c r="L46" s="24"/>
      <c r="M46" s="24"/>
      <c r="N46" s="24"/>
      <c r="O46" s="24"/>
      <c r="P46" s="24"/>
      <c r="Q46" s="22"/>
      <c r="R46" s="22"/>
      <c r="S46" s="22"/>
    </row>
    <row r="47" spans="1:19" s="23" customFormat="1">
      <c r="A47" s="24"/>
      <c r="B47" s="24"/>
      <c r="C47" s="24"/>
      <c r="D47" s="24"/>
      <c r="E47" s="24"/>
      <c r="F47" s="24"/>
      <c r="G47" s="24"/>
      <c r="H47" s="24"/>
      <c r="I47" s="24"/>
      <c r="J47" s="24"/>
      <c r="K47" s="24"/>
      <c r="L47" s="24"/>
      <c r="M47" s="24"/>
      <c r="N47" s="24"/>
      <c r="O47" s="24"/>
      <c r="P47" s="24"/>
      <c r="Q47" s="22"/>
      <c r="R47" s="22"/>
      <c r="S47" s="22"/>
    </row>
    <row r="48" spans="1:19" s="23" customFormat="1">
      <c r="A48" s="24"/>
      <c r="B48" s="24"/>
      <c r="C48" s="24"/>
      <c r="D48" s="24"/>
      <c r="E48" s="24"/>
      <c r="F48" s="24"/>
      <c r="G48" s="24"/>
      <c r="H48" s="24"/>
      <c r="I48" s="24"/>
      <c r="J48" s="24"/>
      <c r="K48" s="24"/>
      <c r="L48" s="24"/>
      <c r="M48" s="24"/>
      <c r="N48" s="24"/>
      <c r="O48" s="24"/>
      <c r="P48" s="24"/>
      <c r="Q48" s="22"/>
      <c r="R48" s="22"/>
      <c r="S48" s="22"/>
    </row>
    <row r="49" spans="1:19" s="23" customFormat="1">
      <c r="A49" s="24"/>
      <c r="B49" s="24"/>
      <c r="C49" s="24"/>
      <c r="D49" s="24"/>
      <c r="E49" s="24"/>
      <c r="F49" s="24"/>
      <c r="G49" s="24"/>
      <c r="H49" s="24"/>
      <c r="I49" s="24"/>
      <c r="J49" s="24"/>
      <c r="K49" s="24"/>
      <c r="L49" s="24"/>
      <c r="M49" s="24"/>
      <c r="N49" s="24"/>
      <c r="O49" s="24"/>
      <c r="P49" s="24"/>
      <c r="Q49" s="22"/>
      <c r="R49" s="22"/>
      <c r="S49" s="22"/>
    </row>
    <row r="50" spans="1:19" s="23" customFormat="1">
      <c r="A50" s="24"/>
      <c r="B50" s="24"/>
      <c r="C50" s="24"/>
      <c r="D50" s="24"/>
      <c r="E50" s="24"/>
      <c r="F50" s="24"/>
      <c r="G50" s="24"/>
      <c r="H50" s="24"/>
      <c r="I50" s="24"/>
      <c r="J50" s="24"/>
      <c r="K50" s="24"/>
      <c r="L50" s="24"/>
      <c r="M50" s="24"/>
      <c r="N50" s="24"/>
      <c r="O50" s="24"/>
      <c r="P50" s="24"/>
      <c r="Q50" s="22"/>
      <c r="R50" s="22"/>
      <c r="S50" s="22"/>
    </row>
    <row r="51" spans="1:19" s="23" customFormat="1">
      <c r="A51" s="24"/>
      <c r="B51" s="24"/>
      <c r="C51" s="24"/>
      <c r="D51" s="24"/>
      <c r="E51" s="24"/>
      <c r="F51" s="24"/>
      <c r="G51" s="24"/>
      <c r="H51" s="24"/>
      <c r="I51" s="24"/>
      <c r="J51" s="24"/>
      <c r="K51" s="24"/>
      <c r="L51" s="24"/>
      <c r="M51" s="24"/>
      <c r="N51" s="24"/>
      <c r="O51" s="24"/>
      <c r="P51" s="24"/>
      <c r="Q51" s="22"/>
      <c r="R51" s="22"/>
      <c r="S51" s="22"/>
    </row>
    <row r="52" spans="1:19" s="23" customFormat="1">
      <c r="A52" s="24"/>
      <c r="B52" s="24"/>
      <c r="C52" s="24"/>
      <c r="D52" s="24"/>
      <c r="E52" s="24"/>
      <c r="F52" s="24"/>
      <c r="G52" s="24"/>
      <c r="H52" s="24"/>
      <c r="I52" s="24"/>
      <c r="J52" s="24"/>
      <c r="K52" s="24"/>
      <c r="L52" s="24"/>
      <c r="M52" s="24"/>
      <c r="N52" s="24"/>
      <c r="O52" s="24"/>
      <c r="P52" s="24"/>
      <c r="Q52" s="22"/>
      <c r="R52" s="22"/>
      <c r="S52" s="22"/>
    </row>
    <row r="53" spans="1:19" s="23" customFormat="1">
      <c r="A53" s="24"/>
      <c r="B53" s="24"/>
      <c r="C53" s="24"/>
      <c r="D53" s="24"/>
      <c r="E53" s="24"/>
      <c r="F53" s="24"/>
      <c r="G53" s="24"/>
      <c r="H53" s="24"/>
      <c r="I53" s="24"/>
      <c r="J53" s="24"/>
      <c r="K53" s="24"/>
      <c r="L53" s="24"/>
      <c r="M53" s="24"/>
      <c r="N53" s="24"/>
      <c r="O53" s="24"/>
      <c r="P53" s="24"/>
      <c r="Q53" s="22"/>
      <c r="R53" s="22"/>
      <c r="S53" s="22"/>
    </row>
    <row r="54" spans="1:19" s="23" customFormat="1">
      <c r="A54" s="24"/>
      <c r="B54" s="24"/>
      <c r="C54" s="24"/>
      <c r="D54" s="24"/>
      <c r="E54" s="24"/>
      <c r="F54" s="24"/>
      <c r="G54" s="24"/>
      <c r="H54" s="24"/>
      <c r="I54" s="24"/>
      <c r="J54" s="24"/>
      <c r="K54" s="24"/>
      <c r="L54" s="24"/>
      <c r="M54" s="24"/>
      <c r="N54" s="24"/>
      <c r="O54" s="24"/>
      <c r="P54" s="24"/>
      <c r="Q54" s="22"/>
      <c r="R54" s="22"/>
      <c r="S54" s="22"/>
    </row>
    <row r="55" spans="1:19" s="23" customFormat="1">
      <c r="A55" s="24"/>
      <c r="B55" s="24"/>
      <c r="C55" s="24"/>
      <c r="D55" s="24"/>
      <c r="E55" s="24"/>
      <c r="F55" s="24"/>
      <c r="G55" s="24"/>
      <c r="H55" s="24"/>
      <c r="I55" s="24"/>
      <c r="J55" s="24"/>
      <c r="K55" s="24"/>
      <c r="L55" s="24"/>
      <c r="M55" s="24"/>
      <c r="N55" s="24"/>
      <c r="O55" s="24"/>
      <c r="P55" s="24"/>
      <c r="Q55" s="22"/>
      <c r="R55" s="22"/>
      <c r="S55" s="22"/>
    </row>
    <row r="56" spans="1:19" s="23" customFormat="1">
      <c r="A56" s="24"/>
      <c r="B56" s="24"/>
      <c r="C56" s="24"/>
      <c r="D56" s="24"/>
      <c r="E56" s="24"/>
      <c r="F56" s="24"/>
      <c r="G56" s="24"/>
      <c r="H56" s="24"/>
      <c r="I56" s="24"/>
      <c r="J56" s="24"/>
      <c r="K56" s="24"/>
      <c r="L56" s="24"/>
      <c r="M56" s="24"/>
      <c r="N56" s="24"/>
      <c r="O56" s="24"/>
      <c r="P56" s="24"/>
      <c r="Q56" s="22"/>
      <c r="R56" s="22"/>
      <c r="S56" s="22"/>
    </row>
    <row r="57" spans="1:19" s="23" customFormat="1">
      <c r="A57" s="24"/>
      <c r="B57" s="24"/>
      <c r="C57" s="24"/>
      <c r="D57" s="24"/>
      <c r="E57" s="24"/>
      <c r="F57" s="24"/>
      <c r="G57" s="24"/>
      <c r="H57" s="24"/>
      <c r="I57" s="24"/>
      <c r="J57" s="24"/>
      <c r="K57" s="24"/>
      <c r="L57" s="24"/>
      <c r="M57" s="24"/>
      <c r="N57" s="24"/>
      <c r="O57" s="24"/>
      <c r="P57" s="24"/>
      <c r="Q57" s="22"/>
      <c r="R57" s="22"/>
      <c r="S57" s="22"/>
    </row>
    <row r="58" spans="1:19" s="23" customFormat="1">
      <c r="A58" s="24"/>
      <c r="B58" s="24"/>
      <c r="C58" s="24"/>
      <c r="D58" s="24"/>
      <c r="E58" s="24"/>
      <c r="F58" s="24"/>
      <c r="G58" s="24"/>
      <c r="H58" s="24"/>
      <c r="I58" s="24"/>
      <c r="J58" s="24"/>
      <c r="K58" s="24"/>
      <c r="L58" s="24"/>
      <c r="M58" s="24"/>
      <c r="N58" s="24"/>
      <c r="O58" s="24"/>
      <c r="P58" s="24"/>
      <c r="Q58" s="22"/>
      <c r="R58" s="22"/>
      <c r="S58" s="22"/>
    </row>
    <row r="59" spans="1:19" s="23" customFormat="1">
      <c r="A59" s="24"/>
      <c r="B59" s="24"/>
      <c r="C59" s="24"/>
      <c r="D59" s="24"/>
      <c r="E59" s="24"/>
      <c r="F59" s="24"/>
      <c r="G59" s="24"/>
      <c r="H59" s="24"/>
      <c r="I59" s="24"/>
      <c r="J59" s="24"/>
      <c r="K59" s="24"/>
      <c r="L59" s="24"/>
      <c r="M59" s="24"/>
      <c r="N59" s="24"/>
      <c r="O59" s="24"/>
      <c r="P59" s="24"/>
      <c r="Q59" s="22"/>
      <c r="R59" s="22"/>
      <c r="S59" s="22"/>
    </row>
    <row r="60" spans="1:19" s="23" customFormat="1">
      <c r="A60" s="24"/>
      <c r="B60" s="24"/>
      <c r="C60" s="24"/>
      <c r="D60" s="24"/>
      <c r="E60" s="24"/>
      <c r="F60" s="24"/>
      <c r="G60" s="24"/>
      <c r="H60" s="24"/>
      <c r="I60" s="24"/>
      <c r="J60" s="24"/>
      <c r="K60" s="24"/>
      <c r="L60" s="24"/>
      <c r="M60" s="24"/>
      <c r="N60" s="24"/>
      <c r="O60" s="24"/>
      <c r="P60" s="24"/>
      <c r="Q60" s="22"/>
      <c r="R60" s="22"/>
      <c r="S60" s="22"/>
    </row>
    <row r="61" spans="1:19" s="23" customFormat="1">
      <c r="A61" s="24"/>
      <c r="B61" s="24"/>
      <c r="C61" s="24"/>
      <c r="D61" s="24"/>
      <c r="E61" s="24"/>
      <c r="F61" s="24"/>
      <c r="G61" s="24"/>
      <c r="H61" s="24"/>
      <c r="I61" s="24"/>
      <c r="J61" s="24"/>
      <c r="K61" s="24"/>
      <c r="L61" s="24"/>
      <c r="M61" s="24"/>
      <c r="N61" s="24"/>
      <c r="O61" s="24"/>
      <c r="P61" s="24"/>
      <c r="Q61" s="22"/>
      <c r="R61" s="22"/>
      <c r="S61" s="22"/>
    </row>
    <row r="62" spans="1:19" s="23" customFormat="1">
      <c r="A62" s="24"/>
      <c r="B62" s="24"/>
      <c r="C62" s="24"/>
      <c r="D62" s="24"/>
      <c r="E62" s="24"/>
      <c r="F62" s="24"/>
      <c r="G62" s="24"/>
      <c r="H62" s="24"/>
      <c r="I62" s="24"/>
      <c r="J62" s="24"/>
      <c r="K62" s="24"/>
      <c r="L62" s="24"/>
      <c r="M62" s="24"/>
      <c r="N62" s="24"/>
      <c r="O62" s="24"/>
      <c r="P62" s="24"/>
      <c r="Q62" s="22"/>
      <c r="R62" s="22"/>
      <c r="S62" s="22"/>
    </row>
    <row r="63" spans="1:19" s="23" customFormat="1">
      <c r="A63" s="24"/>
      <c r="B63" s="24"/>
      <c r="C63" s="24"/>
      <c r="D63" s="24"/>
      <c r="E63" s="24"/>
      <c r="F63" s="24"/>
      <c r="G63" s="24"/>
      <c r="H63" s="24"/>
      <c r="I63" s="24"/>
      <c r="J63" s="24"/>
      <c r="K63" s="24"/>
      <c r="L63" s="24"/>
      <c r="M63" s="24"/>
      <c r="N63" s="24"/>
      <c r="O63" s="24"/>
      <c r="P63" s="24"/>
      <c r="Q63" s="22"/>
      <c r="R63" s="22"/>
      <c r="S63" s="22"/>
    </row>
    <row r="64" spans="1:19" s="23" customFormat="1">
      <c r="A64" s="24"/>
      <c r="B64" s="24"/>
      <c r="C64" s="24"/>
      <c r="D64" s="24"/>
      <c r="E64" s="24"/>
      <c r="F64" s="24"/>
      <c r="G64" s="24"/>
      <c r="H64" s="24"/>
      <c r="I64" s="24"/>
      <c r="J64" s="24"/>
      <c r="K64" s="24"/>
      <c r="L64" s="24"/>
      <c r="M64" s="24"/>
      <c r="N64" s="24"/>
      <c r="O64" s="24"/>
      <c r="P64" s="24"/>
      <c r="Q64" s="22"/>
      <c r="R64" s="22"/>
      <c r="S64" s="22"/>
    </row>
    <row r="65" spans="1:19" s="23" customFormat="1">
      <c r="A65" s="24"/>
      <c r="B65" s="24"/>
      <c r="C65" s="24"/>
      <c r="D65" s="24"/>
      <c r="E65" s="24"/>
      <c r="F65" s="24"/>
      <c r="G65" s="24"/>
      <c r="H65" s="24"/>
      <c r="I65" s="24"/>
      <c r="J65" s="24"/>
      <c r="K65" s="24"/>
      <c r="L65" s="24"/>
      <c r="M65" s="24"/>
      <c r="N65" s="24"/>
      <c r="O65" s="24"/>
      <c r="P65" s="24"/>
      <c r="Q65" s="22"/>
      <c r="R65" s="22"/>
      <c r="S65" s="22"/>
    </row>
    <row r="66" spans="1:19" s="23" customFormat="1">
      <c r="A66" s="24"/>
      <c r="B66" s="24"/>
      <c r="C66" s="24"/>
      <c r="D66" s="24"/>
      <c r="E66" s="24"/>
      <c r="F66" s="24"/>
      <c r="G66" s="24"/>
      <c r="H66" s="24"/>
      <c r="I66" s="24"/>
      <c r="J66" s="24"/>
      <c r="K66" s="24"/>
      <c r="L66" s="24"/>
      <c r="M66" s="24"/>
      <c r="N66" s="24"/>
      <c r="O66" s="24"/>
      <c r="P66" s="24"/>
      <c r="Q66" s="22"/>
      <c r="R66" s="22"/>
      <c r="S66" s="22"/>
    </row>
    <row r="67" spans="1:19" s="23" customFormat="1">
      <c r="A67" s="24"/>
      <c r="B67" s="24"/>
      <c r="C67" s="24"/>
      <c r="D67" s="24"/>
      <c r="E67" s="24"/>
      <c r="F67" s="24"/>
      <c r="G67" s="24"/>
      <c r="H67" s="24"/>
      <c r="I67" s="24"/>
      <c r="J67" s="24"/>
      <c r="K67" s="24"/>
      <c r="L67" s="24"/>
      <c r="M67" s="24"/>
      <c r="N67" s="24"/>
      <c r="O67" s="24"/>
      <c r="P67" s="24"/>
      <c r="Q67" s="22"/>
      <c r="R67" s="22"/>
      <c r="S67" s="22"/>
    </row>
    <row r="68" spans="1:19" s="23" customFormat="1">
      <c r="A68" s="24"/>
      <c r="B68" s="24"/>
      <c r="C68" s="24"/>
      <c r="D68" s="24"/>
      <c r="E68" s="24"/>
      <c r="F68" s="24"/>
      <c r="G68" s="24"/>
      <c r="H68" s="24"/>
      <c r="I68" s="24"/>
      <c r="J68" s="24"/>
      <c r="K68" s="24"/>
      <c r="L68" s="24"/>
      <c r="M68" s="24"/>
      <c r="N68" s="24"/>
      <c r="O68" s="24"/>
      <c r="P68" s="24"/>
      <c r="Q68" s="22"/>
      <c r="R68" s="22"/>
      <c r="S68" s="22"/>
    </row>
    <row r="69" spans="1:19" s="23" customFormat="1">
      <c r="A69" s="24"/>
      <c r="B69" s="24"/>
      <c r="C69" s="24"/>
      <c r="D69" s="24"/>
      <c r="E69" s="24"/>
      <c r="F69" s="24"/>
      <c r="G69" s="24"/>
      <c r="H69" s="24"/>
      <c r="I69" s="24"/>
      <c r="J69" s="24"/>
      <c r="K69" s="24"/>
      <c r="L69" s="24"/>
      <c r="M69" s="24"/>
      <c r="N69" s="24"/>
      <c r="O69" s="24"/>
      <c r="P69" s="24"/>
      <c r="Q69" s="22"/>
      <c r="R69" s="22"/>
      <c r="S69" s="22"/>
    </row>
    <row r="70" spans="1:19" s="23" customFormat="1">
      <c r="A70" s="24"/>
      <c r="B70" s="24"/>
      <c r="C70" s="24"/>
      <c r="D70" s="24"/>
      <c r="E70" s="24"/>
      <c r="F70" s="24"/>
      <c r="G70" s="24"/>
      <c r="H70" s="24"/>
      <c r="I70" s="24"/>
      <c r="J70" s="24"/>
      <c r="K70" s="24"/>
      <c r="L70" s="24"/>
      <c r="M70" s="24"/>
      <c r="N70" s="24"/>
      <c r="O70" s="24"/>
      <c r="P70" s="24"/>
      <c r="Q70" s="22"/>
      <c r="R70" s="22"/>
      <c r="S70" s="22"/>
    </row>
    <row r="71" spans="1:19" s="23" customFormat="1">
      <c r="A71" s="24"/>
      <c r="B71" s="24"/>
      <c r="C71" s="24"/>
      <c r="D71" s="24"/>
      <c r="E71" s="24"/>
      <c r="F71" s="24"/>
      <c r="G71" s="24"/>
      <c r="H71" s="24"/>
      <c r="I71" s="24"/>
      <c r="J71" s="24"/>
      <c r="K71" s="24"/>
      <c r="L71" s="24"/>
      <c r="M71" s="24"/>
      <c r="N71" s="24"/>
      <c r="O71" s="24"/>
      <c r="P71" s="24"/>
      <c r="Q71" s="22"/>
      <c r="R71" s="22"/>
      <c r="S71" s="22"/>
    </row>
    <row r="72" spans="1:19" s="23" customFormat="1">
      <c r="A72" s="24"/>
      <c r="B72" s="24"/>
      <c r="C72" s="24"/>
      <c r="D72" s="24"/>
      <c r="E72" s="24"/>
      <c r="F72" s="24"/>
      <c r="G72" s="24"/>
      <c r="H72" s="24"/>
      <c r="I72" s="24"/>
      <c r="J72" s="24"/>
      <c r="K72" s="24"/>
      <c r="L72" s="24"/>
      <c r="M72" s="24"/>
      <c r="N72" s="24"/>
      <c r="O72" s="24"/>
      <c r="P72" s="24"/>
      <c r="Q72" s="22"/>
      <c r="R72" s="22"/>
      <c r="S72" s="22"/>
    </row>
    <row r="73" spans="1:19" s="23" customFormat="1">
      <c r="A73" s="24"/>
      <c r="B73" s="27"/>
      <c r="C73" s="27"/>
      <c r="D73" s="27"/>
      <c r="E73" s="27"/>
      <c r="F73" s="27"/>
      <c r="G73" s="27"/>
      <c r="H73" s="27"/>
      <c r="I73" s="27"/>
      <c r="J73" s="27"/>
      <c r="K73" s="27"/>
      <c r="L73" s="27"/>
      <c r="M73" s="27"/>
      <c r="N73" s="27"/>
      <c r="O73" s="27"/>
      <c r="P73" s="27"/>
      <c r="Q73" s="22"/>
      <c r="R73" s="22"/>
      <c r="S73" s="22"/>
    </row>
    <row r="74" spans="1:19" s="23" customFormat="1">
      <c r="A74" s="24"/>
      <c r="B74" s="27"/>
      <c r="C74" s="27"/>
      <c r="D74" s="27"/>
      <c r="E74" s="27"/>
      <c r="F74" s="27"/>
      <c r="G74" s="27"/>
      <c r="H74" s="27"/>
      <c r="I74" s="27"/>
      <c r="J74" s="27"/>
      <c r="K74" s="27"/>
      <c r="L74" s="27"/>
      <c r="M74" s="27"/>
      <c r="N74" s="27"/>
      <c r="O74" s="27"/>
      <c r="P74" s="27"/>
      <c r="Q74" s="28"/>
      <c r="R74" s="22"/>
      <c r="S74" s="22"/>
    </row>
  </sheetData>
  <mergeCells count="38">
    <mergeCell ref="N10:P10"/>
    <mergeCell ref="A2:P2"/>
    <mergeCell ref="H7:I7"/>
    <mergeCell ref="L7:N7"/>
    <mergeCell ref="F7:G7"/>
    <mergeCell ref="A10:B10"/>
    <mergeCell ref="B23:G23"/>
    <mergeCell ref="M14:N16"/>
    <mergeCell ref="O14:Q16"/>
    <mergeCell ref="B14:B16"/>
    <mergeCell ref="C14:D16"/>
    <mergeCell ref="G16:H16"/>
    <mergeCell ref="I16:J16"/>
    <mergeCell ref="B22:G22"/>
    <mergeCell ref="E16:F16"/>
    <mergeCell ref="E14:I14"/>
    <mergeCell ref="E15:J15"/>
    <mergeCell ref="K15:L16"/>
    <mergeCell ref="B17:B20"/>
    <mergeCell ref="C17:D17"/>
    <mergeCell ref="M12:Q12"/>
    <mergeCell ref="O17:P17"/>
    <mergeCell ref="C18:D18"/>
    <mergeCell ref="E18:F18"/>
    <mergeCell ref="G18:H18"/>
    <mergeCell ref="I18:J18"/>
    <mergeCell ref="K18:L18"/>
    <mergeCell ref="O18:P18"/>
    <mergeCell ref="E17:F17"/>
    <mergeCell ref="G17:H17"/>
    <mergeCell ref="I17:J17"/>
    <mergeCell ref="K17:L17"/>
    <mergeCell ref="M17:N20"/>
    <mergeCell ref="A17:A20"/>
    <mergeCell ref="C19:D19"/>
    <mergeCell ref="O19:P19"/>
    <mergeCell ref="C20:D20"/>
    <mergeCell ref="O20:P20"/>
  </mergeCells>
  <phoneticPr fontId="1"/>
  <pageMargins left="0.82677165354330717" right="0.31496062992125984" top="0.35433070866141736" bottom="0.19685039370078741" header="0.27559055118110237" footer="0.15748031496062992"/>
  <pageSetup paperSize="9" scale="6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1"/>
  <sheetViews>
    <sheetView zoomScaleNormal="100" workbookViewId="0">
      <selection activeCell="A2" sqref="A2"/>
    </sheetView>
  </sheetViews>
  <sheetFormatPr defaultRowHeight="13.5"/>
  <cols>
    <col min="1" max="1" width="3.5" style="38" customWidth="1"/>
    <col min="2" max="2" width="15" style="38" customWidth="1"/>
    <col min="3" max="7" width="12.875" style="38" customWidth="1"/>
    <col min="8" max="8" width="18.875" style="38" customWidth="1"/>
    <col min="9" max="256" width="9" style="38"/>
    <col min="257" max="257" width="3.5" style="38" customWidth="1"/>
    <col min="258" max="258" width="15" style="38" customWidth="1"/>
    <col min="259" max="263" width="12.875" style="38" customWidth="1"/>
    <col min="264" max="264" width="18.875" style="38" customWidth="1"/>
    <col min="265" max="512" width="9" style="38"/>
    <col min="513" max="513" width="3.5" style="38" customWidth="1"/>
    <col min="514" max="514" width="15" style="38" customWidth="1"/>
    <col min="515" max="519" width="12.875" style="38" customWidth="1"/>
    <col min="520" max="520" width="18.875" style="38" customWidth="1"/>
    <col min="521" max="768" width="9" style="38"/>
    <col min="769" max="769" width="3.5" style="38" customWidth="1"/>
    <col min="770" max="770" width="15" style="38" customWidth="1"/>
    <col min="771" max="775" width="12.875" style="38" customWidth="1"/>
    <col min="776" max="776" width="18.875" style="38" customWidth="1"/>
    <col min="777" max="1024" width="9" style="38"/>
    <col min="1025" max="1025" width="3.5" style="38" customWidth="1"/>
    <col min="1026" max="1026" width="15" style="38" customWidth="1"/>
    <col min="1027" max="1031" width="12.875" style="38" customWidth="1"/>
    <col min="1032" max="1032" width="18.875" style="38" customWidth="1"/>
    <col min="1033" max="1280" width="9" style="38"/>
    <col min="1281" max="1281" width="3.5" style="38" customWidth="1"/>
    <col min="1282" max="1282" width="15" style="38" customWidth="1"/>
    <col min="1283" max="1287" width="12.875" style="38" customWidth="1"/>
    <col min="1288" max="1288" width="18.875" style="38" customWidth="1"/>
    <col min="1289" max="1536" width="9" style="38"/>
    <col min="1537" max="1537" width="3.5" style="38" customWidth="1"/>
    <col min="1538" max="1538" width="15" style="38" customWidth="1"/>
    <col min="1539" max="1543" width="12.875" style="38" customWidth="1"/>
    <col min="1544" max="1544" width="18.875" style="38" customWidth="1"/>
    <col min="1545" max="1792" width="9" style="38"/>
    <col min="1793" max="1793" width="3.5" style="38" customWidth="1"/>
    <col min="1794" max="1794" width="15" style="38" customWidth="1"/>
    <col min="1795" max="1799" width="12.875" style="38" customWidth="1"/>
    <col min="1800" max="1800" width="18.875" style="38" customWidth="1"/>
    <col min="1801" max="2048" width="9" style="38"/>
    <col min="2049" max="2049" width="3.5" style="38" customWidth="1"/>
    <col min="2050" max="2050" width="15" style="38" customWidth="1"/>
    <col min="2051" max="2055" width="12.875" style="38" customWidth="1"/>
    <col min="2056" max="2056" width="18.875" style="38" customWidth="1"/>
    <col min="2057" max="2304" width="9" style="38"/>
    <col min="2305" max="2305" width="3.5" style="38" customWidth="1"/>
    <col min="2306" max="2306" width="15" style="38" customWidth="1"/>
    <col min="2307" max="2311" width="12.875" style="38" customWidth="1"/>
    <col min="2312" max="2312" width="18.875" style="38" customWidth="1"/>
    <col min="2313" max="2560" width="9" style="38"/>
    <col min="2561" max="2561" width="3.5" style="38" customWidth="1"/>
    <col min="2562" max="2562" width="15" style="38" customWidth="1"/>
    <col min="2563" max="2567" width="12.875" style="38" customWidth="1"/>
    <col min="2568" max="2568" width="18.875" style="38" customWidth="1"/>
    <col min="2569" max="2816" width="9" style="38"/>
    <col min="2817" max="2817" width="3.5" style="38" customWidth="1"/>
    <col min="2818" max="2818" width="15" style="38" customWidth="1"/>
    <col min="2819" max="2823" width="12.875" style="38" customWidth="1"/>
    <col min="2824" max="2824" width="18.875" style="38" customWidth="1"/>
    <col min="2825" max="3072" width="9" style="38"/>
    <col min="3073" max="3073" width="3.5" style="38" customWidth="1"/>
    <col min="3074" max="3074" width="15" style="38" customWidth="1"/>
    <col min="3075" max="3079" width="12.875" style="38" customWidth="1"/>
    <col min="3080" max="3080" width="18.875" style="38" customWidth="1"/>
    <col min="3081" max="3328" width="9" style="38"/>
    <col min="3329" max="3329" width="3.5" style="38" customWidth="1"/>
    <col min="3330" max="3330" width="15" style="38" customWidth="1"/>
    <col min="3331" max="3335" width="12.875" style="38" customWidth="1"/>
    <col min="3336" max="3336" width="18.875" style="38" customWidth="1"/>
    <col min="3337" max="3584" width="9" style="38"/>
    <col min="3585" max="3585" width="3.5" style="38" customWidth="1"/>
    <col min="3586" max="3586" width="15" style="38" customWidth="1"/>
    <col min="3587" max="3591" width="12.875" style="38" customWidth="1"/>
    <col min="3592" max="3592" width="18.875" style="38" customWidth="1"/>
    <col min="3593" max="3840" width="9" style="38"/>
    <col min="3841" max="3841" width="3.5" style="38" customWidth="1"/>
    <col min="3842" max="3842" width="15" style="38" customWidth="1"/>
    <col min="3843" max="3847" width="12.875" style="38" customWidth="1"/>
    <col min="3848" max="3848" width="18.875" style="38" customWidth="1"/>
    <col min="3849" max="4096" width="9" style="38"/>
    <col min="4097" max="4097" width="3.5" style="38" customWidth="1"/>
    <col min="4098" max="4098" width="15" style="38" customWidth="1"/>
    <col min="4099" max="4103" width="12.875" style="38" customWidth="1"/>
    <col min="4104" max="4104" width="18.875" style="38" customWidth="1"/>
    <col min="4105" max="4352" width="9" style="38"/>
    <col min="4353" max="4353" width="3.5" style="38" customWidth="1"/>
    <col min="4354" max="4354" width="15" style="38" customWidth="1"/>
    <col min="4355" max="4359" width="12.875" style="38" customWidth="1"/>
    <col min="4360" max="4360" width="18.875" style="38" customWidth="1"/>
    <col min="4361" max="4608" width="9" style="38"/>
    <col min="4609" max="4609" width="3.5" style="38" customWidth="1"/>
    <col min="4610" max="4610" width="15" style="38" customWidth="1"/>
    <col min="4611" max="4615" width="12.875" style="38" customWidth="1"/>
    <col min="4616" max="4616" width="18.875" style="38" customWidth="1"/>
    <col min="4617" max="4864" width="9" style="38"/>
    <col min="4865" max="4865" width="3.5" style="38" customWidth="1"/>
    <col min="4866" max="4866" width="15" style="38" customWidth="1"/>
    <col min="4867" max="4871" width="12.875" style="38" customWidth="1"/>
    <col min="4872" max="4872" width="18.875" style="38" customWidth="1"/>
    <col min="4873" max="5120" width="9" style="38"/>
    <col min="5121" max="5121" width="3.5" style="38" customWidth="1"/>
    <col min="5122" max="5122" width="15" style="38" customWidth="1"/>
    <col min="5123" max="5127" width="12.875" style="38" customWidth="1"/>
    <col min="5128" max="5128" width="18.875" style="38" customWidth="1"/>
    <col min="5129" max="5376" width="9" style="38"/>
    <col min="5377" max="5377" width="3.5" style="38" customWidth="1"/>
    <col min="5378" max="5378" width="15" style="38" customWidth="1"/>
    <col min="5379" max="5383" width="12.875" style="38" customWidth="1"/>
    <col min="5384" max="5384" width="18.875" style="38" customWidth="1"/>
    <col min="5385" max="5632" width="9" style="38"/>
    <col min="5633" max="5633" width="3.5" style="38" customWidth="1"/>
    <col min="5634" max="5634" width="15" style="38" customWidth="1"/>
    <col min="5635" max="5639" width="12.875" style="38" customWidth="1"/>
    <col min="5640" max="5640" width="18.875" style="38" customWidth="1"/>
    <col min="5641" max="5888" width="9" style="38"/>
    <col min="5889" max="5889" width="3.5" style="38" customWidth="1"/>
    <col min="5890" max="5890" width="15" style="38" customWidth="1"/>
    <col min="5891" max="5895" width="12.875" style="38" customWidth="1"/>
    <col min="5896" max="5896" width="18.875" style="38" customWidth="1"/>
    <col min="5897" max="6144" width="9" style="38"/>
    <col min="6145" max="6145" width="3.5" style="38" customWidth="1"/>
    <col min="6146" max="6146" width="15" style="38" customWidth="1"/>
    <col min="6147" max="6151" width="12.875" style="38" customWidth="1"/>
    <col min="6152" max="6152" width="18.875" style="38" customWidth="1"/>
    <col min="6153" max="6400" width="9" style="38"/>
    <col min="6401" max="6401" width="3.5" style="38" customWidth="1"/>
    <col min="6402" max="6402" width="15" style="38" customWidth="1"/>
    <col min="6403" max="6407" width="12.875" style="38" customWidth="1"/>
    <col min="6408" max="6408" width="18.875" style="38" customWidth="1"/>
    <col min="6409" max="6656" width="9" style="38"/>
    <col min="6657" max="6657" width="3.5" style="38" customWidth="1"/>
    <col min="6658" max="6658" width="15" style="38" customWidth="1"/>
    <col min="6659" max="6663" width="12.875" style="38" customWidth="1"/>
    <col min="6664" max="6664" width="18.875" style="38" customWidth="1"/>
    <col min="6665" max="6912" width="9" style="38"/>
    <col min="6913" max="6913" width="3.5" style="38" customWidth="1"/>
    <col min="6914" max="6914" width="15" style="38" customWidth="1"/>
    <col min="6915" max="6919" width="12.875" style="38" customWidth="1"/>
    <col min="6920" max="6920" width="18.875" style="38" customWidth="1"/>
    <col min="6921" max="7168" width="9" style="38"/>
    <col min="7169" max="7169" width="3.5" style="38" customWidth="1"/>
    <col min="7170" max="7170" width="15" style="38" customWidth="1"/>
    <col min="7171" max="7175" width="12.875" style="38" customWidth="1"/>
    <col min="7176" max="7176" width="18.875" style="38" customWidth="1"/>
    <col min="7177" max="7424" width="9" style="38"/>
    <col min="7425" max="7425" width="3.5" style="38" customWidth="1"/>
    <col min="7426" max="7426" width="15" style="38" customWidth="1"/>
    <col min="7427" max="7431" width="12.875" style="38" customWidth="1"/>
    <col min="7432" max="7432" width="18.875" style="38" customWidth="1"/>
    <col min="7433" max="7680" width="9" style="38"/>
    <col min="7681" max="7681" width="3.5" style="38" customWidth="1"/>
    <col min="7682" max="7682" width="15" style="38" customWidth="1"/>
    <col min="7683" max="7687" width="12.875" style="38" customWidth="1"/>
    <col min="7688" max="7688" width="18.875" style="38" customWidth="1"/>
    <col min="7689" max="7936" width="9" style="38"/>
    <col min="7937" max="7937" width="3.5" style="38" customWidth="1"/>
    <col min="7938" max="7938" width="15" style="38" customWidth="1"/>
    <col min="7939" max="7943" width="12.875" style="38" customWidth="1"/>
    <col min="7944" max="7944" width="18.875" style="38" customWidth="1"/>
    <col min="7945" max="8192" width="9" style="38"/>
    <col min="8193" max="8193" width="3.5" style="38" customWidth="1"/>
    <col min="8194" max="8194" width="15" style="38" customWidth="1"/>
    <col min="8195" max="8199" width="12.875" style="38" customWidth="1"/>
    <col min="8200" max="8200" width="18.875" style="38" customWidth="1"/>
    <col min="8201" max="8448" width="9" style="38"/>
    <col min="8449" max="8449" width="3.5" style="38" customWidth="1"/>
    <col min="8450" max="8450" width="15" style="38" customWidth="1"/>
    <col min="8451" max="8455" width="12.875" style="38" customWidth="1"/>
    <col min="8456" max="8456" width="18.875" style="38" customWidth="1"/>
    <col min="8457" max="8704" width="9" style="38"/>
    <col min="8705" max="8705" width="3.5" style="38" customWidth="1"/>
    <col min="8706" max="8706" width="15" style="38" customWidth="1"/>
    <col min="8707" max="8711" width="12.875" style="38" customWidth="1"/>
    <col min="8712" max="8712" width="18.875" style="38" customWidth="1"/>
    <col min="8713" max="8960" width="9" style="38"/>
    <col min="8961" max="8961" width="3.5" style="38" customWidth="1"/>
    <col min="8962" max="8962" width="15" style="38" customWidth="1"/>
    <col min="8963" max="8967" width="12.875" style="38" customWidth="1"/>
    <col min="8968" max="8968" width="18.875" style="38" customWidth="1"/>
    <col min="8969" max="9216" width="9" style="38"/>
    <col min="9217" max="9217" width="3.5" style="38" customWidth="1"/>
    <col min="9218" max="9218" width="15" style="38" customWidth="1"/>
    <col min="9219" max="9223" width="12.875" style="38" customWidth="1"/>
    <col min="9224" max="9224" width="18.875" style="38" customWidth="1"/>
    <col min="9225" max="9472" width="9" style="38"/>
    <col min="9473" max="9473" width="3.5" style="38" customWidth="1"/>
    <col min="9474" max="9474" width="15" style="38" customWidth="1"/>
    <col min="9475" max="9479" width="12.875" style="38" customWidth="1"/>
    <col min="9480" max="9480" width="18.875" style="38" customWidth="1"/>
    <col min="9481" max="9728" width="9" style="38"/>
    <col min="9729" max="9729" width="3.5" style="38" customWidth="1"/>
    <col min="9730" max="9730" width="15" style="38" customWidth="1"/>
    <col min="9731" max="9735" width="12.875" style="38" customWidth="1"/>
    <col min="9736" max="9736" width="18.875" style="38" customWidth="1"/>
    <col min="9737" max="9984" width="9" style="38"/>
    <col min="9985" max="9985" width="3.5" style="38" customWidth="1"/>
    <col min="9986" max="9986" width="15" style="38" customWidth="1"/>
    <col min="9987" max="9991" width="12.875" style="38" customWidth="1"/>
    <col min="9992" max="9992" width="18.875" style="38" customWidth="1"/>
    <col min="9993" max="10240" width="9" style="38"/>
    <col min="10241" max="10241" width="3.5" style="38" customWidth="1"/>
    <col min="10242" max="10242" width="15" style="38" customWidth="1"/>
    <col min="10243" max="10247" width="12.875" style="38" customWidth="1"/>
    <col min="10248" max="10248" width="18.875" style="38" customWidth="1"/>
    <col min="10249" max="10496" width="9" style="38"/>
    <col min="10497" max="10497" width="3.5" style="38" customWidth="1"/>
    <col min="10498" max="10498" width="15" style="38" customWidth="1"/>
    <col min="10499" max="10503" width="12.875" style="38" customWidth="1"/>
    <col min="10504" max="10504" width="18.875" style="38" customWidth="1"/>
    <col min="10505" max="10752" width="9" style="38"/>
    <col min="10753" max="10753" width="3.5" style="38" customWidth="1"/>
    <col min="10754" max="10754" width="15" style="38" customWidth="1"/>
    <col min="10755" max="10759" width="12.875" style="38" customWidth="1"/>
    <col min="10760" max="10760" width="18.875" style="38" customWidth="1"/>
    <col min="10761" max="11008" width="9" style="38"/>
    <col min="11009" max="11009" width="3.5" style="38" customWidth="1"/>
    <col min="11010" max="11010" width="15" style="38" customWidth="1"/>
    <col min="11011" max="11015" width="12.875" style="38" customWidth="1"/>
    <col min="11016" max="11016" width="18.875" style="38" customWidth="1"/>
    <col min="11017" max="11264" width="9" style="38"/>
    <col min="11265" max="11265" width="3.5" style="38" customWidth="1"/>
    <col min="11266" max="11266" width="15" style="38" customWidth="1"/>
    <col min="11267" max="11271" width="12.875" style="38" customWidth="1"/>
    <col min="11272" max="11272" width="18.875" style="38" customWidth="1"/>
    <col min="11273" max="11520" width="9" style="38"/>
    <col min="11521" max="11521" width="3.5" style="38" customWidth="1"/>
    <col min="11522" max="11522" width="15" style="38" customWidth="1"/>
    <col min="11523" max="11527" width="12.875" style="38" customWidth="1"/>
    <col min="11528" max="11528" width="18.875" style="38" customWidth="1"/>
    <col min="11529" max="11776" width="9" style="38"/>
    <col min="11777" max="11777" width="3.5" style="38" customWidth="1"/>
    <col min="11778" max="11778" width="15" style="38" customWidth="1"/>
    <col min="11779" max="11783" width="12.875" style="38" customWidth="1"/>
    <col min="11784" max="11784" width="18.875" style="38" customWidth="1"/>
    <col min="11785" max="12032" width="9" style="38"/>
    <col min="12033" max="12033" width="3.5" style="38" customWidth="1"/>
    <col min="12034" max="12034" width="15" style="38" customWidth="1"/>
    <col min="12035" max="12039" width="12.875" style="38" customWidth="1"/>
    <col min="12040" max="12040" width="18.875" style="38" customWidth="1"/>
    <col min="12041" max="12288" width="9" style="38"/>
    <col min="12289" max="12289" width="3.5" style="38" customWidth="1"/>
    <col min="12290" max="12290" width="15" style="38" customWidth="1"/>
    <col min="12291" max="12295" width="12.875" style="38" customWidth="1"/>
    <col min="12296" max="12296" width="18.875" style="38" customWidth="1"/>
    <col min="12297" max="12544" width="9" style="38"/>
    <col min="12545" max="12545" width="3.5" style="38" customWidth="1"/>
    <col min="12546" max="12546" width="15" style="38" customWidth="1"/>
    <col min="12547" max="12551" width="12.875" style="38" customWidth="1"/>
    <col min="12552" max="12552" width="18.875" style="38" customWidth="1"/>
    <col min="12553" max="12800" width="9" style="38"/>
    <col min="12801" max="12801" width="3.5" style="38" customWidth="1"/>
    <col min="12802" max="12802" width="15" style="38" customWidth="1"/>
    <col min="12803" max="12807" width="12.875" style="38" customWidth="1"/>
    <col min="12808" max="12808" width="18.875" style="38" customWidth="1"/>
    <col min="12809" max="13056" width="9" style="38"/>
    <col min="13057" max="13057" width="3.5" style="38" customWidth="1"/>
    <col min="13058" max="13058" width="15" style="38" customWidth="1"/>
    <col min="13059" max="13063" width="12.875" style="38" customWidth="1"/>
    <col min="13064" max="13064" width="18.875" style="38" customWidth="1"/>
    <col min="13065" max="13312" width="9" style="38"/>
    <col min="13313" max="13313" width="3.5" style="38" customWidth="1"/>
    <col min="13314" max="13314" width="15" style="38" customWidth="1"/>
    <col min="13315" max="13319" width="12.875" style="38" customWidth="1"/>
    <col min="13320" max="13320" width="18.875" style="38" customWidth="1"/>
    <col min="13321" max="13568" width="9" style="38"/>
    <col min="13569" max="13569" width="3.5" style="38" customWidth="1"/>
    <col min="13570" max="13570" width="15" style="38" customWidth="1"/>
    <col min="13571" max="13575" width="12.875" style="38" customWidth="1"/>
    <col min="13576" max="13576" width="18.875" style="38" customWidth="1"/>
    <col min="13577" max="13824" width="9" style="38"/>
    <col min="13825" max="13825" width="3.5" style="38" customWidth="1"/>
    <col min="13826" max="13826" width="15" style="38" customWidth="1"/>
    <col min="13827" max="13831" width="12.875" style="38" customWidth="1"/>
    <col min="13832" max="13832" width="18.875" style="38" customWidth="1"/>
    <col min="13833" max="14080" width="9" style="38"/>
    <col min="14081" max="14081" width="3.5" style="38" customWidth="1"/>
    <col min="14082" max="14082" width="15" style="38" customWidth="1"/>
    <col min="14083" max="14087" width="12.875" style="38" customWidth="1"/>
    <col min="14088" max="14088" width="18.875" style="38" customWidth="1"/>
    <col min="14089" max="14336" width="9" style="38"/>
    <col min="14337" max="14337" width="3.5" style="38" customWidth="1"/>
    <col min="14338" max="14338" width="15" style="38" customWidth="1"/>
    <col min="14339" max="14343" width="12.875" style="38" customWidth="1"/>
    <col min="14344" max="14344" width="18.875" style="38" customWidth="1"/>
    <col min="14345" max="14592" width="9" style="38"/>
    <col min="14593" max="14593" width="3.5" style="38" customWidth="1"/>
    <col min="14594" max="14594" width="15" style="38" customWidth="1"/>
    <col min="14595" max="14599" width="12.875" style="38" customWidth="1"/>
    <col min="14600" max="14600" width="18.875" style="38" customWidth="1"/>
    <col min="14601" max="14848" width="9" style="38"/>
    <col min="14849" max="14849" width="3.5" style="38" customWidth="1"/>
    <col min="14850" max="14850" width="15" style="38" customWidth="1"/>
    <col min="14851" max="14855" width="12.875" style="38" customWidth="1"/>
    <col min="14856" max="14856" width="18.875" style="38" customWidth="1"/>
    <col min="14857" max="15104" width="9" style="38"/>
    <col min="15105" max="15105" width="3.5" style="38" customWidth="1"/>
    <col min="15106" max="15106" width="15" style="38" customWidth="1"/>
    <col min="15107" max="15111" width="12.875" style="38" customWidth="1"/>
    <col min="15112" max="15112" width="18.875" style="38" customWidth="1"/>
    <col min="15113" max="15360" width="9" style="38"/>
    <col min="15361" max="15361" width="3.5" style="38" customWidth="1"/>
    <col min="15362" max="15362" width="15" style="38" customWidth="1"/>
    <col min="15363" max="15367" width="12.875" style="38" customWidth="1"/>
    <col min="15368" max="15368" width="18.875" style="38" customWidth="1"/>
    <col min="15369" max="15616" width="9" style="38"/>
    <col min="15617" max="15617" width="3.5" style="38" customWidth="1"/>
    <col min="15618" max="15618" width="15" style="38" customWidth="1"/>
    <col min="15619" max="15623" width="12.875" style="38" customWidth="1"/>
    <col min="15624" max="15624" width="18.875" style="38" customWidth="1"/>
    <col min="15625" max="15872" width="9" style="38"/>
    <col min="15873" max="15873" width="3.5" style="38" customWidth="1"/>
    <col min="15874" max="15874" width="15" style="38" customWidth="1"/>
    <col min="15875" max="15879" width="12.875" style="38" customWidth="1"/>
    <col min="15880" max="15880" width="18.875" style="38" customWidth="1"/>
    <col min="15881" max="16128" width="9" style="38"/>
    <col min="16129" max="16129" width="3.5" style="38" customWidth="1"/>
    <col min="16130" max="16130" width="15" style="38" customWidth="1"/>
    <col min="16131" max="16135" width="12.875" style="38" customWidth="1"/>
    <col min="16136" max="16136" width="18.875" style="38" customWidth="1"/>
    <col min="16137" max="16384" width="9" style="38"/>
  </cols>
  <sheetData>
    <row r="1" spans="1:8" ht="17.25" customHeight="1">
      <c r="A1" s="483" t="s">
        <v>220</v>
      </c>
      <c r="B1" s="483"/>
      <c r="C1" s="483"/>
      <c r="D1" s="483"/>
    </row>
    <row r="2" spans="1:8" ht="17.25">
      <c r="C2" s="54"/>
      <c r="D2" s="54"/>
      <c r="E2" s="54"/>
      <c r="F2" s="54"/>
      <c r="G2" s="54"/>
    </row>
    <row r="3" spans="1:8" ht="11.25" customHeight="1"/>
    <row r="4" spans="1:8" ht="23.25" customHeight="1">
      <c r="A4" s="69"/>
      <c r="B4" s="69"/>
      <c r="C4" s="69"/>
      <c r="D4" s="69"/>
      <c r="E4" s="69"/>
      <c r="F4" s="69"/>
      <c r="G4" s="69"/>
      <c r="H4" s="70" t="s">
        <v>41</v>
      </c>
    </row>
    <row r="5" spans="1:8" ht="45.75" customHeight="1">
      <c r="A5" s="71"/>
      <c r="B5" s="55" t="s">
        <v>32</v>
      </c>
      <c r="C5" s="56" t="s">
        <v>42</v>
      </c>
      <c r="D5" s="56" t="s">
        <v>43</v>
      </c>
      <c r="E5" s="56" t="s">
        <v>44</v>
      </c>
      <c r="F5" s="56" t="s">
        <v>45</v>
      </c>
      <c r="G5" s="56" t="s">
        <v>46</v>
      </c>
      <c r="H5" s="56" t="s">
        <v>47</v>
      </c>
    </row>
    <row r="6" spans="1:8" ht="24.95" customHeight="1">
      <c r="A6" s="72">
        <v>1</v>
      </c>
      <c r="B6" s="73"/>
      <c r="C6" s="74"/>
      <c r="D6" s="74"/>
      <c r="E6" s="74"/>
      <c r="F6" s="74"/>
      <c r="G6" s="74"/>
      <c r="H6" s="74"/>
    </row>
    <row r="7" spans="1:8" ht="24.95" customHeight="1">
      <c r="A7" s="72">
        <v>2</v>
      </c>
      <c r="B7" s="73"/>
      <c r="C7" s="74"/>
      <c r="D7" s="74"/>
      <c r="E7" s="74"/>
      <c r="F7" s="74"/>
      <c r="G7" s="74"/>
      <c r="H7" s="74"/>
    </row>
    <row r="8" spans="1:8" ht="24.95" customHeight="1">
      <c r="A8" s="72">
        <v>3</v>
      </c>
      <c r="B8" s="73"/>
      <c r="C8" s="74"/>
      <c r="D8" s="74"/>
      <c r="E8" s="74"/>
      <c r="F8" s="74"/>
      <c r="G8" s="74"/>
      <c r="H8" s="74"/>
    </row>
    <row r="9" spans="1:8" ht="24.95" customHeight="1">
      <c r="A9" s="72">
        <v>4</v>
      </c>
      <c r="B9" s="73"/>
      <c r="C9" s="74"/>
      <c r="D9" s="74"/>
      <c r="E9" s="74"/>
      <c r="F9" s="74"/>
      <c r="G9" s="74"/>
      <c r="H9" s="74"/>
    </row>
    <row r="10" spans="1:8" ht="24.95" customHeight="1">
      <c r="A10" s="72">
        <v>5</v>
      </c>
      <c r="B10" s="73"/>
      <c r="C10" s="74"/>
      <c r="D10" s="74"/>
      <c r="E10" s="74"/>
      <c r="F10" s="74"/>
      <c r="G10" s="74"/>
      <c r="H10" s="74"/>
    </row>
    <row r="11" spans="1:8" ht="24.95" customHeight="1">
      <c r="A11" s="72">
        <v>6</v>
      </c>
      <c r="B11" s="73"/>
      <c r="C11" s="74"/>
      <c r="D11" s="74"/>
      <c r="E11" s="74"/>
      <c r="F11" s="74"/>
      <c r="G11" s="74"/>
      <c r="H11" s="74"/>
    </row>
    <row r="12" spans="1:8" ht="24.95" customHeight="1">
      <c r="A12" s="72">
        <v>7</v>
      </c>
      <c r="B12" s="73"/>
      <c r="C12" s="74"/>
      <c r="D12" s="74"/>
      <c r="E12" s="74"/>
      <c r="F12" s="74"/>
      <c r="G12" s="74"/>
      <c r="H12" s="74"/>
    </row>
    <row r="13" spans="1:8" ht="24.95" customHeight="1">
      <c r="A13" s="72">
        <v>8</v>
      </c>
      <c r="B13" s="73"/>
      <c r="C13" s="74"/>
      <c r="D13" s="74"/>
      <c r="E13" s="74"/>
      <c r="F13" s="74"/>
      <c r="G13" s="74"/>
      <c r="H13" s="74"/>
    </row>
    <row r="14" spans="1:8" ht="24.95" customHeight="1">
      <c r="A14" s="72">
        <v>9</v>
      </c>
      <c r="B14" s="73"/>
      <c r="C14" s="74"/>
      <c r="D14" s="74"/>
      <c r="E14" s="74"/>
      <c r="F14" s="74"/>
      <c r="G14" s="74"/>
      <c r="H14" s="74"/>
    </row>
    <row r="15" spans="1:8" ht="24.95" customHeight="1">
      <c r="A15" s="72">
        <v>10</v>
      </c>
      <c r="B15" s="73"/>
      <c r="C15" s="74"/>
      <c r="D15" s="74"/>
      <c r="E15" s="74"/>
      <c r="F15" s="74"/>
      <c r="G15" s="74"/>
      <c r="H15" s="74"/>
    </row>
    <row r="16" spans="1:8" ht="24.95" customHeight="1">
      <c r="A16" s="72">
        <v>11</v>
      </c>
      <c r="B16" s="73"/>
      <c r="C16" s="74"/>
      <c r="D16" s="74"/>
      <c r="E16" s="74"/>
      <c r="F16" s="74"/>
      <c r="G16" s="74"/>
      <c r="H16" s="74"/>
    </row>
    <row r="17" spans="1:8" ht="24.95" customHeight="1">
      <c r="A17" s="72">
        <v>12</v>
      </c>
      <c r="B17" s="73"/>
      <c r="C17" s="74"/>
      <c r="D17" s="74"/>
      <c r="E17" s="74"/>
      <c r="F17" s="74"/>
      <c r="G17" s="74"/>
      <c r="H17" s="74"/>
    </row>
    <row r="18" spans="1:8" ht="24.95" customHeight="1">
      <c r="A18" s="72">
        <v>13</v>
      </c>
      <c r="B18" s="73"/>
      <c r="C18" s="74"/>
      <c r="D18" s="74"/>
      <c r="E18" s="74"/>
      <c r="F18" s="74"/>
      <c r="G18" s="74"/>
      <c r="H18" s="74"/>
    </row>
    <row r="19" spans="1:8" ht="24.95" customHeight="1">
      <c r="A19" s="72">
        <v>14</v>
      </c>
      <c r="B19" s="73"/>
      <c r="C19" s="74"/>
      <c r="D19" s="74"/>
      <c r="E19" s="74"/>
      <c r="F19" s="74"/>
      <c r="G19" s="74"/>
      <c r="H19" s="74"/>
    </row>
    <row r="20" spans="1:8" ht="24.95" customHeight="1">
      <c r="A20" s="72">
        <v>15</v>
      </c>
      <c r="B20" s="73"/>
      <c r="C20" s="74"/>
      <c r="D20" s="74"/>
      <c r="E20" s="74"/>
      <c r="F20" s="74"/>
      <c r="G20" s="74"/>
      <c r="H20" s="74"/>
    </row>
    <row r="21" spans="1:8" ht="24.95" customHeight="1">
      <c r="A21" s="72">
        <v>16</v>
      </c>
      <c r="B21" s="73"/>
      <c r="C21" s="74"/>
      <c r="D21" s="74"/>
      <c r="E21" s="74"/>
      <c r="F21" s="74"/>
      <c r="G21" s="74"/>
      <c r="H21" s="74"/>
    </row>
    <row r="22" spans="1:8" ht="24.95" customHeight="1">
      <c r="A22" s="72">
        <v>17</v>
      </c>
      <c r="B22" s="73"/>
      <c r="C22" s="74"/>
      <c r="D22" s="74"/>
      <c r="E22" s="74"/>
      <c r="F22" s="74"/>
      <c r="G22" s="74"/>
      <c r="H22" s="74"/>
    </row>
    <row r="23" spans="1:8" ht="24.95" customHeight="1">
      <c r="A23" s="72">
        <v>18</v>
      </c>
      <c r="B23" s="73"/>
      <c r="C23" s="74"/>
      <c r="D23" s="74"/>
      <c r="E23" s="74"/>
      <c r="F23" s="74"/>
      <c r="G23" s="74"/>
      <c r="H23" s="74"/>
    </row>
    <row r="24" spans="1:8" ht="24.95" customHeight="1">
      <c r="A24" s="72">
        <v>19</v>
      </c>
      <c r="B24" s="73"/>
      <c r="C24" s="74"/>
      <c r="D24" s="74"/>
      <c r="E24" s="74"/>
      <c r="F24" s="74"/>
      <c r="G24" s="74"/>
      <c r="H24" s="74"/>
    </row>
    <row r="25" spans="1:8" ht="24.95" customHeight="1">
      <c r="A25" s="72">
        <v>20</v>
      </c>
      <c r="B25" s="73"/>
      <c r="C25" s="74"/>
      <c r="D25" s="74"/>
      <c r="E25" s="74"/>
      <c r="F25" s="74"/>
      <c r="G25" s="74"/>
      <c r="H25" s="74"/>
    </row>
    <row r="26" spans="1:8" ht="24.95" customHeight="1">
      <c r="A26" s="72">
        <v>21</v>
      </c>
      <c r="B26" s="73"/>
      <c r="C26" s="74"/>
      <c r="D26" s="74"/>
      <c r="E26" s="74"/>
      <c r="F26" s="74"/>
      <c r="G26" s="74"/>
      <c r="H26" s="74"/>
    </row>
    <row r="27" spans="1:8" ht="24.95" customHeight="1">
      <c r="A27" s="72">
        <v>22</v>
      </c>
      <c r="B27" s="73"/>
      <c r="C27" s="74"/>
      <c r="D27" s="74"/>
      <c r="E27" s="74"/>
      <c r="F27" s="74"/>
      <c r="G27" s="74"/>
      <c r="H27" s="74"/>
    </row>
    <row r="28" spans="1:8" ht="24.95" customHeight="1">
      <c r="A28" s="72">
        <v>23</v>
      </c>
      <c r="B28" s="73"/>
      <c r="C28" s="74"/>
      <c r="D28" s="74"/>
      <c r="E28" s="74"/>
      <c r="F28" s="74"/>
      <c r="G28" s="74"/>
      <c r="H28" s="74"/>
    </row>
    <row r="29" spans="1:8" ht="24.95" customHeight="1">
      <c r="A29" s="72">
        <v>24</v>
      </c>
      <c r="B29" s="73"/>
      <c r="C29" s="74"/>
      <c r="D29" s="74"/>
      <c r="E29" s="74"/>
      <c r="F29" s="74"/>
      <c r="G29" s="74"/>
      <c r="H29" s="74"/>
    </row>
    <row r="30" spans="1:8" ht="24.95" customHeight="1">
      <c r="A30" s="72">
        <v>25</v>
      </c>
      <c r="B30" s="73"/>
      <c r="C30" s="74"/>
      <c r="D30" s="74"/>
      <c r="E30" s="74"/>
      <c r="F30" s="74"/>
      <c r="G30" s="74"/>
      <c r="H30" s="74"/>
    </row>
    <row r="31" spans="1:8" ht="24.95" customHeight="1">
      <c r="A31" s="72">
        <v>26</v>
      </c>
      <c r="B31" s="73"/>
      <c r="C31" s="74"/>
      <c r="D31" s="74"/>
      <c r="E31" s="74"/>
      <c r="F31" s="74"/>
      <c r="G31" s="74"/>
      <c r="H31" s="74"/>
    </row>
    <row r="32" spans="1:8" ht="24.95" customHeight="1">
      <c r="A32" s="72">
        <v>27</v>
      </c>
      <c r="B32" s="73"/>
      <c r="C32" s="74"/>
      <c r="D32" s="74"/>
      <c r="E32" s="74"/>
      <c r="F32" s="74"/>
      <c r="G32" s="74"/>
      <c r="H32" s="74"/>
    </row>
    <row r="33" spans="1:8" ht="24.95" customHeight="1">
      <c r="A33" s="72">
        <v>28</v>
      </c>
      <c r="B33" s="73"/>
      <c r="C33" s="74"/>
      <c r="D33" s="74"/>
      <c r="E33" s="74"/>
      <c r="F33" s="74"/>
      <c r="G33" s="74"/>
      <c r="H33" s="74"/>
    </row>
    <row r="34" spans="1:8" ht="24.95" customHeight="1">
      <c r="A34" s="72">
        <v>29</v>
      </c>
      <c r="B34" s="73"/>
      <c r="C34" s="74"/>
      <c r="D34" s="74"/>
      <c r="E34" s="74"/>
      <c r="F34" s="74"/>
      <c r="G34" s="74"/>
      <c r="H34" s="74"/>
    </row>
    <row r="35" spans="1:8" ht="24.95" customHeight="1">
      <c r="A35" s="72">
        <v>30</v>
      </c>
      <c r="B35" s="73"/>
      <c r="C35" s="74"/>
      <c r="D35" s="74"/>
      <c r="E35" s="74"/>
      <c r="F35" s="74"/>
      <c r="G35" s="74"/>
      <c r="H35" s="74"/>
    </row>
    <row r="36" spans="1:8" ht="24.95" customHeight="1">
      <c r="A36" s="72" t="s">
        <v>48</v>
      </c>
      <c r="B36" s="75"/>
      <c r="C36" s="74"/>
      <c r="D36" s="74"/>
      <c r="E36" s="74"/>
      <c r="F36" s="74"/>
      <c r="G36" s="74"/>
      <c r="H36" s="74"/>
    </row>
    <row r="37" spans="1:8" ht="14.25" customHeight="1">
      <c r="A37" s="50">
        <v>1</v>
      </c>
      <c r="B37" s="546" t="s">
        <v>49</v>
      </c>
      <c r="C37" s="546"/>
      <c r="D37" s="546"/>
      <c r="E37" s="546"/>
      <c r="F37" s="546"/>
      <c r="G37" s="546"/>
      <c r="H37" s="546"/>
    </row>
    <row r="38" spans="1:8">
      <c r="A38" s="50">
        <v>2</v>
      </c>
      <c r="B38" s="38" t="s">
        <v>50</v>
      </c>
    </row>
    <row r="39" spans="1:8">
      <c r="A39" s="50">
        <v>3</v>
      </c>
      <c r="B39" s="38" t="s">
        <v>51</v>
      </c>
    </row>
    <row r="40" spans="1:8">
      <c r="A40" s="50">
        <v>4</v>
      </c>
      <c r="B40" s="38" t="s">
        <v>221</v>
      </c>
    </row>
    <row r="41" spans="1:8">
      <c r="A41" s="50"/>
    </row>
  </sheetData>
  <mergeCells count="2">
    <mergeCell ref="B37:H37"/>
    <mergeCell ref="A1:D1"/>
  </mergeCells>
  <phoneticPr fontId="1"/>
  <pageMargins left="0.78740157480314965" right="0.78740157480314965" top="0.59055118110236227" bottom="0.78740157480314965" header="0.51181102362204722" footer="0.51181102362204722"/>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72D9-555F-4B44-95F1-E9BEB6AA726D}">
  <sheetPr>
    <pageSetUpPr fitToPage="1"/>
  </sheetPr>
  <dimension ref="A1:J26"/>
  <sheetViews>
    <sheetView workbookViewId="0">
      <selection activeCell="M18" sqref="M18"/>
    </sheetView>
  </sheetViews>
  <sheetFormatPr defaultRowHeight="13.5"/>
  <cols>
    <col min="1" max="1" width="1.125" customWidth="1"/>
    <col min="2" max="2" width="3.375" customWidth="1"/>
    <col min="3" max="4" width="20.375" customWidth="1"/>
    <col min="5" max="10" width="8.75" customWidth="1"/>
  </cols>
  <sheetData>
    <row r="1" spans="1:10">
      <c r="A1" s="484" t="s">
        <v>223</v>
      </c>
      <c r="B1" s="484"/>
      <c r="C1" s="484"/>
      <c r="D1" s="484"/>
    </row>
    <row r="2" spans="1:10" ht="17.25">
      <c r="A2" s="602" t="s">
        <v>268</v>
      </c>
      <c r="B2" s="602"/>
      <c r="C2" s="602"/>
      <c r="D2" s="602"/>
      <c r="E2" s="602"/>
      <c r="F2" s="602"/>
      <c r="G2" s="602"/>
      <c r="H2" s="602"/>
      <c r="I2" s="602"/>
      <c r="J2" s="602"/>
    </row>
    <row r="3" spans="1:10" ht="17.25">
      <c r="A3" s="603"/>
      <c r="B3" s="603"/>
      <c r="C3" s="603"/>
      <c r="D3" s="603"/>
      <c r="E3" s="603"/>
      <c r="F3" s="603"/>
      <c r="G3" s="604" t="s">
        <v>280</v>
      </c>
      <c r="H3" s="604"/>
      <c r="I3" s="604"/>
      <c r="J3" s="604"/>
    </row>
    <row r="4" spans="1:10">
      <c r="G4" s="605"/>
      <c r="H4" s="605"/>
      <c r="I4" s="605"/>
      <c r="J4" s="605"/>
    </row>
    <row r="5" spans="1:10" ht="18.75" customHeight="1">
      <c r="B5" s="599" t="s">
        <v>277</v>
      </c>
      <c r="C5" s="593" t="s">
        <v>278</v>
      </c>
      <c r="D5" s="593" t="s">
        <v>269</v>
      </c>
      <c r="E5" s="593" t="s">
        <v>270</v>
      </c>
      <c r="F5" s="606" t="s">
        <v>271</v>
      </c>
      <c r="G5" s="606"/>
      <c r="H5" s="606"/>
      <c r="I5" s="606"/>
      <c r="J5" s="607"/>
    </row>
    <row r="6" spans="1:10" ht="18.75" customHeight="1" thickBot="1">
      <c r="B6" s="600"/>
      <c r="C6" s="596"/>
      <c r="D6" s="596"/>
      <c r="E6" s="596"/>
      <c r="F6" s="597" t="s">
        <v>272</v>
      </c>
      <c r="G6" s="598" t="s">
        <v>273</v>
      </c>
      <c r="H6" s="598" t="s">
        <v>274</v>
      </c>
      <c r="I6" s="598" t="s">
        <v>275</v>
      </c>
      <c r="J6" s="598" t="s">
        <v>276</v>
      </c>
    </row>
    <row r="7" spans="1:10" ht="35.25" customHeight="1" thickTop="1">
      <c r="B7" s="595">
        <v>1</v>
      </c>
      <c r="C7" s="595"/>
      <c r="D7" s="595"/>
      <c r="E7" s="601" t="s">
        <v>279</v>
      </c>
      <c r="F7" s="601" t="s">
        <v>279</v>
      </c>
      <c r="G7" s="601" t="s">
        <v>279</v>
      </c>
      <c r="H7" s="601" t="s">
        <v>279</v>
      </c>
      <c r="I7" s="601" t="s">
        <v>279</v>
      </c>
      <c r="J7" s="601" t="s">
        <v>279</v>
      </c>
    </row>
    <row r="8" spans="1:10" ht="35.25" customHeight="1">
      <c r="B8" s="594">
        <v>2</v>
      </c>
      <c r="C8" s="594"/>
      <c r="D8" s="594"/>
      <c r="E8" s="601" t="s">
        <v>279</v>
      </c>
      <c r="F8" s="601" t="s">
        <v>279</v>
      </c>
      <c r="G8" s="601" t="s">
        <v>279</v>
      </c>
      <c r="H8" s="601" t="s">
        <v>279</v>
      </c>
      <c r="I8" s="601" t="s">
        <v>279</v>
      </c>
      <c r="J8" s="601" t="s">
        <v>279</v>
      </c>
    </row>
    <row r="9" spans="1:10" ht="35.25" customHeight="1">
      <c r="B9" s="594">
        <v>3</v>
      </c>
      <c r="C9" s="594"/>
      <c r="D9" s="594"/>
      <c r="E9" s="601" t="s">
        <v>279</v>
      </c>
      <c r="F9" s="601" t="s">
        <v>279</v>
      </c>
      <c r="G9" s="601" t="s">
        <v>279</v>
      </c>
      <c r="H9" s="601" t="s">
        <v>279</v>
      </c>
      <c r="I9" s="601" t="s">
        <v>279</v>
      </c>
      <c r="J9" s="601" t="s">
        <v>279</v>
      </c>
    </row>
    <row r="10" spans="1:10" ht="35.25" customHeight="1">
      <c r="B10" s="594">
        <v>4</v>
      </c>
      <c r="C10" s="594"/>
      <c r="D10" s="594"/>
      <c r="E10" s="601" t="s">
        <v>279</v>
      </c>
      <c r="F10" s="601" t="s">
        <v>279</v>
      </c>
      <c r="G10" s="601" t="s">
        <v>279</v>
      </c>
      <c r="H10" s="601" t="s">
        <v>279</v>
      </c>
      <c r="I10" s="601" t="s">
        <v>279</v>
      </c>
      <c r="J10" s="601" t="s">
        <v>279</v>
      </c>
    </row>
    <row r="11" spans="1:10" ht="35.25" customHeight="1">
      <c r="B11" s="594">
        <v>5</v>
      </c>
      <c r="C11" s="594"/>
      <c r="D11" s="594"/>
      <c r="E11" s="601" t="s">
        <v>279</v>
      </c>
      <c r="F11" s="601" t="s">
        <v>279</v>
      </c>
      <c r="G11" s="601" t="s">
        <v>279</v>
      </c>
      <c r="H11" s="601" t="s">
        <v>279</v>
      </c>
      <c r="I11" s="601" t="s">
        <v>279</v>
      </c>
      <c r="J11" s="601" t="s">
        <v>279</v>
      </c>
    </row>
    <row r="12" spans="1:10" ht="35.25" customHeight="1">
      <c r="B12" s="594">
        <v>6</v>
      </c>
      <c r="C12" s="594"/>
      <c r="D12" s="594"/>
      <c r="E12" s="601" t="s">
        <v>279</v>
      </c>
      <c r="F12" s="601" t="s">
        <v>279</v>
      </c>
      <c r="G12" s="601" t="s">
        <v>279</v>
      </c>
      <c r="H12" s="601" t="s">
        <v>279</v>
      </c>
      <c r="I12" s="601" t="s">
        <v>279</v>
      </c>
      <c r="J12" s="601" t="s">
        <v>279</v>
      </c>
    </row>
    <row r="13" spans="1:10" ht="35.25" customHeight="1">
      <c r="B13" s="594">
        <v>7</v>
      </c>
      <c r="C13" s="594"/>
      <c r="D13" s="594"/>
      <c r="E13" s="601" t="s">
        <v>279</v>
      </c>
      <c r="F13" s="601" t="s">
        <v>279</v>
      </c>
      <c r="G13" s="601" t="s">
        <v>279</v>
      </c>
      <c r="H13" s="601" t="s">
        <v>279</v>
      </c>
      <c r="I13" s="601" t="s">
        <v>279</v>
      </c>
      <c r="J13" s="601" t="s">
        <v>279</v>
      </c>
    </row>
    <row r="14" spans="1:10" ht="35.25" customHeight="1">
      <c r="B14" s="594">
        <v>8</v>
      </c>
      <c r="C14" s="594"/>
      <c r="D14" s="594"/>
      <c r="E14" s="601" t="s">
        <v>279</v>
      </c>
      <c r="F14" s="601" t="s">
        <v>279</v>
      </c>
      <c r="G14" s="601" t="s">
        <v>279</v>
      </c>
      <c r="H14" s="601" t="s">
        <v>279</v>
      </c>
      <c r="I14" s="601" t="s">
        <v>279</v>
      </c>
      <c r="J14" s="601" t="s">
        <v>279</v>
      </c>
    </row>
    <row r="15" spans="1:10" ht="35.25" customHeight="1">
      <c r="B15" s="594">
        <v>9</v>
      </c>
      <c r="C15" s="594"/>
      <c r="D15" s="594"/>
      <c r="E15" s="601" t="s">
        <v>279</v>
      </c>
      <c r="F15" s="601" t="s">
        <v>279</v>
      </c>
      <c r="G15" s="601" t="s">
        <v>279</v>
      </c>
      <c r="H15" s="601" t="s">
        <v>279</v>
      </c>
      <c r="I15" s="601" t="s">
        <v>279</v>
      </c>
      <c r="J15" s="601" t="s">
        <v>279</v>
      </c>
    </row>
    <row r="16" spans="1:10" ht="35.25" customHeight="1">
      <c r="B16" s="594">
        <v>10</v>
      </c>
      <c r="C16" s="594"/>
      <c r="D16" s="594"/>
      <c r="E16" s="601" t="s">
        <v>279</v>
      </c>
      <c r="F16" s="601" t="s">
        <v>279</v>
      </c>
      <c r="G16" s="601" t="s">
        <v>279</v>
      </c>
      <c r="H16" s="601" t="s">
        <v>279</v>
      </c>
      <c r="I16" s="601" t="s">
        <v>279</v>
      </c>
      <c r="J16" s="601" t="s">
        <v>279</v>
      </c>
    </row>
    <row r="17" spans="2:10" ht="35.25" customHeight="1">
      <c r="B17" s="594">
        <v>11</v>
      </c>
      <c r="C17" s="594"/>
      <c r="D17" s="594"/>
      <c r="E17" s="601" t="s">
        <v>279</v>
      </c>
      <c r="F17" s="601" t="s">
        <v>279</v>
      </c>
      <c r="G17" s="601" t="s">
        <v>279</v>
      </c>
      <c r="H17" s="601" t="s">
        <v>279</v>
      </c>
      <c r="I17" s="601" t="s">
        <v>279</v>
      </c>
      <c r="J17" s="601" t="s">
        <v>279</v>
      </c>
    </row>
    <row r="18" spans="2:10" ht="35.25" customHeight="1">
      <c r="B18" s="594">
        <v>12</v>
      </c>
      <c r="C18" s="594"/>
      <c r="D18" s="594"/>
      <c r="E18" s="601" t="s">
        <v>279</v>
      </c>
      <c r="F18" s="601" t="s">
        <v>279</v>
      </c>
      <c r="G18" s="601" t="s">
        <v>279</v>
      </c>
      <c r="H18" s="601" t="s">
        <v>279</v>
      </c>
      <c r="I18" s="601" t="s">
        <v>279</v>
      </c>
      <c r="J18" s="601" t="s">
        <v>279</v>
      </c>
    </row>
    <row r="19" spans="2:10" ht="35.25" customHeight="1">
      <c r="B19" s="594">
        <v>13</v>
      </c>
      <c r="C19" s="594"/>
      <c r="D19" s="594"/>
      <c r="E19" s="601" t="s">
        <v>279</v>
      </c>
      <c r="F19" s="601" t="s">
        <v>279</v>
      </c>
      <c r="G19" s="601" t="s">
        <v>279</v>
      </c>
      <c r="H19" s="601" t="s">
        <v>279</v>
      </c>
      <c r="I19" s="601" t="s">
        <v>279</v>
      </c>
      <c r="J19" s="601" t="s">
        <v>279</v>
      </c>
    </row>
    <row r="20" spans="2:10" ht="35.25" customHeight="1">
      <c r="B20" s="594">
        <v>14</v>
      </c>
      <c r="C20" s="594"/>
      <c r="D20" s="594"/>
      <c r="E20" s="601" t="s">
        <v>279</v>
      </c>
      <c r="F20" s="601" t="s">
        <v>279</v>
      </c>
      <c r="G20" s="601" t="s">
        <v>279</v>
      </c>
      <c r="H20" s="601" t="s">
        <v>279</v>
      </c>
      <c r="I20" s="601" t="s">
        <v>279</v>
      </c>
      <c r="J20" s="601" t="s">
        <v>279</v>
      </c>
    </row>
    <row r="21" spans="2:10" ht="35.25" customHeight="1">
      <c r="B21" s="594">
        <v>15</v>
      </c>
      <c r="C21" s="594"/>
      <c r="D21" s="594"/>
      <c r="E21" s="601" t="s">
        <v>279</v>
      </c>
      <c r="F21" s="601" t="s">
        <v>279</v>
      </c>
      <c r="G21" s="601" t="s">
        <v>279</v>
      </c>
      <c r="H21" s="601" t="s">
        <v>279</v>
      </c>
      <c r="I21" s="601" t="s">
        <v>279</v>
      </c>
      <c r="J21" s="601" t="s">
        <v>279</v>
      </c>
    </row>
    <row r="22" spans="2:10" ht="35.25" customHeight="1">
      <c r="B22" s="594">
        <v>16</v>
      </c>
      <c r="C22" s="594"/>
      <c r="D22" s="594"/>
      <c r="E22" s="601" t="s">
        <v>279</v>
      </c>
      <c r="F22" s="601" t="s">
        <v>279</v>
      </c>
      <c r="G22" s="601" t="s">
        <v>279</v>
      </c>
      <c r="H22" s="601" t="s">
        <v>279</v>
      </c>
      <c r="I22" s="601" t="s">
        <v>279</v>
      </c>
      <c r="J22" s="601" t="s">
        <v>279</v>
      </c>
    </row>
    <row r="23" spans="2:10" ht="35.25" customHeight="1">
      <c r="B23" s="594">
        <v>17</v>
      </c>
      <c r="C23" s="594"/>
      <c r="D23" s="594"/>
      <c r="E23" s="601" t="s">
        <v>279</v>
      </c>
      <c r="F23" s="601" t="s">
        <v>279</v>
      </c>
      <c r="G23" s="601" t="s">
        <v>279</v>
      </c>
      <c r="H23" s="601" t="s">
        <v>279</v>
      </c>
      <c r="I23" s="601" t="s">
        <v>279</v>
      </c>
      <c r="J23" s="601" t="s">
        <v>279</v>
      </c>
    </row>
    <row r="24" spans="2:10" ht="35.25" customHeight="1">
      <c r="B24" s="594">
        <v>18</v>
      </c>
      <c r="C24" s="594"/>
      <c r="D24" s="594"/>
      <c r="E24" s="601" t="s">
        <v>279</v>
      </c>
      <c r="F24" s="601" t="s">
        <v>279</v>
      </c>
      <c r="G24" s="601" t="s">
        <v>279</v>
      </c>
      <c r="H24" s="601" t="s">
        <v>279</v>
      </c>
      <c r="I24" s="601" t="s">
        <v>279</v>
      </c>
      <c r="J24" s="601" t="s">
        <v>279</v>
      </c>
    </row>
    <row r="25" spans="2:10" ht="35.25" customHeight="1">
      <c r="B25" s="594">
        <v>19</v>
      </c>
      <c r="C25" s="594"/>
      <c r="D25" s="594"/>
      <c r="E25" s="601" t="s">
        <v>279</v>
      </c>
      <c r="F25" s="601" t="s">
        <v>279</v>
      </c>
      <c r="G25" s="601" t="s">
        <v>279</v>
      </c>
      <c r="H25" s="601" t="s">
        <v>279</v>
      </c>
      <c r="I25" s="601" t="s">
        <v>279</v>
      </c>
      <c r="J25" s="601" t="s">
        <v>279</v>
      </c>
    </row>
    <row r="26" spans="2:10" ht="35.25" customHeight="1">
      <c r="B26" s="594">
        <v>20</v>
      </c>
      <c r="C26" s="594"/>
      <c r="D26" s="594"/>
      <c r="E26" s="601" t="s">
        <v>279</v>
      </c>
      <c r="F26" s="601" t="s">
        <v>279</v>
      </c>
      <c r="G26" s="601" t="s">
        <v>279</v>
      </c>
      <c r="H26" s="601" t="s">
        <v>279</v>
      </c>
      <c r="I26" s="601" t="s">
        <v>279</v>
      </c>
      <c r="J26" s="601" t="s">
        <v>279</v>
      </c>
    </row>
  </sheetData>
  <mergeCells count="8">
    <mergeCell ref="A1:D1"/>
    <mergeCell ref="F5:J5"/>
    <mergeCell ref="C5:C6"/>
    <mergeCell ref="D5:D6"/>
    <mergeCell ref="E5:E6"/>
    <mergeCell ref="B5:B6"/>
    <mergeCell ref="A2:J2"/>
    <mergeCell ref="G3:J4"/>
  </mergeCells>
  <phoneticPr fontId="1"/>
  <pageMargins left="0.51181102362204722" right="0.11811023622047245"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BA5C-DE12-4BB3-8398-76CB62137DF6}">
  <sheetPr>
    <pageSetUpPr fitToPage="1"/>
  </sheetPr>
  <dimension ref="A1:J64"/>
  <sheetViews>
    <sheetView workbookViewId="0">
      <selection activeCell="J10" sqref="J10"/>
    </sheetView>
  </sheetViews>
  <sheetFormatPr defaultRowHeight="13.5"/>
  <cols>
    <col min="1" max="1" width="1.125" customWidth="1"/>
    <col min="2" max="2" width="4.25" customWidth="1"/>
    <col min="3" max="4" width="20.375" customWidth="1"/>
    <col min="5" max="10" width="8.75" customWidth="1"/>
  </cols>
  <sheetData>
    <row r="1" spans="1:10">
      <c r="A1" s="484"/>
      <c r="B1" s="484"/>
      <c r="C1" s="484"/>
      <c r="D1" s="484"/>
    </row>
    <row r="2" spans="1:10" ht="17.25">
      <c r="A2" s="602" t="s">
        <v>282</v>
      </c>
      <c r="B2" s="602"/>
      <c r="C2" s="602"/>
      <c r="D2" s="602"/>
      <c r="E2" s="602"/>
      <c r="F2" s="602"/>
      <c r="G2" s="602"/>
      <c r="H2" s="602"/>
      <c r="I2" s="602"/>
      <c r="J2" s="602"/>
    </row>
    <row r="3" spans="1:10" ht="17.25">
      <c r="A3" s="603"/>
      <c r="B3" s="603"/>
      <c r="C3" s="603"/>
      <c r="D3" s="603"/>
      <c r="E3" s="603"/>
      <c r="F3" s="603"/>
      <c r="G3" s="604" t="s">
        <v>280</v>
      </c>
      <c r="H3" s="604"/>
      <c r="I3" s="604"/>
      <c r="J3" s="604"/>
    </row>
    <row r="4" spans="1:10">
      <c r="G4" s="605"/>
      <c r="H4" s="605"/>
      <c r="I4" s="605"/>
      <c r="J4" s="605"/>
    </row>
    <row r="5" spans="1:10" ht="14.25">
      <c r="C5" s="617" t="s">
        <v>286</v>
      </c>
      <c r="G5" s="622"/>
      <c r="H5" s="622"/>
      <c r="I5" s="622"/>
      <c r="J5" s="622"/>
    </row>
    <row r="7" spans="1:10">
      <c r="C7" s="617" t="s">
        <v>278</v>
      </c>
      <c r="D7" s="609"/>
      <c r="E7" s="609"/>
    </row>
    <row r="8" spans="1:10">
      <c r="B8" s="618"/>
      <c r="C8" s="618"/>
    </row>
    <row r="9" spans="1:10">
      <c r="B9" s="618"/>
      <c r="C9" s="618"/>
    </row>
    <row r="10" spans="1:10">
      <c r="B10" s="621"/>
      <c r="C10" s="617" t="s">
        <v>281</v>
      </c>
      <c r="D10" s="609"/>
      <c r="E10" s="609"/>
    </row>
    <row r="11" spans="1:10">
      <c r="B11" s="618"/>
      <c r="C11" s="618"/>
    </row>
    <row r="12" spans="1:10">
      <c r="B12" s="618"/>
      <c r="C12" s="618"/>
    </row>
    <row r="13" spans="1:10">
      <c r="B13" s="621"/>
      <c r="C13" s="617" t="s">
        <v>271</v>
      </c>
      <c r="D13" s="619" t="s">
        <v>283</v>
      </c>
      <c r="E13" s="619"/>
    </row>
    <row r="15" spans="1:10" ht="14.25" thickBot="1"/>
    <row r="16" spans="1:10" ht="17.25">
      <c r="C16" s="620" t="s">
        <v>284</v>
      </c>
      <c r="D16" s="610"/>
      <c r="E16" s="610"/>
      <c r="F16" s="610"/>
      <c r="G16" s="610"/>
      <c r="H16" s="610"/>
      <c r="I16" s="610"/>
      <c r="J16" s="611"/>
    </row>
    <row r="17" spans="3:10">
      <c r="C17" s="612"/>
      <c r="D17" s="613"/>
      <c r="E17" s="613"/>
      <c r="F17" s="613"/>
      <c r="G17" s="613"/>
      <c r="H17" s="613"/>
      <c r="I17" s="613"/>
      <c r="J17" s="614"/>
    </row>
    <row r="18" spans="3:10">
      <c r="C18" s="612"/>
      <c r="D18" s="613"/>
      <c r="E18" s="613"/>
      <c r="F18" s="613"/>
      <c r="G18" s="613"/>
      <c r="H18" s="613"/>
      <c r="I18" s="613"/>
      <c r="J18" s="614"/>
    </row>
    <row r="19" spans="3:10">
      <c r="C19" s="612"/>
      <c r="D19" s="613"/>
      <c r="E19" s="613"/>
      <c r="F19" s="613"/>
      <c r="G19" s="613"/>
      <c r="H19" s="613"/>
      <c r="I19" s="613"/>
      <c r="J19" s="614"/>
    </row>
    <row r="20" spans="3:10">
      <c r="C20" s="612"/>
      <c r="D20" s="613"/>
      <c r="E20" s="613"/>
      <c r="F20" s="613"/>
      <c r="G20" s="613"/>
      <c r="H20" s="613"/>
      <c r="I20" s="613"/>
      <c r="J20" s="614"/>
    </row>
    <row r="21" spans="3:10">
      <c r="C21" s="612"/>
      <c r="D21" s="613"/>
      <c r="E21" s="613"/>
      <c r="F21" s="613"/>
      <c r="G21" s="613"/>
      <c r="H21" s="613"/>
      <c r="I21" s="613"/>
      <c r="J21" s="614"/>
    </row>
    <row r="22" spans="3:10">
      <c r="C22" s="612"/>
      <c r="D22" s="613"/>
      <c r="E22" s="613"/>
      <c r="F22" s="613"/>
      <c r="G22" s="613"/>
      <c r="H22" s="613"/>
      <c r="I22" s="613"/>
      <c r="J22" s="614"/>
    </row>
    <row r="23" spans="3:10">
      <c r="C23" s="612"/>
      <c r="D23" s="613"/>
      <c r="E23" s="613"/>
      <c r="F23" s="613"/>
      <c r="G23" s="613"/>
      <c r="H23" s="613"/>
      <c r="I23" s="613"/>
      <c r="J23" s="614"/>
    </row>
    <row r="24" spans="3:10">
      <c r="C24" s="612"/>
      <c r="D24" s="613"/>
      <c r="E24" s="613"/>
      <c r="F24" s="613"/>
      <c r="G24" s="613"/>
      <c r="H24" s="613"/>
      <c r="I24" s="613"/>
      <c r="J24" s="614"/>
    </row>
    <row r="25" spans="3:10">
      <c r="C25" s="612"/>
      <c r="D25" s="613"/>
      <c r="E25" s="613"/>
      <c r="F25" s="613"/>
      <c r="G25" s="613"/>
      <c r="H25" s="613"/>
      <c r="I25" s="613"/>
      <c r="J25" s="614"/>
    </row>
    <row r="26" spans="3:10">
      <c r="C26" s="612"/>
      <c r="D26" s="613"/>
      <c r="E26" s="613"/>
      <c r="F26" s="613"/>
      <c r="G26" s="613"/>
      <c r="H26" s="613"/>
      <c r="I26" s="613"/>
      <c r="J26" s="614"/>
    </row>
    <row r="27" spans="3:10">
      <c r="C27" s="612"/>
      <c r="D27" s="613"/>
      <c r="E27" s="613"/>
      <c r="F27" s="613"/>
      <c r="G27" s="613"/>
      <c r="H27" s="613"/>
      <c r="I27" s="613"/>
      <c r="J27" s="614"/>
    </row>
    <row r="28" spans="3:10">
      <c r="C28" s="612"/>
      <c r="D28" s="613"/>
      <c r="E28" s="613"/>
      <c r="F28" s="613"/>
      <c r="G28" s="613"/>
      <c r="H28" s="613"/>
      <c r="I28" s="613"/>
      <c r="J28" s="614"/>
    </row>
    <row r="29" spans="3:10">
      <c r="C29" s="612"/>
      <c r="D29" s="613"/>
      <c r="E29" s="613"/>
      <c r="F29" s="613"/>
      <c r="G29" s="613"/>
      <c r="H29" s="613"/>
      <c r="I29" s="613"/>
      <c r="J29" s="614"/>
    </row>
    <row r="30" spans="3:10">
      <c r="C30" s="612"/>
      <c r="D30" s="613"/>
      <c r="E30" s="613"/>
      <c r="F30" s="613"/>
      <c r="G30" s="613"/>
      <c r="H30" s="613"/>
      <c r="I30" s="613"/>
      <c r="J30" s="614"/>
    </row>
    <row r="31" spans="3:10">
      <c r="C31" s="612"/>
      <c r="D31" s="613"/>
      <c r="E31" s="613"/>
      <c r="F31" s="613"/>
      <c r="G31" s="613"/>
      <c r="H31" s="613"/>
      <c r="I31" s="613"/>
      <c r="J31" s="614"/>
    </row>
    <row r="32" spans="3:10">
      <c r="C32" s="612"/>
      <c r="D32" s="613"/>
      <c r="E32" s="613"/>
      <c r="F32" s="613"/>
      <c r="G32" s="613"/>
      <c r="H32" s="613"/>
      <c r="I32" s="613"/>
      <c r="J32" s="614"/>
    </row>
    <row r="33" spans="3:10">
      <c r="C33" s="612"/>
      <c r="D33" s="613"/>
      <c r="E33" s="613"/>
      <c r="F33" s="613"/>
      <c r="G33" s="613"/>
      <c r="H33" s="613"/>
      <c r="I33" s="613"/>
      <c r="J33" s="614"/>
    </row>
    <row r="34" spans="3:10">
      <c r="C34" s="612"/>
      <c r="D34" s="613"/>
      <c r="E34" s="613"/>
      <c r="F34" s="613"/>
      <c r="G34" s="613"/>
      <c r="H34" s="613"/>
      <c r="I34" s="613"/>
      <c r="J34" s="614"/>
    </row>
    <row r="35" spans="3:10">
      <c r="C35" s="612"/>
      <c r="D35" s="613"/>
      <c r="E35" s="613"/>
      <c r="F35" s="613"/>
      <c r="G35" s="613"/>
      <c r="H35" s="613"/>
      <c r="I35" s="613"/>
      <c r="J35" s="614"/>
    </row>
    <row r="36" spans="3:10">
      <c r="C36" s="612"/>
      <c r="D36" s="613"/>
      <c r="E36" s="613"/>
      <c r="F36" s="613"/>
      <c r="G36" s="613"/>
      <c r="H36" s="613"/>
      <c r="I36" s="613"/>
      <c r="J36" s="614"/>
    </row>
    <row r="37" spans="3:10">
      <c r="C37" s="612"/>
      <c r="D37" s="613"/>
      <c r="E37" s="613"/>
      <c r="F37" s="613"/>
      <c r="G37" s="613"/>
      <c r="H37" s="613"/>
      <c r="I37" s="613"/>
      <c r="J37" s="614"/>
    </row>
    <row r="38" spans="3:10">
      <c r="C38" s="612"/>
      <c r="D38" s="613"/>
      <c r="E38" s="613"/>
      <c r="F38" s="613"/>
      <c r="G38" s="613"/>
      <c r="H38" s="613"/>
      <c r="I38" s="613"/>
      <c r="J38" s="614"/>
    </row>
    <row r="39" spans="3:10" ht="14.25" thickBot="1">
      <c r="C39" s="615"/>
      <c r="D39" s="608"/>
      <c r="E39" s="608"/>
      <c r="F39" s="608"/>
      <c r="G39" s="608"/>
      <c r="H39" s="608"/>
      <c r="I39" s="608"/>
      <c r="J39" s="616"/>
    </row>
    <row r="40" spans="3:10" ht="14.25" thickBot="1"/>
    <row r="41" spans="3:10" ht="17.25">
      <c r="C41" s="620" t="s">
        <v>285</v>
      </c>
      <c r="D41" s="610"/>
      <c r="E41" s="610"/>
      <c r="F41" s="610"/>
      <c r="G41" s="610"/>
      <c r="H41" s="610"/>
      <c r="I41" s="610"/>
      <c r="J41" s="611"/>
    </row>
    <row r="42" spans="3:10">
      <c r="C42" s="612"/>
      <c r="D42" s="613"/>
      <c r="E42" s="613"/>
      <c r="F42" s="613"/>
      <c r="G42" s="613"/>
      <c r="H42" s="613"/>
      <c r="I42" s="613"/>
      <c r="J42" s="614"/>
    </row>
    <row r="43" spans="3:10">
      <c r="C43" s="612"/>
      <c r="D43" s="613"/>
      <c r="E43" s="613"/>
      <c r="F43" s="613"/>
      <c r="G43" s="613"/>
      <c r="H43" s="613"/>
      <c r="I43" s="613"/>
      <c r="J43" s="614"/>
    </row>
    <row r="44" spans="3:10">
      <c r="C44" s="612"/>
      <c r="D44" s="613"/>
      <c r="E44" s="613"/>
      <c r="F44" s="613"/>
      <c r="G44" s="613"/>
      <c r="H44" s="613"/>
      <c r="I44" s="613"/>
      <c r="J44" s="614"/>
    </row>
    <row r="45" spans="3:10">
      <c r="C45" s="612"/>
      <c r="D45" s="613"/>
      <c r="E45" s="613"/>
      <c r="F45" s="613"/>
      <c r="G45" s="613"/>
      <c r="H45" s="613"/>
      <c r="I45" s="613"/>
      <c r="J45" s="614"/>
    </row>
    <row r="46" spans="3:10">
      <c r="C46" s="612"/>
      <c r="D46" s="613"/>
      <c r="E46" s="613"/>
      <c r="F46" s="613"/>
      <c r="G46" s="613"/>
      <c r="H46" s="613"/>
      <c r="I46" s="613"/>
      <c r="J46" s="614"/>
    </row>
    <row r="47" spans="3:10">
      <c r="C47" s="612"/>
      <c r="D47" s="613"/>
      <c r="E47" s="613"/>
      <c r="F47" s="613"/>
      <c r="G47" s="613"/>
      <c r="H47" s="613"/>
      <c r="I47" s="613"/>
      <c r="J47" s="614"/>
    </row>
    <row r="48" spans="3:10">
      <c r="C48" s="612"/>
      <c r="D48" s="613"/>
      <c r="E48" s="613"/>
      <c r="F48" s="613"/>
      <c r="G48" s="613"/>
      <c r="H48" s="613"/>
      <c r="I48" s="613"/>
      <c r="J48" s="614"/>
    </row>
    <row r="49" spans="3:10">
      <c r="C49" s="612"/>
      <c r="D49" s="613"/>
      <c r="E49" s="613"/>
      <c r="F49" s="613"/>
      <c r="G49" s="613"/>
      <c r="H49" s="613"/>
      <c r="I49" s="613"/>
      <c r="J49" s="614"/>
    </row>
    <row r="50" spans="3:10">
      <c r="C50" s="612"/>
      <c r="D50" s="613"/>
      <c r="E50" s="613"/>
      <c r="F50" s="613"/>
      <c r="G50" s="613"/>
      <c r="H50" s="613"/>
      <c r="I50" s="613"/>
      <c r="J50" s="614"/>
    </row>
    <row r="51" spans="3:10">
      <c r="C51" s="612"/>
      <c r="D51" s="613"/>
      <c r="E51" s="613"/>
      <c r="F51" s="613"/>
      <c r="G51" s="613"/>
      <c r="H51" s="613"/>
      <c r="I51" s="613"/>
      <c r="J51" s="614"/>
    </row>
    <row r="52" spans="3:10">
      <c r="C52" s="612"/>
      <c r="D52" s="613"/>
      <c r="E52" s="613"/>
      <c r="F52" s="613"/>
      <c r="G52" s="613"/>
      <c r="H52" s="613"/>
      <c r="I52" s="613"/>
      <c r="J52" s="614"/>
    </row>
    <row r="53" spans="3:10">
      <c r="C53" s="612"/>
      <c r="D53" s="613"/>
      <c r="E53" s="613"/>
      <c r="F53" s="613"/>
      <c r="G53" s="613"/>
      <c r="H53" s="613"/>
      <c r="I53" s="613"/>
      <c r="J53" s="614"/>
    </row>
    <row r="54" spans="3:10">
      <c r="C54" s="612"/>
      <c r="D54" s="613"/>
      <c r="E54" s="613"/>
      <c r="F54" s="613"/>
      <c r="G54" s="613"/>
      <c r="H54" s="613"/>
      <c r="I54" s="613"/>
      <c r="J54" s="614"/>
    </row>
    <row r="55" spans="3:10">
      <c r="C55" s="612"/>
      <c r="D55" s="613"/>
      <c r="E55" s="613"/>
      <c r="F55" s="613"/>
      <c r="G55" s="613"/>
      <c r="H55" s="613"/>
      <c r="I55" s="613"/>
      <c r="J55" s="614"/>
    </row>
    <row r="56" spans="3:10">
      <c r="C56" s="612"/>
      <c r="D56" s="613"/>
      <c r="E56" s="613"/>
      <c r="F56" s="613"/>
      <c r="G56" s="613"/>
      <c r="H56" s="613"/>
      <c r="I56" s="613"/>
      <c r="J56" s="614"/>
    </row>
    <row r="57" spans="3:10">
      <c r="C57" s="612"/>
      <c r="D57" s="613"/>
      <c r="E57" s="613"/>
      <c r="F57" s="613"/>
      <c r="G57" s="613"/>
      <c r="H57" s="613"/>
      <c r="I57" s="613"/>
      <c r="J57" s="614"/>
    </row>
    <row r="58" spans="3:10">
      <c r="C58" s="612"/>
      <c r="D58" s="613"/>
      <c r="E58" s="613"/>
      <c r="F58" s="613"/>
      <c r="G58" s="613"/>
      <c r="H58" s="613"/>
      <c r="I58" s="613"/>
      <c r="J58" s="614"/>
    </row>
    <row r="59" spans="3:10">
      <c r="C59" s="612"/>
      <c r="D59" s="613"/>
      <c r="E59" s="613"/>
      <c r="F59" s="613"/>
      <c r="G59" s="613"/>
      <c r="H59" s="613"/>
      <c r="I59" s="613"/>
      <c r="J59" s="614"/>
    </row>
    <row r="60" spans="3:10">
      <c r="C60" s="612"/>
      <c r="D60" s="613"/>
      <c r="E60" s="613"/>
      <c r="F60" s="613"/>
      <c r="G60" s="613"/>
      <c r="H60" s="613"/>
      <c r="I60" s="613"/>
      <c r="J60" s="614"/>
    </row>
    <row r="61" spans="3:10">
      <c r="C61" s="612"/>
      <c r="D61" s="613"/>
      <c r="E61" s="613"/>
      <c r="F61" s="613"/>
      <c r="G61" s="613"/>
      <c r="H61" s="613"/>
      <c r="I61" s="613"/>
      <c r="J61" s="614"/>
    </row>
    <row r="62" spans="3:10">
      <c r="C62" s="612"/>
      <c r="D62" s="613"/>
      <c r="E62" s="613"/>
      <c r="F62" s="613"/>
      <c r="G62" s="613"/>
      <c r="H62" s="613"/>
      <c r="I62" s="613"/>
      <c r="J62" s="614"/>
    </row>
    <row r="63" spans="3:10">
      <c r="C63" s="612"/>
      <c r="D63" s="613"/>
      <c r="E63" s="613"/>
      <c r="F63" s="613"/>
      <c r="G63" s="613"/>
      <c r="H63" s="613"/>
      <c r="I63" s="613"/>
      <c r="J63" s="614"/>
    </row>
    <row r="64" spans="3:10" ht="14.25" thickBot="1">
      <c r="C64" s="615"/>
      <c r="D64" s="608"/>
      <c r="E64" s="608"/>
      <c r="F64" s="608"/>
      <c r="G64" s="608"/>
      <c r="H64" s="608"/>
      <c r="I64" s="608"/>
      <c r="J64" s="616"/>
    </row>
  </sheetData>
  <mergeCells count="4">
    <mergeCell ref="D13:E13"/>
    <mergeCell ref="A1:D1"/>
    <mergeCell ref="A2:J2"/>
    <mergeCell ref="G3:J4"/>
  </mergeCells>
  <phoneticPr fontId="1"/>
  <pageMargins left="0.51181102362204722" right="0.11811023622047245" top="0.74803149606299213" bottom="0.74803149606299213" header="0.31496062992125984" footer="0.31496062992125984"/>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5"/>
  <sheetViews>
    <sheetView zoomScaleNormal="100" zoomScaleSheetLayoutView="100" workbookViewId="0">
      <selection activeCell="E4" sqref="E4:E5"/>
    </sheetView>
  </sheetViews>
  <sheetFormatPr defaultRowHeight="13.5"/>
  <cols>
    <col min="1" max="1" width="2.125" style="5" customWidth="1"/>
    <col min="2" max="3" width="6" style="5" customWidth="1"/>
    <col min="4" max="4" width="40.625" style="5" customWidth="1"/>
    <col min="5" max="5" width="47.125" style="5" customWidth="1"/>
    <col min="6" max="257" width="9" style="5"/>
    <col min="258" max="258" width="2.125" style="5" customWidth="1"/>
    <col min="259" max="259" width="6" style="5" customWidth="1"/>
    <col min="260" max="260" width="40.625" style="5" customWidth="1"/>
    <col min="261" max="261" width="47.125" style="5" customWidth="1"/>
    <col min="262" max="513" width="9" style="5"/>
    <col min="514" max="514" width="2.125" style="5" customWidth="1"/>
    <col min="515" max="515" width="6" style="5" customWidth="1"/>
    <col min="516" max="516" width="40.625" style="5" customWidth="1"/>
    <col min="517" max="517" width="47.125" style="5" customWidth="1"/>
    <col min="518" max="769" width="9" style="5"/>
    <col min="770" max="770" width="2.125" style="5" customWidth="1"/>
    <col min="771" max="771" width="6" style="5" customWidth="1"/>
    <col min="772" max="772" width="40.625" style="5" customWidth="1"/>
    <col min="773" max="773" width="47.125" style="5" customWidth="1"/>
    <col min="774" max="1025" width="9" style="5"/>
    <col min="1026" max="1026" width="2.125" style="5" customWidth="1"/>
    <col min="1027" max="1027" width="6" style="5" customWidth="1"/>
    <col min="1028" max="1028" width="40.625" style="5" customWidth="1"/>
    <col min="1029" max="1029" width="47.125" style="5" customWidth="1"/>
    <col min="1030" max="1281" width="9" style="5"/>
    <col min="1282" max="1282" width="2.125" style="5" customWidth="1"/>
    <col min="1283" max="1283" width="6" style="5" customWidth="1"/>
    <col min="1284" max="1284" width="40.625" style="5" customWidth="1"/>
    <col min="1285" max="1285" width="47.125" style="5" customWidth="1"/>
    <col min="1286" max="1537" width="9" style="5"/>
    <col min="1538" max="1538" width="2.125" style="5" customWidth="1"/>
    <col min="1539" max="1539" width="6" style="5" customWidth="1"/>
    <col min="1540" max="1540" width="40.625" style="5" customWidth="1"/>
    <col min="1541" max="1541" width="47.125" style="5" customWidth="1"/>
    <col min="1542" max="1793" width="9" style="5"/>
    <col min="1794" max="1794" width="2.125" style="5" customWidth="1"/>
    <col min="1795" max="1795" width="6" style="5" customWidth="1"/>
    <col min="1796" max="1796" width="40.625" style="5" customWidth="1"/>
    <col min="1797" max="1797" width="47.125" style="5" customWidth="1"/>
    <col min="1798" max="2049" width="9" style="5"/>
    <col min="2050" max="2050" width="2.125" style="5" customWidth="1"/>
    <col min="2051" max="2051" width="6" style="5" customWidth="1"/>
    <col min="2052" max="2052" width="40.625" style="5" customWidth="1"/>
    <col min="2053" max="2053" width="47.125" style="5" customWidth="1"/>
    <col min="2054" max="2305" width="9" style="5"/>
    <col min="2306" max="2306" width="2.125" style="5" customWidth="1"/>
    <col min="2307" max="2307" width="6" style="5" customWidth="1"/>
    <col min="2308" max="2308" width="40.625" style="5" customWidth="1"/>
    <col min="2309" max="2309" width="47.125" style="5" customWidth="1"/>
    <col min="2310" max="2561" width="9" style="5"/>
    <col min="2562" max="2562" width="2.125" style="5" customWidth="1"/>
    <col min="2563" max="2563" width="6" style="5" customWidth="1"/>
    <col min="2564" max="2564" width="40.625" style="5" customWidth="1"/>
    <col min="2565" max="2565" width="47.125" style="5" customWidth="1"/>
    <col min="2566" max="2817" width="9" style="5"/>
    <col min="2818" max="2818" width="2.125" style="5" customWidth="1"/>
    <col min="2819" max="2819" width="6" style="5" customWidth="1"/>
    <col min="2820" max="2820" width="40.625" style="5" customWidth="1"/>
    <col min="2821" max="2821" width="47.125" style="5" customWidth="1"/>
    <col min="2822" max="3073" width="9" style="5"/>
    <col min="3074" max="3074" width="2.125" style="5" customWidth="1"/>
    <col min="3075" max="3075" width="6" style="5" customWidth="1"/>
    <col min="3076" max="3076" width="40.625" style="5" customWidth="1"/>
    <col min="3077" max="3077" width="47.125" style="5" customWidth="1"/>
    <col min="3078" max="3329" width="9" style="5"/>
    <col min="3330" max="3330" width="2.125" style="5" customWidth="1"/>
    <col min="3331" max="3331" width="6" style="5" customWidth="1"/>
    <col min="3332" max="3332" width="40.625" style="5" customWidth="1"/>
    <col min="3333" max="3333" width="47.125" style="5" customWidth="1"/>
    <col min="3334" max="3585" width="9" style="5"/>
    <col min="3586" max="3586" width="2.125" style="5" customWidth="1"/>
    <col min="3587" max="3587" width="6" style="5" customWidth="1"/>
    <col min="3588" max="3588" width="40.625" style="5" customWidth="1"/>
    <col min="3589" max="3589" width="47.125" style="5" customWidth="1"/>
    <col min="3590" max="3841" width="9" style="5"/>
    <col min="3842" max="3842" width="2.125" style="5" customWidth="1"/>
    <col min="3843" max="3843" width="6" style="5" customWidth="1"/>
    <col min="3844" max="3844" width="40.625" style="5" customWidth="1"/>
    <col min="3845" max="3845" width="47.125" style="5" customWidth="1"/>
    <col min="3846" max="4097" width="9" style="5"/>
    <col min="4098" max="4098" width="2.125" style="5" customWidth="1"/>
    <col min="4099" max="4099" width="6" style="5" customWidth="1"/>
    <col min="4100" max="4100" width="40.625" style="5" customWidth="1"/>
    <col min="4101" max="4101" width="47.125" style="5" customWidth="1"/>
    <col min="4102" max="4353" width="9" style="5"/>
    <col min="4354" max="4354" width="2.125" style="5" customWidth="1"/>
    <col min="4355" max="4355" width="6" style="5" customWidth="1"/>
    <col min="4356" max="4356" width="40.625" style="5" customWidth="1"/>
    <col min="4357" max="4357" width="47.125" style="5" customWidth="1"/>
    <col min="4358" max="4609" width="9" style="5"/>
    <col min="4610" max="4610" width="2.125" style="5" customWidth="1"/>
    <col min="4611" max="4611" width="6" style="5" customWidth="1"/>
    <col min="4612" max="4612" width="40.625" style="5" customWidth="1"/>
    <col min="4613" max="4613" width="47.125" style="5" customWidth="1"/>
    <col min="4614" max="4865" width="9" style="5"/>
    <col min="4866" max="4866" width="2.125" style="5" customWidth="1"/>
    <col min="4867" max="4867" width="6" style="5" customWidth="1"/>
    <col min="4868" max="4868" width="40.625" style="5" customWidth="1"/>
    <col min="4869" max="4869" width="47.125" style="5" customWidth="1"/>
    <col min="4870" max="5121" width="9" style="5"/>
    <col min="5122" max="5122" width="2.125" style="5" customWidth="1"/>
    <col min="5123" max="5123" width="6" style="5" customWidth="1"/>
    <col min="5124" max="5124" width="40.625" style="5" customWidth="1"/>
    <col min="5125" max="5125" width="47.125" style="5" customWidth="1"/>
    <col min="5126" max="5377" width="9" style="5"/>
    <col min="5378" max="5378" width="2.125" style="5" customWidth="1"/>
    <col min="5379" max="5379" width="6" style="5" customWidth="1"/>
    <col min="5380" max="5380" width="40.625" style="5" customWidth="1"/>
    <col min="5381" max="5381" width="47.125" style="5" customWidth="1"/>
    <col min="5382" max="5633" width="9" style="5"/>
    <col min="5634" max="5634" width="2.125" style="5" customWidth="1"/>
    <col min="5635" max="5635" width="6" style="5" customWidth="1"/>
    <col min="5636" max="5636" width="40.625" style="5" customWidth="1"/>
    <col min="5637" max="5637" width="47.125" style="5" customWidth="1"/>
    <col min="5638" max="5889" width="9" style="5"/>
    <col min="5890" max="5890" width="2.125" style="5" customWidth="1"/>
    <col min="5891" max="5891" width="6" style="5" customWidth="1"/>
    <col min="5892" max="5892" width="40.625" style="5" customWidth="1"/>
    <col min="5893" max="5893" width="47.125" style="5" customWidth="1"/>
    <col min="5894" max="6145" width="9" style="5"/>
    <col min="6146" max="6146" width="2.125" style="5" customWidth="1"/>
    <col min="6147" max="6147" width="6" style="5" customWidth="1"/>
    <col min="6148" max="6148" width="40.625" style="5" customWidth="1"/>
    <col min="6149" max="6149" width="47.125" style="5" customWidth="1"/>
    <col min="6150" max="6401" width="9" style="5"/>
    <col min="6402" max="6402" width="2.125" style="5" customWidth="1"/>
    <col min="6403" max="6403" width="6" style="5" customWidth="1"/>
    <col min="6404" max="6404" width="40.625" style="5" customWidth="1"/>
    <col min="6405" max="6405" width="47.125" style="5" customWidth="1"/>
    <col min="6406" max="6657" width="9" style="5"/>
    <col min="6658" max="6658" width="2.125" style="5" customWidth="1"/>
    <col min="6659" max="6659" width="6" style="5" customWidth="1"/>
    <col min="6660" max="6660" width="40.625" style="5" customWidth="1"/>
    <col min="6661" max="6661" width="47.125" style="5" customWidth="1"/>
    <col min="6662" max="6913" width="9" style="5"/>
    <col min="6914" max="6914" width="2.125" style="5" customWidth="1"/>
    <col min="6915" max="6915" width="6" style="5" customWidth="1"/>
    <col min="6916" max="6916" width="40.625" style="5" customWidth="1"/>
    <col min="6917" max="6917" width="47.125" style="5" customWidth="1"/>
    <col min="6918" max="7169" width="9" style="5"/>
    <col min="7170" max="7170" width="2.125" style="5" customWidth="1"/>
    <col min="7171" max="7171" width="6" style="5" customWidth="1"/>
    <col min="7172" max="7172" width="40.625" style="5" customWidth="1"/>
    <col min="7173" max="7173" width="47.125" style="5" customWidth="1"/>
    <col min="7174" max="7425" width="9" style="5"/>
    <col min="7426" max="7426" width="2.125" style="5" customWidth="1"/>
    <col min="7427" max="7427" width="6" style="5" customWidth="1"/>
    <col min="7428" max="7428" width="40.625" style="5" customWidth="1"/>
    <col min="7429" max="7429" width="47.125" style="5" customWidth="1"/>
    <col min="7430" max="7681" width="9" style="5"/>
    <col min="7682" max="7682" width="2.125" style="5" customWidth="1"/>
    <col min="7683" max="7683" width="6" style="5" customWidth="1"/>
    <col min="7684" max="7684" width="40.625" style="5" customWidth="1"/>
    <col min="7685" max="7685" width="47.125" style="5" customWidth="1"/>
    <col min="7686" max="7937" width="9" style="5"/>
    <col min="7938" max="7938" width="2.125" style="5" customWidth="1"/>
    <col min="7939" max="7939" width="6" style="5" customWidth="1"/>
    <col min="7940" max="7940" width="40.625" style="5" customWidth="1"/>
    <col min="7941" max="7941" width="47.125" style="5" customWidth="1"/>
    <col min="7942" max="8193" width="9" style="5"/>
    <col min="8194" max="8194" width="2.125" style="5" customWidth="1"/>
    <col min="8195" max="8195" width="6" style="5" customWidth="1"/>
    <col min="8196" max="8196" width="40.625" style="5" customWidth="1"/>
    <col min="8197" max="8197" width="47.125" style="5" customWidth="1"/>
    <col min="8198" max="8449" width="9" style="5"/>
    <col min="8450" max="8450" width="2.125" style="5" customWidth="1"/>
    <col min="8451" max="8451" width="6" style="5" customWidth="1"/>
    <col min="8452" max="8452" width="40.625" style="5" customWidth="1"/>
    <col min="8453" max="8453" width="47.125" style="5" customWidth="1"/>
    <col min="8454" max="8705" width="9" style="5"/>
    <col min="8706" max="8706" width="2.125" style="5" customWidth="1"/>
    <col min="8707" max="8707" width="6" style="5" customWidth="1"/>
    <col min="8708" max="8708" width="40.625" style="5" customWidth="1"/>
    <col min="8709" max="8709" width="47.125" style="5" customWidth="1"/>
    <col min="8710" max="8961" width="9" style="5"/>
    <col min="8962" max="8962" width="2.125" style="5" customWidth="1"/>
    <col min="8963" max="8963" width="6" style="5" customWidth="1"/>
    <col min="8964" max="8964" width="40.625" style="5" customWidth="1"/>
    <col min="8965" max="8965" width="47.125" style="5" customWidth="1"/>
    <col min="8966" max="9217" width="9" style="5"/>
    <col min="9218" max="9218" width="2.125" style="5" customWidth="1"/>
    <col min="9219" max="9219" width="6" style="5" customWidth="1"/>
    <col min="9220" max="9220" width="40.625" style="5" customWidth="1"/>
    <col min="9221" max="9221" width="47.125" style="5" customWidth="1"/>
    <col min="9222" max="9473" width="9" style="5"/>
    <col min="9474" max="9474" width="2.125" style="5" customWidth="1"/>
    <col min="9475" max="9475" width="6" style="5" customWidth="1"/>
    <col min="9476" max="9476" width="40.625" style="5" customWidth="1"/>
    <col min="9477" max="9477" width="47.125" style="5" customWidth="1"/>
    <col min="9478" max="9729" width="9" style="5"/>
    <col min="9730" max="9730" width="2.125" style="5" customWidth="1"/>
    <col min="9731" max="9731" width="6" style="5" customWidth="1"/>
    <col min="9732" max="9732" width="40.625" style="5" customWidth="1"/>
    <col min="9733" max="9733" width="47.125" style="5" customWidth="1"/>
    <col min="9734" max="9985" width="9" style="5"/>
    <col min="9986" max="9986" width="2.125" style="5" customWidth="1"/>
    <col min="9987" max="9987" width="6" style="5" customWidth="1"/>
    <col min="9988" max="9988" width="40.625" style="5" customWidth="1"/>
    <col min="9989" max="9989" width="47.125" style="5" customWidth="1"/>
    <col min="9990" max="10241" width="9" style="5"/>
    <col min="10242" max="10242" width="2.125" style="5" customWidth="1"/>
    <col min="10243" max="10243" width="6" style="5" customWidth="1"/>
    <col min="10244" max="10244" width="40.625" style="5" customWidth="1"/>
    <col min="10245" max="10245" width="47.125" style="5" customWidth="1"/>
    <col min="10246" max="10497" width="9" style="5"/>
    <col min="10498" max="10498" width="2.125" style="5" customWidth="1"/>
    <col min="10499" max="10499" width="6" style="5" customWidth="1"/>
    <col min="10500" max="10500" width="40.625" style="5" customWidth="1"/>
    <col min="10501" max="10501" width="47.125" style="5" customWidth="1"/>
    <col min="10502" max="10753" width="9" style="5"/>
    <col min="10754" max="10754" width="2.125" style="5" customWidth="1"/>
    <col min="10755" max="10755" width="6" style="5" customWidth="1"/>
    <col min="10756" max="10756" width="40.625" style="5" customWidth="1"/>
    <col min="10757" max="10757" width="47.125" style="5" customWidth="1"/>
    <col min="10758" max="11009" width="9" style="5"/>
    <col min="11010" max="11010" width="2.125" style="5" customWidth="1"/>
    <col min="11011" max="11011" width="6" style="5" customWidth="1"/>
    <col min="11012" max="11012" width="40.625" style="5" customWidth="1"/>
    <col min="11013" max="11013" width="47.125" style="5" customWidth="1"/>
    <col min="11014" max="11265" width="9" style="5"/>
    <col min="11266" max="11266" width="2.125" style="5" customWidth="1"/>
    <col min="11267" max="11267" width="6" style="5" customWidth="1"/>
    <col min="11268" max="11268" width="40.625" style="5" customWidth="1"/>
    <col min="11269" max="11269" width="47.125" style="5" customWidth="1"/>
    <col min="11270" max="11521" width="9" style="5"/>
    <col min="11522" max="11522" width="2.125" style="5" customWidth="1"/>
    <col min="11523" max="11523" width="6" style="5" customWidth="1"/>
    <col min="11524" max="11524" width="40.625" style="5" customWidth="1"/>
    <col min="11525" max="11525" width="47.125" style="5" customWidth="1"/>
    <col min="11526" max="11777" width="9" style="5"/>
    <col min="11778" max="11778" width="2.125" style="5" customWidth="1"/>
    <col min="11779" max="11779" width="6" style="5" customWidth="1"/>
    <col min="11780" max="11780" width="40.625" style="5" customWidth="1"/>
    <col min="11781" max="11781" width="47.125" style="5" customWidth="1"/>
    <col min="11782" max="12033" width="9" style="5"/>
    <col min="12034" max="12034" width="2.125" style="5" customWidth="1"/>
    <col min="12035" max="12035" width="6" style="5" customWidth="1"/>
    <col min="12036" max="12036" width="40.625" style="5" customWidth="1"/>
    <col min="12037" max="12037" width="47.125" style="5" customWidth="1"/>
    <col min="12038" max="12289" width="9" style="5"/>
    <col min="12290" max="12290" width="2.125" style="5" customWidth="1"/>
    <col min="12291" max="12291" width="6" style="5" customWidth="1"/>
    <col min="12292" max="12292" width="40.625" style="5" customWidth="1"/>
    <col min="12293" max="12293" width="47.125" style="5" customWidth="1"/>
    <col min="12294" max="12545" width="9" style="5"/>
    <col min="12546" max="12546" width="2.125" style="5" customWidth="1"/>
    <col min="12547" max="12547" width="6" style="5" customWidth="1"/>
    <col min="12548" max="12548" width="40.625" style="5" customWidth="1"/>
    <col min="12549" max="12549" width="47.125" style="5" customWidth="1"/>
    <col min="12550" max="12801" width="9" style="5"/>
    <col min="12802" max="12802" width="2.125" style="5" customWidth="1"/>
    <col min="12803" max="12803" width="6" style="5" customWidth="1"/>
    <col min="12804" max="12804" width="40.625" style="5" customWidth="1"/>
    <col min="12805" max="12805" width="47.125" style="5" customWidth="1"/>
    <col min="12806" max="13057" width="9" style="5"/>
    <col min="13058" max="13058" width="2.125" style="5" customWidth="1"/>
    <col min="13059" max="13059" width="6" style="5" customWidth="1"/>
    <col min="13060" max="13060" width="40.625" style="5" customWidth="1"/>
    <col min="13061" max="13061" width="47.125" style="5" customWidth="1"/>
    <col min="13062" max="13313" width="9" style="5"/>
    <col min="13314" max="13314" width="2.125" style="5" customWidth="1"/>
    <col min="13315" max="13315" width="6" style="5" customWidth="1"/>
    <col min="13316" max="13316" width="40.625" style="5" customWidth="1"/>
    <col min="13317" max="13317" width="47.125" style="5" customWidth="1"/>
    <col min="13318" max="13569" width="9" style="5"/>
    <col min="13570" max="13570" width="2.125" style="5" customWidth="1"/>
    <col min="13571" max="13571" width="6" style="5" customWidth="1"/>
    <col min="13572" max="13572" width="40.625" style="5" customWidth="1"/>
    <col min="13573" max="13573" width="47.125" style="5" customWidth="1"/>
    <col min="13574" max="13825" width="9" style="5"/>
    <col min="13826" max="13826" width="2.125" style="5" customWidth="1"/>
    <col min="13827" max="13827" width="6" style="5" customWidth="1"/>
    <col min="13828" max="13828" width="40.625" style="5" customWidth="1"/>
    <col min="13829" max="13829" width="47.125" style="5" customWidth="1"/>
    <col min="13830" max="14081" width="9" style="5"/>
    <col min="14082" max="14082" width="2.125" style="5" customWidth="1"/>
    <col min="14083" max="14083" width="6" style="5" customWidth="1"/>
    <col min="14084" max="14084" width="40.625" style="5" customWidth="1"/>
    <col min="14085" max="14085" width="47.125" style="5" customWidth="1"/>
    <col min="14086" max="14337" width="9" style="5"/>
    <col min="14338" max="14338" width="2.125" style="5" customWidth="1"/>
    <col min="14339" max="14339" width="6" style="5" customWidth="1"/>
    <col min="14340" max="14340" width="40.625" style="5" customWidth="1"/>
    <col min="14341" max="14341" width="47.125" style="5" customWidth="1"/>
    <col min="14342" max="14593" width="9" style="5"/>
    <col min="14594" max="14594" width="2.125" style="5" customWidth="1"/>
    <col min="14595" max="14595" width="6" style="5" customWidth="1"/>
    <col min="14596" max="14596" width="40.625" style="5" customWidth="1"/>
    <col min="14597" max="14597" width="47.125" style="5" customWidth="1"/>
    <col min="14598" max="14849" width="9" style="5"/>
    <col min="14850" max="14850" width="2.125" style="5" customWidth="1"/>
    <col min="14851" max="14851" width="6" style="5" customWidth="1"/>
    <col min="14852" max="14852" width="40.625" style="5" customWidth="1"/>
    <col min="14853" max="14853" width="47.125" style="5" customWidth="1"/>
    <col min="14854" max="15105" width="9" style="5"/>
    <col min="15106" max="15106" width="2.125" style="5" customWidth="1"/>
    <col min="15107" max="15107" width="6" style="5" customWidth="1"/>
    <col min="15108" max="15108" width="40.625" style="5" customWidth="1"/>
    <col min="15109" max="15109" width="47.125" style="5" customWidth="1"/>
    <col min="15110" max="15361" width="9" style="5"/>
    <col min="15362" max="15362" width="2.125" style="5" customWidth="1"/>
    <col min="15363" max="15363" width="6" style="5" customWidth="1"/>
    <col min="15364" max="15364" width="40.625" style="5" customWidth="1"/>
    <col min="15365" max="15365" width="47.125" style="5" customWidth="1"/>
    <col min="15366" max="15617" width="9" style="5"/>
    <col min="15618" max="15618" width="2.125" style="5" customWidth="1"/>
    <col min="15619" max="15619" width="6" style="5" customWidth="1"/>
    <col min="15620" max="15620" width="40.625" style="5" customWidth="1"/>
    <col min="15621" max="15621" width="47.125" style="5" customWidth="1"/>
    <col min="15622" max="15873" width="9" style="5"/>
    <col min="15874" max="15874" width="2.125" style="5" customWidth="1"/>
    <col min="15875" max="15875" width="6" style="5" customWidth="1"/>
    <col min="15876" max="15876" width="40.625" style="5" customWidth="1"/>
    <col min="15877" max="15877" width="47.125" style="5" customWidth="1"/>
    <col min="15878" max="16129" width="9" style="5"/>
    <col min="16130" max="16130" width="2.125" style="5" customWidth="1"/>
    <col min="16131" max="16131" width="6" style="5" customWidth="1"/>
    <col min="16132" max="16132" width="40.625" style="5" customWidth="1"/>
    <col min="16133" max="16133" width="47.125" style="5" customWidth="1"/>
    <col min="16134" max="16384" width="9" style="5"/>
  </cols>
  <sheetData>
    <row r="1" spans="1:5" ht="17.25" customHeight="1">
      <c r="A1" s="484" t="s">
        <v>267</v>
      </c>
      <c r="B1" s="484"/>
      <c r="C1" s="484"/>
      <c r="D1" s="484"/>
    </row>
    <row r="2" spans="1:5" ht="17.25">
      <c r="B2" s="496" t="s">
        <v>259</v>
      </c>
      <c r="C2" s="496"/>
      <c r="D2" s="496"/>
      <c r="E2" s="496"/>
    </row>
    <row r="3" spans="1:5" ht="17.25">
      <c r="B3" s="365"/>
      <c r="C3" s="365"/>
      <c r="D3" s="365"/>
      <c r="E3" s="365"/>
    </row>
    <row r="4" spans="1:5" ht="15.75" customHeight="1">
      <c r="B4" s="76"/>
      <c r="C4" s="76"/>
      <c r="E4" s="563" t="s">
        <v>55</v>
      </c>
    </row>
    <row r="5" spans="1:5" ht="15.75" customHeight="1" thickBot="1">
      <c r="E5" s="564"/>
    </row>
    <row r="6" spans="1:5" ht="20.100000000000001" customHeight="1" thickBot="1">
      <c r="B6" s="565" t="s">
        <v>56</v>
      </c>
      <c r="C6" s="566"/>
      <c r="D6" s="567"/>
      <c r="E6" s="77" t="s">
        <v>57</v>
      </c>
    </row>
    <row r="7" spans="1:5" ht="40.5" customHeight="1">
      <c r="B7" s="568" t="s">
        <v>58</v>
      </c>
      <c r="C7" s="549" t="s">
        <v>78</v>
      </c>
      <c r="D7" s="550"/>
      <c r="E7" s="108"/>
    </row>
    <row r="8" spans="1:5" ht="40.5" customHeight="1">
      <c r="B8" s="569"/>
      <c r="C8" s="561" t="s">
        <v>222</v>
      </c>
      <c r="D8" s="562"/>
      <c r="E8" s="109"/>
    </row>
    <row r="9" spans="1:5" ht="40.5" customHeight="1" thickBot="1">
      <c r="B9" s="570"/>
      <c r="C9" s="547" t="s">
        <v>48</v>
      </c>
      <c r="D9" s="548"/>
      <c r="E9" s="110"/>
    </row>
    <row r="10" spans="1:5" ht="40.5" customHeight="1">
      <c r="B10" s="551" t="s">
        <v>59</v>
      </c>
      <c r="C10" s="549" t="s">
        <v>256</v>
      </c>
      <c r="D10" s="550"/>
      <c r="E10" s="109"/>
    </row>
    <row r="11" spans="1:5" ht="40.5" customHeight="1">
      <c r="B11" s="551"/>
      <c r="C11" s="561" t="s">
        <v>222</v>
      </c>
      <c r="D11" s="562"/>
      <c r="E11" s="109"/>
    </row>
    <row r="12" spans="1:5" ht="40.5" customHeight="1" thickBot="1">
      <c r="B12" s="552"/>
      <c r="C12" s="547" t="s">
        <v>48</v>
      </c>
      <c r="D12" s="548"/>
      <c r="E12" s="110"/>
    </row>
    <row r="13" spans="1:5" ht="40.5" customHeight="1">
      <c r="B13" s="558" t="s">
        <v>60</v>
      </c>
      <c r="C13" s="549" t="s">
        <v>78</v>
      </c>
      <c r="D13" s="550"/>
      <c r="E13" s="109"/>
    </row>
    <row r="14" spans="1:5" ht="40.5" customHeight="1" thickBot="1">
      <c r="B14" s="558"/>
      <c r="C14" s="561" t="s">
        <v>222</v>
      </c>
      <c r="D14" s="562"/>
      <c r="E14" s="109"/>
    </row>
    <row r="15" spans="1:5" ht="40.5" customHeight="1" thickTop="1" thickBot="1">
      <c r="B15" s="559"/>
      <c r="C15" s="554" t="s">
        <v>61</v>
      </c>
      <c r="D15" s="555"/>
      <c r="E15" s="111"/>
    </row>
    <row r="16" spans="1:5" ht="40.5" customHeight="1" thickTop="1" thickBot="1">
      <c r="B16" s="560"/>
      <c r="C16" s="556" t="s">
        <v>48</v>
      </c>
      <c r="D16" s="557"/>
      <c r="E16" s="110"/>
    </row>
    <row r="17" spans="2:6" ht="15.75" customHeight="1">
      <c r="B17" s="78"/>
      <c r="C17" s="78"/>
      <c r="D17" s="79"/>
      <c r="E17" s="80"/>
      <c r="F17" s="81"/>
    </row>
    <row r="18" spans="2:6">
      <c r="B18" s="82" t="s">
        <v>10</v>
      </c>
      <c r="C18" s="82"/>
      <c r="D18" s="82" t="s">
        <v>62</v>
      </c>
      <c r="F18" s="83"/>
    </row>
    <row r="19" spans="2:6">
      <c r="B19" s="82"/>
      <c r="C19" s="82"/>
      <c r="D19" s="9" t="s">
        <v>63</v>
      </c>
    </row>
    <row r="20" spans="2:6">
      <c r="B20" s="82" t="s">
        <v>11</v>
      </c>
      <c r="C20" s="82"/>
      <c r="D20" s="9" t="s">
        <v>64</v>
      </c>
    </row>
    <row r="21" spans="2:6" ht="13.5" customHeight="1">
      <c r="B21" s="82"/>
      <c r="C21" s="82"/>
      <c r="D21" s="152"/>
      <c r="E21" s="152"/>
    </row>
    <row r="22" spans="2:6">
      <c r="C22" s="82"/>
      <c r="D22" s="152"/>
      <c r="E22" s="152"/>
    </row>
    <row r="23" spans="2:6">
      <c r="B23" s="82"/>
      <c r="C23" s="82"/>
      <c r="D23" s="553"/>
      <c r="E23" s="553"/>
    </row>
    <row r="24" spans="2:6" ht="13.5" customHeight="1">
      <c r="B24" s="84"/>
      <c r="C24" s="84"/>
      <c r="D24" s="553"/>
      <c r="E24" s="553"/>
    </row>
    <row r="25" spans="2:6">
      <c r="B25" s="84"/>
      <c r="C25" s="84"/>
      <c r="D25" s="84"/>
      <c r="E25" s="84"/>
    </row>
  </sheetData>
  <mergeCells count="18">
    <mergeCell ref="A1:D1"/>
    <mergeCell ref="E4:E5"/>
    <mergeCell ref="B6:D6"/>
    <mergeCell ref="B7:B9"/>
    <mergeCell ref="C7:D7"/>
    <mergeCell ref="C9:D9"/>
    <mergeCell ref="C8:D8"/>
    <mergeCell ref="B2:E2"/>
    <mergeCell ref="C12:D12"/>
    <mergeCell ref="C13:D13"/>
    <mergeCell ref="B10:B12"/>
    <mergeCell ref="D23:E24"/>
    <mergeCell ref="C15:D15"/>
    <mergeCell ref="C16:D16"/>
    <mergeCell ref="B13:B16"/>
    <mergeCell ref="C10:D10"/>
    <mergeCell ref="C14:D14"/>
    <mergeCell ref="C11:D11"/>
  </mergeCells>
  <phoneticPr fontId="1"/>
  <pageMargins left="0.59055118110236227" right="0.15748031496062992" top="0.55118110236220474" bottom="0.27559055118110237" header="0.27559055118110237" footer="0.15748031496062992"/>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2"/>
  <sheetViews>
    <sheetView tabSelected="1" view="pageBreakPreview" zoomScaleNormal="100" zoomScaleSheetLayoutView="100" workbookViewId="0">
      <pane xSplit="3" ySplit="3" topLeftCell="D4" activePane="bottomRight" state="frozen"/>
      <selection activeCell="D12" sqref="D12"/>
      <selection pane="topRight" activeCell="D12" sqref="D12"/>
      <selection pane="bottomLeft" activeCell="D12" sqref="D12"/>
      <selection pane="bottomRight" activeCell="E9" sqref="E9"/>
    </sheetView>
  </sheetViews>
  <sheetFormatPr defaultRowHeight="13.5"/>
  <cols>
    <col min="1" max="1" width="12" style="38" customWidth="1"/>
    <col min="2" max="2" width="11.75" style="38" customWidth="1"/>
    <col min="3" max="3" width="31.875" style="38" customWidth="1"/>
    <col min="4" max="15" width="10.875" style="38" customWidth="1"/>
    <col min="16" max="16" width="14.625" style="38" customWidth="1"/>
    <col min="17" max="256" width="9" style="38"/>
    <col min="257" max="257" width="16.625" style="38" customWidth="1"/>
    <col min="258" max="258" width="19.25" style="38" customWidth="1"/>
    <col min="259" max="259" width="48" style="38" customWidth="1"/>
    <col min="260" max="271" width="10.875" style="38" customWidth="1"/>
    <col min="272" max="272" width="14.625" style="38" customWidth="1"/>
    <col min="273" max="512" width="9" style="38"/>
    <col min="513" max="513" width="16.625" style="38" customWidth="1"/>
    <col min="514" max="514" width="19.25" style="38" customWidth="1"/>
    <col min="515" max="515" width="48" style="38" customWidth="1"/>
    <col min="516" max="527" width="10.875" style="38" customWidth="1"/>
    <col min="528" max="528" width="14.625" style="38" customWidth="1"/>
    <col min="529" max="768" width="9" style="38"/>
    <col min="769" max="769" width="16.625" style="38" customWidth="1"/>
    <col min="770" max="770" width="19.25" style="38" customWidth="1"/>
    <col min="771" max="771" width="48" style="38" customWidth="1"/>
    <col min="772" max="783" width="10.875" style="38" customWidth="1"/>
    <col min="784" max="784" width="14.625" style="38" customWidth="1"/>
    <col min="785" max="1024" width="9" style="38"/>
    <col min="1025" max="1025" width="16.625" style="38" customWidth="1"/>
    <col min="1026" max="1026" width="19.25" style="38" customWidth="1"/>
    <col min="1027" max="1027" width="48" style="38" customWidth="1"/>
    <col min="1028" max="1039" width="10.875" style="38" customWidth="1"/>
    <col min="1040" max="1040" width="14.625" style="38" customWidth="1"/>
    <col min="1041" max="1280" width="9" style="38"/>
    <col min="1281" max="1281" width="16.625" style="38" customWidth="1"/>
    <col min="1282" max="1282" width="19.25" style="38" customWidth="1"/>
    <col min="1283" max="1283" width="48" style="38" customWidth="1"/>
    <col min="1284" max="1295" width="10.875" style="38" customWidth="1"/>
    <col min="1296" max="1296" width="14.625" style="38" customWidth="1"/>
    <col min="1297" max="1536" width="9" style="38"/>
    <col min="1537" max="1537" width="16.625" style="38" customWidth="1"/>
    <col min="1538" max="1538" width="19.25" style="38" customWidth="1"/>
    <col min="1539" max="1539" width="48" style="38" customWidth="1"/>
    <col min="1540" max="1551" width="10.875" style="38" customWidth="1"/>
    <col min="1552" max="1552" width="14.625" style="38" customWidth="1"/>
    <col min="1553" max="1792" width="9" style="38"/>
    <col min="1793" max="1793" width="16.625" style="38" customWidth="1"/>
    <col min="1794" max="1794" width="19.25" style="38" customWidth="1"/>
    <col min="1795" max="1795" width="48" style="38" customWidth="1"/>
    <col min="1796" max="1807" width="10.875" style="38" customWidth="1"/>
    <col min="1808" max="1808" width="14.625" style="38" customWidth="1"/>
    <col min="1809" max="2048" width="9" style="38"/>
    <col min="2049" max="2049" width="16.625" style="38" customWidth="1"/>
    <col min="2050" max="2050" width="19.25" style="38" customWidth="1"/>
    <col min="2051" max="2051" width="48" style="38" customWidth="1"/>
    <col min="2052" max="2063" width="10.875" style="38" customWidth="1"/>
    <col min="2064" max="2064" width="14.625" style="38" customWidth="1"/>
    <col min="2065" max="2304" width="9" style="38"/>
    <col min="2305" max="2305" width="16.625" style="38" customWidth="1"/>
    <col min="2306" max="2306" width="19.25" style="38" customWidth="1"/>
    <col min="2307" max="2307" width="48" style="38" customWidth="1"/>
    <col min="2308" max="2319" width="10.875" style="38" customWidth="1"/>
    <col min="2320" max="2320" width="14.625" style="38" customWidth="1"/>
    <col min="2321" max="2560" width="9" style="38"/>
    <col min="2561" max="2561" width="16.625" style="38" customWidth="1"/>
    <col min="2562" max="2562" width="19.25" style="38" customWidth="1"/>
    <col min="2563" max="2563" width="48" style="38" customWidth="1"/>
    <col min="2564" max="2575" width="10.875" style="38" customWidth="1"/>
    <col min="2576" max="2576" width="14.625" style="38" customWidth="1"/>
    <col min="2577" max="2816" width="9" style="38"/>
    <col min="2817" max="2817" width="16.625" style="38" customWidth="1"/>
    <col min="2818" max="2818" width="19.25" style="38" customWidth="1"/>
    <col min="2819" max="2819" width="48" style="38" customWidth="1"/>
    <col min="2820" max="2831" width="10.875" style="38" customWidth="1"/>
    <col min="2832" max="2832" width="14.625" style="38" customWidth="1"/>
    <col min="2833" max="3072" width="9" style="38"/>
    <col min="3073" max="3073" width="16.625" style="38" customWidth="1"/>
    <col min="3074" max="3074" width="19.25" style="38" customWidth="1"/>
    <col min="3075" max="3075" width="48" style="38" customWidth="1"/>
    <col min="3076" max="3087" width="10.875" style="38" customWidth="1"/>
    <col min="3088" max="3088" width="14.625" style="38" customWidth="1"/>
    <col min="3089" max="3328" width="9" style="38"/>
    <col min="3329" max="3329" width="16.625" style="38" customWidth="1"/>
    <col min="3330" max="3330" width="19.25" style="38" customWidth="1"/>
    <col min="3331" max="3331" width="48" style="38" customWidth="1"/>
    <col min="3332" max="3343" width="10.875" style="38" customWidth="1"/>
    <col min="3344" max="3344" width="14.625" style="38" customWidth="1"/>
    <col min="3345" max="3584" width="9" style="38"/>
    <col min="3585" max="3585" width="16.625" style="38" customWidth="1"/>
    <col min="3586" max="3586" width="19.25" style="38" customWidth="1"/>
    <col min="3587" max="3587" width="48" style="38" customWidth="1"/>
    <col min="3588" max="3599" width="10.875" style="38" customWidth="1"/>
    <col min="3600" max="3600" width="14.625" style="38" customWidth="1"/>
    <col min="3601" max="3840" width="9" style="38"/>
    <col min="3841" max="3841" width="16.625" style="38" customWidth="1"/>
    <col min="3842" max="3842" width="19.25" style="38" customWidth="1"/>
    <col min="3843" max="3843" width="48" style="38" customWidth="1"/>
    <col min="3844" max="3855" width="10.875" style="38" customWidth="1"/>
    <col min="3856" max="3856" width="14.625" style="38" customWidth="1"/>
    <col min="3857" max="4096" width="9" style="38"/>
    <col min="4097" max="4097" width="16.625" style="38" customWidth="1"/>
    <col min="4098" max="4098" width="19.25" style="38" customWidth="1"/>
    <col min="4099" max="4099" width="48" style="38" customWidth="1"/>
    <col min="4100" max="4111" width="10.875" style="38" customWidth="1"/>
    <col min="4112" max="4112" width="14.625" style="38" customWidth="1"/>
    <col min="4113" max="4352" width="9" style="38"/>
    <col min="4353" max="4353" width="16.625" style="38" customWidth="1"/>
    <col min="4354" max="4354" width="19.25" style="38" customWidth="1"/>
    <col min="4355" max="4355" width="48" style="38" customWidth="1"/>
    <col min="4356" max="4367" width="10.875" style="38" customWidth="1"/>
    <col min="4368" max="4368" width="14.625" style="38" customWidth="1"/>
    <col min="4369" max="4608" width="9" style="38"/>
    <col min="4609" max="4609" width="16.625" style="38" customWidth="1"/>
    <col min="4610" max="4610" width="19.25" style="38" customWidth="1"/>
    <col min="4611" max="4611" width="48" style="38" customWidth="1"/>
    <col min="4612" max="4623" width="10.875" style="38" customWidth="1"/>
    <col min="4624" max="4624" width="14.625" style="38" customWidth="1"/>
    <col min="4625" max="4864" width="9" style="38"/>
    <col min="4865" max="4865" width="16.625" style="38" customWidth="1"/>
    <col min="4866" max="4866" width="19.25" style="38" customWidth="1"/>
    <col min="4867" max="4867" width="48" style="38" customWidth="1"/>
    <col min="4868" max="4879" width="10.875" style="38" customWidth="1"/>
    <col min="4880" max="4880" width="14.625" style="38" customWidth="1"/>
    <col min="4881" max="5120" width="9" style="38"/>
    <col min="5121" max="5121" width="16.625" style="38" customWidth="1"/>
    <col min="5122" max="5122" width="19.25" style="38" customWidth="1"/>
    <col min="5123" max="5123" width="48" style="38" customWidth="1"/>
    <col min="5124" max="5135" width="10.875" style="38" customWidth="1"/>
    <col min="5136" max="5136" width="14.625" style="38" customWidth="1"/>
    <col min="5137" max="5376" width="9" style="38"/>
    <col min="5377" max="5377" width="16.625" style="38" customWidth="1"/>
    <col min="5378" max="5378" width="19.25" style="38" customWidth="1"/>
    <col min="5379" max="5379" width="48" style="38" customWidth="1"/>
    <col min="5380" max="5391" width="10.875" style="38" customWidth="1"/>
    <col min="5392" max="5392" width="14.625" style="38" customWidth="1"/>
    <col min="5393" max="5632" width="9" style="38"/>
    <col min="5633" max="5633" width="16.625" style="38" customWidth="1"/>
    <col min="5634" max="5634" width="19.25" style="38" customWidth="1"/>
    <col min="5635" max="5635" width="48" style="38" customWidth="1"/>
    <col min="5636" max="5647" width="10.875" style="38" customWidth="1"/>
    <col min="5648" max="5648" width="14.625" style="38" customWidth="1"/>
    <col min="5649" max="5888" width="9" style="38"/>
    <col min="5889" max="5889" width="16.625" style="38" customWidth="1"/>
    <col min="5890" max="5890" width="19.25" style="38" customWidth="1"/>
    <col min="5891" max="5891" width="48" style="38" customWidth="1"/>
    <col min="5892" max="5903" width="10.875" style="38" customWidth="1"/>
    <col min="5904" max="5904" width="14.625" style="38" customWidth="1"/>
    <col min="5905" max="6144" width="9" style="38"/>
    <col min="6145" max="6145" width="16.625" style="38" customWidth="1"/>
    <col min="6146" max="6146" width="19.25" style="38" customWidth="1"/>
    <col min="6147" max="6147" width="48" style="38" customWidth="1"/>
    <col min="6148" max="6159" width="10.875" style="38" customWidth="1"/>
    <col min="6160" max="6160" width="14.625" style="38" customWidth="1"/>
    <col min="6161" max="6400" width="9" style="38"/>
    <col min="6401" max="6401" width="16.625" style="38" customWidth="1"/>
    <col min="6402" max="6402" width="19.25" style="38" customWidth="1"/>
    <col min="6403" max="6403" width="48" style="38" customWidth="1"/>
    <col min="6404" max="6415" width="10.875" style="38" customWidth="1"/>
    <col min="6416" max="6416" width="14.625" style="38" customWidth="1"/>
    <col min="6417" max="6656" width="9" style="38"/>
    <col min="6657" max="6657" width="16.625" style="38" customWidth="1"/>
    <col min="6658" max="6658" width="19.25" style="38" customWidth="1"/>
    <col min="6659" max="6659" width="48" style="38" customWidth="1"/>
    <col min="6660" max="6671" width="10.875" style="38" customWidth="1"/>
    <col min="6672" max="6672" width="14.625" style="38" customWidth="1"/>
    <col min="6673" max="6912" width="9" style="38"/>
    <col min="6913" max="6913" width="16.625" style="38" customWidth="1"/>
    <col min="6914" max="6914" width="19.25" style="38" customWidth="1"/>
    <col min="6915" max="6915" width="48" style="38" customWidth="1"/>
    <col min="6916" max="6927" width="10.875" style="38" customWidth="1"/>
    <col min="6928" max="6928" width="14.625" style="38" customWidth="1"/>
    <col min="6929" max="7168" width="9" style="38"/>
    <col min="7169" max="7169" width="16.625" style="38" customWidth="1"/>
    <col min="7170" max="7170" width="19.25" style="38" customWidth="1"/>
    <col min="7171" max="7171" width="48" style="38" customWidth="1"/>
    <col min="7172" max="7183" width="10.875" style="38" customWidth="1"/>
    <col min="7184" max="7184" width="14.625" style="38" customWidth="1"/>
    <col min="7185" max="7424" width="9" style="38"/>
    <col min="7425" max="7425" width="16.625" style="38" customWidth="1"/>
    <col min="7426" max="7426" width="19.25" style="38" customWidth="1"/>
    <col min="7427" max="7427" width="48" style="38" customWidth="1"/>
    <col min="7428" max="7439" width="10.875" style="38" customWidth="1"/>
    <col min="7440" max="7440" width="14.625" style="38" customWidth="1"/>
    <col min="7441" max="7680" width="9" style="38"/>
    <col min="7681" max="7681" width="16.625" style="38" customWidth="1"/>
    <col min="7682" max="7682" width="19.25" style="38" customWidth="1"/>
    <col min="7683" max="7683" width="48" style="38" customWidth="1"/>
    <col min="7684" max="7695" width="10.875" style="38" customWidth="1"/>
    <col min="7696" max="7696" width="14.625" style="38" customWidth="1"/>
    <col min="7697" max="7936" width="9" style="38"/>
    <col min="7937" max="7937" width="16.625" style="38" customWidth="1"/>
    <col min="7938" max="7938" width="19.25" style="38" customWidth="1"/>
    <col min="7939" max="7939" width="48" style="38" customWidth="1"/>
    <col min="7940" max="7951" width="10.875" style="38" customWidth="1"/>
    <col min="7952" max="7952" width="14.625" style="38" customWidth="1"/>
    <col min="7953" max="8192" width="9" style="38"/>
    <col min="8193" max="8193" width="16.625" style="38" customWidth="1"/>
    <col min="8194" max="8194" width="19.25" style="38" customWidth="1"/>
    <col min="8195" max="8195" width="48" style="38" customWidth="1"/>
    <col min="8196" max="8207" width="10.875" style="38" customWidth="1"/>
    <col min="8208" max="8208" width="14.625" style="38" customWidth="1"/>
    <col min="8209" max="8448" width="9" style="38"/>
    <col min="8449" max="8449" width="16.625" style="38" customWidth="1"/>
    <col min="8450" max="8450" width="19.25" style="38" customWidth="1"/>
    <col min="8451" max="8451" width="48" style="38" customWidth="1"/>
    <col min="8452" max="8463" width="10.875" style="38" customWidth="1"/>
    <col min="8464" max="8464" width="14.625" style="38" customWidth="1"/>
    <col min="8465" max="8704" width="9" style="38"/>
    <col min="8705" max="8705" width="16.625" style="38" customWidth="1"/>
    <col min="8706" max="8706" width="19.25" style="38" customWidth="1"/>
    <col min="8707" max="8707" width="48" style="38" customWidth="1"/>
    <col min="8708" max="8719" width="10.875" style="38" customWidth="1"/>
    <col min="8720" max="8720" width="14.625" style="38" customWidth="1"/>
    <col min="8721" max="8960" width="9" style="38"/>
    <col min="8961" max="8961" width="16.625" style="38" customWidth="1"/>
    <col min="8962" max="8962" width="19.25" style="38" customWidth="1"/>
    <col min="8963" max="8963" width="48" style="38" customWidth="1"/>
    <col min="8964" max="8975" width="10.875" style="38" customWidth="1"/>
    <col min="8976" max="8976" width="14.625" style="38" customWidth="1"/>
    <col min="8977" max="9216" width="9" style="38"/>
    <col min="9217" max="9217" width="16.625" style="38" customWidth="1"/>
    <col min="9218" max="9218" width="19.25" style="38" customWidth="1"/>
    <col min="9219" max="9219" width="48" style="38" customWidth="1"/>
    <col min="9220" max="9231" width="10.875" style="38" customWidth="1"/>
    <col min="9232" max="9232" width="14.625" style="38" customWidth="1"/>
    <col min="9233" max="9472" width="9" style="38"/>
    <col min="9473" max="9473" width="16.625" style="38" customWidth="1"/>
    <col min="9474" max="9474" width="19.25" style="38" customWidth="1"/>
    <col min="9475" max="9475" width="48" style="38" customWidth="1"/>
    <col min="9476" max="9487" width="10.875" style="38" customWidth="1"/>
    <col min="9488" max="9488" width="14.625" style="38" customWidth="1"/>
    <col min="9489" max="9728" width="9" style="38"/>
    <col min="9729" max="9729" width="16.625" style="38" customWidth="1"/>
    <col min="9730" max="9730" width="19.25" style="38" customWidth="1"/>
    <col min="9731" max="9731" width="48" style="38" customWidth="1"/>
    <col min="9732" max="9743" width="10.875" style="38" customWidth="1"/>
    <col min="9744" max="9744" width="14.625" style="38" customWidth="1"/>
    <col min="9745" max="9984" width="9" style="38"/>
    <col min="9985" max="9985" width="16.625" style="38" customWidth="1"/>
    <col min="9986" max="9986" width="19.25" style="38" customWidth="1"/>
    <col min="9987" max="9987" width="48" style="38" customWidth="1"/>
    <col min="9988" max="9999" width="10.875" style="38" customWidth="1"/>
    <col min="10000" max="10000" width="14.625" style="38" customWidth="1"/>
    <col min="10001" max="10240" width="9" style="38"/>
    <col min="10241" max="10241" width="16.625" style="38" customWidth="1"/>
    <col min="10242" max="10242" width="19.25" style="38" customWidth="1"/>
    <col min="10243" max="10243" width="48" style="38" customWidth="1"/>
    <col min="10244" max="10255" width="10.875" style="38" customWidth="1"/>
    <col min="10256" max="10256" width="14.625" style="38" customWidth="1"/>
    <col min="10257" max="10496" width="9" style="38"/>
    <col min="10497" max="10497" width="16.625" style="38" customWidth="1"/>
    <col min="10498" max="10498" width="19.25" style="38" customWidth="1"/>
    <col min="10499" max="10499" width="48" style="38" customWidth="1"/>
    <col min="10500" max="10511" width="10.875" style="38" customWidth="1"/>
    <col min="10512" max="10512" width="14.625" style="38" customWidth="1"/>
    <col min="10513" max="10752" width="9" style="38"/>
    <col min="10753" max="10753" width="16.625" style="38" customWidth="1"/>
    <col min="10754" max="10754" width="19.25" style="38" customWidth="1"/>
    <col min="10755" max="10755" width="48" style="38" customWidth="1"/>
    <col min="10756" max="10767" width="10.875" style="38" customWidth="1"/>
    <col min="10768" max="10768" width="14.625" style="38" customWidth="1"/>
    <col min="10769" max="11008" width="9" style="38"/>
    <col min="11009" max="11009" width="16.625" style="38" customWidth="1"/>
    <col min="11010" max="11010" width="19.25" style="38" customWidth="1"/>
    <col min="11011" max="11011" width="48" style="38" customWidth="1"/>
    <col min="11012" max="11023" width="10.875" style="38" customWidth="1"/>
    <col min="11024" max="11024" width="14.625" style="38" customWidth="1"/>
    <col min="11025" max="11264" width="9" style="38"/>
    <col min="11265" max="11265" width="16.625" style="38" customWidth="1"/>
    <col min="11266" max="11266" width="19.25" style="38" customWidth="1"/>
    <col min="11267" max="11267" width="48" style="38" customWidth="1"/>
    <col min="11268" max="11279" width="10.875" style="38" customWidth="1"/>
    <col min="11280" max="11280" width="14.625" style="38" customWidth="1"/>
    <col min="11281" max="11520" width="9" style="38"/>
    <col min="11521" max="11521" width="16.625" style="38" customWidth="1"/>
    <col min="11522" max="11522" width="19.25" style="38" customWidth="1"/>
    <col min="11523" max="11523" width="48" style="38" customWidth="1"/>
    <col min="11524" max="11535" width="10.875" style="38" customWidth="1"/>
    <col min="11536" max="11536" width="14.625" style="38" customWidth="1"/>
    <col min="11537" max="11776" width="9" style="38"/>
    <col min="11777" max="11777" width="16.625" style="38" customWidth="1"/>
    <col min="11778" max="11778" width="19.25" style="38" customWidth="1"/>
    <col min="11779" max="11779" width="48" style="38" customWidth="1"/>
    <col min="11780" max="11791" width="10.875" style="38" customWidth="1"/>
    <col min="11792" max="11792" width="14.625" style="38" customWidth="1"/>
    <col min="11793" max="12032" width="9" style="38"/>
    <col min="12033" max="12033" width="16.625" style="38" customWidth="1"/>
    <col min="12034" max="12034" width="19.25" style="38" customWidth="1"/>
    <col min="12035" max="12035" width="48" style="38" customWidth="1"/>
    <col min="12036" max="12047" width="10.875" style="38" customWidth="1"/>
    <col min="12048" max="12048" width="14.625" style="38" customWidth="1"/>
    <col min="12049" max="12288" width="9" style="38"/>
    <col min="12289" max="12289" width="16.625" style="38" customWidth="1"/>
    <col min="12290" max="12290" width="19.25" style="38" customWidth="1"/>
    <col min="12291" max="12291" width="48" style="38" customWidth="1"/>
    <col min="12292" max="12303" width="10.875" style="38" customWidth="1"/>
    <col min="12304" max="12304" width="14.625" style="38" customWidth="1"/>
    <col min="12305" max="12544" width="9" style="38"/>
    <col min="12545" max="12545" width="16.625" style="38" customWidth="1"/>
    <col min="12546" max="12546" width="19.25" style="38" customWidth="1"/>
    <col min="12547" max="12547" width="48" style="38" customWidth="1"/>
    <col min="12548" max="12559" width="10.875" style="38" customWidth="1"/>
    <col min="12560" max="12560" width="14.625" style="38" customWidth="1"/>
    <col min="12561" max="12800" width="9" style="38"/>
    <col min="12801" max="12801" width="16.625" style="38" customWidth="1"/>
    <col min="12802" max="12802" width="19.25" style="38" customWidth="1"/>
    <col min="12803" max="12803" width="48" style="38" customWidth="1"/>
    <col min="12804" max="12815" width="10.875" style="38" customWidth="1"/>
    <col min="12816" max="12816" width="14.625" style="38" customWidth="1"/>
    <col min="12817" max="13056" width="9" style="38"/>
    <col min="13057" max="13057" width="16.625" style="38" customWidth="1"/>
    <col min="13058" max="13058" width="19.25" style="38" customWidth="1"/>
    <col min="13059" max="13059" width="48" style="38" customWidth="1"/>
    <col min="13060" max="13071" width="10.875" style="38" customWidth="1"/>
    <col min="13072" max="13072" width="14.625" style="38" customWidth="1"/>
    <col min="13073" max="13312" width="9" style="38"/>
    <col min="13313" max="13313" width="16.625" style="38" customWidth="1"/>
    <col min="13314" max="13314" width="19.25" style="38" customWidth="1"/>
    <col min="13315" max="13315" width="48" style="38" customWidth="1"/>
    <col min="13316" max="13327" width="10.875" style="38" customWidth="1"/>
    <col min="13328" max="13328" width="14.625" style="38" customWidth="1"/>
    <col min="13329" max="13568" width="9" style="38"/>
    <col min="13569" max="13569" width="16.625" style="38" customWidth="1"/>
    <col min="13570" max="13570" width="19.25" style="38" customWidth="1"/>
    <col min="13571" max="13571" width="48" style="38" customWidth="1"/>
    <col min="13572" max="13583" width="10.875" style="38" customWidth="1"/>
    <col min="13584" max="13584" width="14.625" style="38" customWidth="1"/>
    <col min="13585" max="13824" width="9" style="38"/>
    <col min="13825" max="13825" width="16.625" style="38" customWidth="1"/>
    <col min="13826" max="13826" width="19.25" style="38" customWidth="1"/>
    <col min="13827" max="13827" width="48" style="38" customWidth="1"/>
    <col min="13828" max="13839" width="10.875" style="38" customWidth="1"/>
    <col min="13840" max="13840" width="14.625" style="38" customWidth="1"/>
    <col min="13841" max="14080" width="9" style="38"/>
    <col min="14081" max="14081" width="16.625" style="38" customWidth="1"/>
    <col min="14082" max="14082" width="19.25" style="38" customWidth="1"/>
    <col min="14083" max="14083" width="48" style="38" customWidth="1"/>
    <col min="14084" max="14095" width="10.875" style="38" customWidth="1"/>
    <col min="14096" max="14096" width="14.625" style="38" customWidth="1"/>
    <col min="14097" max="14336" width="9" style="38"/>
    <col min="14337" max="14337" width="16.625" style="38" customWidth="1"/>
    <col min="14338" max="14338" width="19.25" style="38" customWidth="1"/>
    <col min="14339" max="14339" width="48" style="38" customWidth="1"/>
    <col min="14340" max="14351" width="10.875" style="38" customWidth="1"/>
    <col min="14352" max="14352" width="14.625" style="38" customWidth="1"/>
    <col min="14353" max="14592" width="9" style="38"/>
    <col min="14593" max="14593" width="16.625" style="38" customWidth="1"/>
    <col min="14594" max="14594" width="19.25" style="38" customWidth="1"/>
    <col min="14595" max="14595" width="48" style="38" customWidth="1"/>
    <col min="14596" max="14607" width="10.875" style="38" customWidth="1"/>
    <col min="14608" max="14608" width="14.625" style="38" customWidth="1"/>
    <col min="14609" max="14848" width="9" style="38"/>
    <col min="14849" max="14849" width="16.625" style="38" customWidth="1"/>
    <col min="14850" max="14850" width="19.25" style="38" customWidth="1"/>
    <col min="14851" max="14851" width="48" style="38" customWidth="1"/>
    <col min="14852" max="14863" width="10.875" style="38" customWidth="1"/>
    <col min="14864" max="14864" width="14.625" style="38" customWidth="1"/>
    <col min="14865" max="15104" width="9" style="38"/>
    <col min="15105" max="15105" width="16.625" style="38" customWidth="1"/>
    <col min="15106" max="15106" width="19.25" style="38" customWidth="1"/>
    <col min="15107" max="15107" width="48" style="38" customWidth="1"/>
    <col min="15108" max="15119" width="10.875" style="38" customWidth="1"/>
    <col min="15120" max="15120" width="14.625" style="38" customWidth="1"/>
    <col min="15121" max="15360" width="9" style="38"/>
    <col min="15361" max="15361" width="16.625" style="38" customWidth="1"/>
    <col min="15362" max="15362" width="19.25" style="38" customWidth="1"/>
    <col min="15363" max="15363" width="48" style="38" customWidth="1"/>
    <col min="15364" max="15375" width="10.875" style="38" customWidth="1"/>
    <col min="15376" max="15376" width="14.625" style="38" customWidth="1"/>
    <col min="15377" max="15616" width="9" style="38"/>
    <col min="15617" max="15617" width="16.625" style="38" customWidth="1"/>
    <col min="15618" max="15618" width="19.25" style="38" customWidth="1"/>
    <col min="15619" max="15619" width="48" style="38" customWidth="1"/>
    <col min="15620" max="15631" width="10.875" style="38" customWidth="1"/>
    <col min="15632" max="15632" width="14.625" style="38" customWidth="1"/>
    <col min="15633" max="15872" width="9" style="38"/>
    <col min="15873" max="15873" width="16.625" style="38" customWidth="1"/>
    <col min="15874" max="15874" width="19.25" style="38" customWidth="1"/>
    <col min="15875" max="15875" width="48" style="38" customWidth="1"/>
    <col min="15876" max="15887" width="10.875" style="38" customWidth="1"/>
    <col min="15888" max="15888" width="14.625" style="38" customWidth="1"/>
    <col min="15889" max="16128" width="9" style="38"/>
    <col min="16129" max="16129" width="16.625" style="38" customWidth="1"/>
    <col min="16130" max="16130" width="19.25" style="38" customWidth="1"/>
    <col min="16131" max="16131" width="48" style="38" customWidth="1"/>
    <col min="16132" max="16143" width="10.875" style="38" customWidth="1"/>
    <col min="16144" max="16144" width="14.625" style="38" customWidth="1"/>
    <col min="16145" max="16384" width="9" style="38"/>
  </cols>
  <sheetData>
    <row r="1" spans="1:16" ht="28.5" customHeight="1" thickBot="1">
      <c r="A1" s="575" t="s">
        <v>65</v>
      </c>
      <c r="B1" s="575"/>
      <c r="C1" s="575"/>
      <c r="D1" s="85"/>
      <c r="E1" s="85"/>
      <c r="F1" s="85"/>
      <c r="G1" s="86"/>
      <c r="H1" s="85"/>
      <c r="I1" s="86"/>
      <c r="J1" s="85"/>
      <c r="K1" s="85"/>
      <c r="L1" s="85"/>
      <c r="M1" s="86"/>
      <c r="N1" s="85"/>
      <c r="O1" s="86"/>
      <c r="P1" s="151"/>
    </row>
    <row r="2" spans="1:16" ht="40.5" customHeight="1" thickBot="1">
      <c r="A2" s="576" t="s">
        <v>255</v>
      </c>
      <c r="B2" s="577"/>
      <c r="C2" s="578"/>
      <c r="D2" s="350" t="s">
        <v>105</v>
      </c>
      <c r="E2" s="350" t="s">
        <v>106</v>
      </c>
      <c r="F2" s="350" t="s">
        <v>107</v>
      </c>
      <c r="G2" s="350" t="s">
        <v>108</v>
      </c>
      <c r="H2" s="350" t="s">
        <v>109</v>
      </c>
      <c r="I2" s="350" t="s">
        <v>110</v>
      </c>
      <c r="J2" s="350" t="s">
        <v>66</v>
      </c>
      <c r="K2" s="350" t="s">
        <v>67</v>
      </c>
      <c r="L2" s="351" t="s">
        <v>68</v>
      </c>
      <c r="M2" s="352" t="s">
        <v>69</v>
      </c>
      <c r="N2" s="353" t="s">
        <v>70</v>
      </c>
      <c r="O2" s="354" t="s">
        <v>71</v>
      </c>
      <c r="P2" s="89" t="s">
        <v>48</v>
      </c>
    </row>
    <row r="3" spans="1:16" ht="40.5" customHeight="1" thickBot="1">
      <c r="A3" s="579" t="s">
        <v>72</v>
      </c>
      <c r="B3" s="580"/>
      <c r="C3" s="581"/>
      <c r="D3" s="90"/>
      <c r="E3" s="90"/>
      <c r="F3" s="91"/>
      <c r="G3" s="90"/>
      <c r="H3" s="92"/>
      <c r="I3" s="90"/>
      <c r="J3" s="90"/>
      <c r="K3" s="90"/>
      <c r="L3" s="91"/>
      <c r="M3" s="90"/>
      <c r="N3" s="92"/>
      <c r="O3" s="90"/>
      <c r="P3" s="93"/>
    </row>
    <row r="4" spans="1:16" s="98" customFormat="1" ht="40.5" customHeight="1">
      <c r="A4" s="582" t="s">
        <v>73</v>
      </c>
      <c r="B4" s="586" t="s">
        <v>74</v>
      </c>
      <c r="C4" s="587"/>
      <c r="D4" s="94"/>
      <c r="E4" s="94"/>
      <c r="F4" s="95"/>
      <c r="G4" s="94"/>
      <c r="H4" s="96"/>
      <c r="I4" s="94"/>
      <c r="J4" s="94"/>
      <c r="K4" s="94"/>
      <c r="L4" s="95"/>
      <c r="M4" s="94"/>
      <c r="N4" s="96"/>
      <c r="O4" s="94"/>
      <c r="P4" s="97"/>
    </row>
    <row r="5" spans="1:16" ht="40.5" customHeight="1">
      <c r="A5" s="583"/>
      <c r="B5" s="573" t="s">
        <v>52</v>
      </c>
      <c r="C5" s="125" t="s">
        <v>75</v>
      </c>
      <c r="D5" s="100"/>
      <c r="E5" s="100"/>
      <c r="F5" s="101"/>
      <c r="G5" s="100"/>
      <c r="H5" s="102"/>
      <c r="I5" s="100"/>
      <c r="J5" s="100"/>
      <c r="K5" s="100"/>
      <c r="L5" s="101"/>
      <c r="M5" s="100"/>
      <c r="N5" s="102"/>
      <c r="O5" s="100"/>
      <c r="P5" s="103"/>
    </row>
    <row r="6" spans="1:16" ht="40.5" customHeight="1">
      <c r="A6" s="583"/>
      <c r="B6" s="574"/>
      <c r="C6" s="126" t="s">
        <v>76</v>
      </c>
      <c r="D6" s="100"/>
      <c r="E6" s="100"/>
      <c r="F6" s="101"/>
      <c r="G6" s="100"/>
      <c r="H6" s="102"/>
      <c r="I6" s="100"/>
      <c r="J6" s="100"/>
      <c r="K6" s="100"/>
      <c r="L6" s="101"/>
      <c r="M6" s="100"/>
      <c r="N6" s="102"/>
      <c r="O6" s="100"/>
      <c r="P6" s="117"/>
    </row>
    <row r="7" spans="1:16" ht="40.5" customHeight="1">
      <c r="A7" s="584"/>
      <c r="B7" s="588" t="s">
        <v>253</v>
      </c>
      <c r="C7" s="589"/>
      <c r="D7" s="100"/>
      <c r="E7" s="99"/>
      <c r="F7" s="101"/>
      <c r="G7" s="100"/>
      <c r="H7" s="102"/>
      <c r="I7" s="100"/>
      <c r="J7" s="100"/>
      <c r="K7" s="99"/>
      <c r="L7" s="101"/>
      <c r="M7" s="100"/>
      <c r="N7" s="102"/>
      <c r="O7" s="100"/>
      <c r="P7" s="117"/>
    </row>
    <row r="8" spans="1:16" ht="40.5" customHeight="1" thickBot="1">
      <c r="A8" s="585"/>
      <c r="B8" s="590" t="s">
        <v>53</v>
      </c>
      <c r="C8" s="591"/>
      <c r="D8" s="88"/>
      <c r="E8" s="104"/>
      <c r="F8" s="105"/>
      <c r="G8" s="88"/>
      <c r="H8" s="106"/>
      <c r="I8" s="88"/>
      <c r="J8" s="88"/>
      <c r="K8" s="104"/>
      <c r="L8" s="105"/>
      <c r="M8" s="88"/>
      <c r="N8" s="106"/>
      <c r="O8" s="88"/>
      <c r="P8" s="107"/>
    </row>
    <row r="9" spans="1:16" ht="40.5" customHeight="1" thickBot="1">
      <c r="A9" s="571" t="s">
        <v>224</v>
      </c>
      <c r="B9" s="572"/>
      <c r="C9" s="349" t="s">
        <v>225</v>
      </c>
      <c r="D9" s="346"/>
      <c r="E9" s="346"/>
      <c r="F9" s="87"/>
      <c r="G9" s="347"/>
      <c r="H9" s="87"/>
      <c r="I9" s="347"/>
      <c r="J9" s="346"/>
      <c r="K9" s="346"/>
      <c r="L9" s="87"/>
      <c r="M9" s="347"/>
      <c r="N9" s="87"/>
      <c r="O9" s="347"/>
      <c r="P9" s="348"/>
    </row>
    <row r="10" spans="1:16" ht="20.100000000000001" customHeight="1">
      <c r="A10" s="49"/>
      <c r="C10" s="49" t="s">
        <v>256</v>
      </c>
      <c r="I10" s="49"/>
      <c r="O10" s="49"/>
      <c r="P10" s="49"/>
    </row>
    <row r="11" spans="1:16" ht="20.100000000000001" customHeight="1">
      <c r="A11" s="38" t="s">
        <v>77</v>
      </c>
    </row>
    <row r="12" spans="1:16" ht="20.100000000000001" customHeight="1"/>
  </sheetData>
  <mergeCells count="9">
    <mergeCell ref="A9:B9"/>
    <mergeCell ref="B5:B6"/>
    <mergeCell ref="A1:C1"/>
    <mergeCell ref="A2:C2"/>
    <mergeCell ref="A3:C3"/>
    <mergeCell ref="A4:A8"/>
    <mergeCell ref="B4:C4"/>
    <mergeCell ref="B7:C7"/>
    <mergeCell ref="B8:C8"/>
  </mergeCells>
  <phoneticPr fontId="1"/>
  <pageMargins left="0.78740157480314965" right="0.78740157480314965" top="0.98425196850393704" bottom="0.78740157480314965" header="0.51181102362204722" footer="0.51181102362204722"/>
  <pageSetup paperSize="9"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7"/>
  <sheetViews>
    <sheetView view="pageBreakPreview" topLeftCell="A4" zoomScale="85" zoomScaleNormal="55" zoomScaleSheetLayoutView="85" workbookViewId="0">
      <selection activeCell="A3" sqref="A3"/>
    </sheetView>
  </sheetViews>
  <sheetFormatPr defaultRowHeight="13.5"/>
  <cols>
    <col min="1" max="1" width="5.625" style="27" customWidth="1"/>
    <col min="2" max="2" width="19.25" style="27" customWidth="1"/>
    <col min="3" max="9" width="14.25" style="27" customWidth="1"/>
    <col min="10" max="10" width="19.25" style="27" customWidth="1"/>
    <col min="11" max="251" width="9" style="29"/>
    <col min="252" max="252" width="5.625" style="29" customWidth="1"/>
    <col min="253" max="253" width="17.125" style="29" customWidth="1"/>
    <col min="254" max="255" width="5.625" style="29" customWidth="1"/>
    <col min="256" max="256" width="14.625" style="29" customWidth="1"/>
    <col min="257" max="257" width="5.625" style="29" customWidth="1"/>
    <col min="258" max="258" width="24.625" style="29" customWidth="1"/>
    <col min="259" max="259" width="20.125" style="29" customWidth="1"/>
    <col min="260" max="260" width="17.875" style="29" customWidth="1"/>
    <col min="261" max="261" width="7.625" style="29" customWidth="1"/>
    <col min="262" max="262" width="10.625" style="29" customWidth="1"/>
    <col min="263" max="263" width="21.625" style="29" customWidth="1"/>
    <col min="264" max="264" width="40.625" style="29" customWidth="1"/>
    <col min="265" max="265" width="23.625" style="29" customWidth="1"/>
    <col min="266" max="507" width="9" style="29"/>
    <col min="508" max="508" width="5.625" style="29" customWidth="1"/>
    <col min="509" max="509" width="17.125" style="29" customWidth="1"/>
    <col min="510" max="511" width="5.625" style="29" customWidth="1"/>
    <col min="512" max="512" width="14.625" style="29" customWidth="1"/>
    <col min="513" max="513" width="5.625" style="29" customWidth="1"/>
    <col min="514" max="514" width="24.625" style="29" customWidth="1"/>
    <col min="515" max="515" width="20.125" style="29" customWidth="1"/>
    <col min="516" max="516" width="17.875" style="29" customWidth="1"/>
    <col min="517" max="517" width="7.625" style="29" customWidth="1"/>
    <col min="518" max="518" width="10.625" style="29" customWidth="1"/>
    <col min="519" max="519" width="21.625" style="29" customWidth="1"/>
    <col min="520" max="520" width="40.625" style="29" customWidth="1"/>
    <col min="521" max="521" width="23.625" style="29" customWidth="1"/>
    <col min="522" max="763" width="9" style="29"/>
    <col min="764" max="764" width="5.625" style="29" customWidth="1"/>
    <col min="765" max="765" width="17.125" style="29" customWidth="1"/>
    <col min="766" max="767" width="5.625" style="29" customWidth="1"/>
    <col min="768" max="768" width="14.625" style="29" customWidth="1"/>
    <col min="769" max="769" width="5.625" style="29" customWidth="1"/>
    <col min="770" max="770" width="24.625" style="29" customWidth="1"/>
    <col min="771" max="771" width="20.125" style="29" customWidth="1"/>
    <col min="772" max="772" width="17.875" style="29" customWidth="1"/>
    <col min="773" max="773" width="7.625" style="29" customWidth="1"/>
    <col min="774" max="774" width="10.625" style="29" customWidth="1"/>
    <col min="775" max="775" width="21.625" style="29" customWidth="1"/>
    <col min="776" max="776" width="40.625" style="29" customWidth="1"/>
    <col min="777" max="777" width="23.625" style="29" customWidth="1"/>
    <col min="778" max="1019" width="9" style="29"/>
    <col min="1020" max="1020" width="5.625" style="29" customWidth="1"/>
    <col min="1021" max="1021" width="17.125" style="29" customWidth="1"/>
    <col min="1022" max="1023" width="5.625" style="29" customWidth="1"/>
    <col min="1024" max="1024" width="14.625" style="29" customWidth="1"/>
    <col min="1025" max="1025" width="5.625" style="29" customWidth="1"/>
    <col min="1026" max="1026" width="24.625" style="29" customWidth="1"/>
    <col min="1027" max="1027" width="20.125" style="29" customWidth="1"/>
    <col min="1028" max="1028" width="17.875" style="29" customWidth="1"/>
    <col min="1029" max="1029" width="7.625" style="29" customWidth="1"/>
    <col min="1030" max="1030" width="10.625" style="29" customWidth="1"/>
    <col min="1031" max="1031" width="21.625" style="29" customWidth="1"/>
    <col min="1032" max="1032" width="40.625" style="29" customWidth="1"/>
    <col min="1033" max="1033" width="23.625" style="29" customWidth="1"/>
    <col min="1034" max="1275" width="9" style="29"/>
    <col min="1276" max="1276" width="5.625" style="29" customWidth="1"/>
    <col min="1277" max="1277" width="17.125" style="29" customWidth="1"/>
    <col min="1278" max="1279" width="5.625" style="29" customWidth="1"/>
    <col min="1280" max="1280" width="14.625" style="29" customWidth="1"/>
    <col min="1281" max="1281" width="5.625" style="29" customWidth="1"/>
    <col min="1282" max="1282" width="24.625" style="29" customWidth="1"/>
    <col min="1283" max="1283" width="20.125" style="29" customWidth="1"/>
    <col min="1284" max="1284" width="17.875" style="29" customWidth="1"/>
    <col min="1285" max="1285" width="7.625" style="29" customWidth="1"/>
    <col min="1286" max="1286" width="10.625" style="29" customWidth="1"/>
    <col min="1287" max="1287" width="21.625" style="29" customWidth="1"/>
    <col min="1288" max="1288" width="40.625" style="29" customWidth="1"/>
    <col min="1289" max="1289" width="23.625" style="29" customWidth="1"/>
    <col min="1290" max="1531" width="9" style="29"/>
    <col min="1532" max="1532" width="5.625" style="29" customWidth="1"/>
    <col min="1533" max="1533" width="17.125" style="29" customWidth="1"/>
    <col min="1534" max="1535" width="5.625" style="29" customWidth="1"/>
    <col min="1536" max="1536" width="14.625" style="29" customWidth="1"/>
    <col min="1537" max="1537" width="5.625" style="29" customWidth="1"/>
    <col min="1538" max="1538" width="24.625" style="29" customWidth="1"/>
    <col min="1539" max="1539" width="20.125" style="29" customWidth="1"/>
    <col min="1540" max="1540" width="17.875" style="29" customWidth="1"/>
    <col min="1541" max="1541" width="7.625" style="29" customWidth="1"/>
    <col min="1542" max="1542" width="10.625" style="29" customWidth="1"/>
    <col min="1543" max="1543" width="21.625" style="29" customWidth="1"/>
    <col min="1544" max="1544" width="40.625" style="29" customWidth="1"/>
    <col min="1545" max="1545" width="23.625" style="29" customWidth="1"/>
    <col min="1546" max="1787" width="9" style="29"/>
    <col min="1788" max="1788" width="5.625" style="29" customWidth="1"/>
    <col min="1789" max="1789" width="17.125" style="29" customWidth="1"/>
    <col min="1790" max="1791" width="5.625" style="29" customWidth="1"/>
    <col min="1792" max="1792" width="14.625" style="29" customWidth="1"/>
    <col min="1793" max="1793" width="5.625" style="29" customWidth="1"/>
    <col min="1794" max="1794" width="24.625" style="29" customWidth="1"/>
    <col min="1795" max="1795" width="20.125" style="29" customWidth="1"/>
    <col min="1796" max="1796" width="17.875" style="29" customWidth="1"/>
    <col min="1797" max="1797" width="7.625" style="29" customWidth="1"/>
    <col min="1798" max="1798" width="10.625" style="29" customWidth="1"/>
    <col min="1799" max="1799" width="21.625" style="29" customWidth="1"/>
    <col min="1800" max="1800" width="40.625" style="29" customWidth="1"/>
    <col min="1801" max="1801" width="23.625" style="29" customWidth="1"/>
    <col min="1802" max="2043" width="9" style="29"/>
    <col min="2044" max="2044" width="5.625" style="29" customWidth="1"/>
    <col min="2045" max="2045" width="17.125" style="29" customWidth="1"/>
    <col min="2046" max="2047" width="5.625" style="29" customWidth="1"/>
    <col min="2048" max="2048" width="14.625" style="29" customWidth="1"/>
    <col min="2049" max="2049" width="5.625" style="29" customWidth="1"/>
    <col min="2050" max="2050" width="24.625" style="29" customWidth="1"/>
    <col min="2051" max="2051" width="20.125" style="29" customWidth="1"/>
    <col min="2052" max="2052" width="17.875" style="29" customWidth="1"/>
    <col min="2053" max="2053" width="7.625" style="29" customWidth="1"/>
    <col min="2054" max="2054" width="10.625" style="29" customWidth="1"/>
    <col min="2055" max="2055" width="21.625" style="29" customWidth="1"/>
    <col min="2056" max="2056" width="40.625" style="29" customWidth="1"/>
    <col min="2057" max="2057" width="23.625" style="29" customWidth="1"/>
    <col min="2058" max="2299" width="9" style="29"/>
    <col min="2300" max="2300" width="5.625" style="29" customWidth="1"/>
    <col min="2301" max="2301" width="17.125" style="29" customWidth="1"/>
    <col min="2302" max="2303" width="5.625" style="29" customWidth="1"/>
    <col min="2304" max="2304" width="14.625" style="29" customWidth="1"/>
    <col min="2305" max="2305" width="5.625" style="29" customWidth="1"/>
    <col min="2306" max="2306" width="24.625" style="29" customWidth="1"/>
    <col min="2307" max="2307" width="20.125" style="29" customWidth="1"/>
    <col min="2308" max="2308" width="17.875" style="29" customWidth="1"/>
    <col min="2309" max="2309" width="7.625" style="29" customWidth="1"/>
    <col min="2310" max="2310" width="10.625" style="29" customWidth="1"/>
    <col min="2311" max="2311" width="21.625" style="29" customWidth="1"/>
    <col min="2312" max="2312" width="40.625" style="29" customWidth="1"/>
    <col min="2313" max="2313" width="23.625" style="29" customWidth="1"/>
    <col min="2314" max="2555" width="9" style="29"/>
    <col min="2556" max="2556" width="5.625" style="29" customWidth="1"/>
    <col min="2557" max="2557" width="17.125" style="29" customWidth="1"/>
    <col min="2558" max="2559" width="5.625" style="29" customWidth="1"/>
    <col min="2560" max="2560" width="14.625" style="29" customWidth="1"/>
    <col min="2561" max="2561" width="5.625" style="29" customWidth="1"/>
    <col min="2562" max="2562" width="24.625" style="29" customWidth="1"/>
    <col min="2563" max="2563" width="20.125" style="29" customWidth="1"/>
    <col min="2564" max="2564" width="17.875" style="29" customWidth="1"/>
    <col min="2565" max="2565" width="7.625" style="29" customWidth="1"/>
    <col min="2566" max="2566" width="10.625" style="29" customWidth="1"/>
    <col min="2567" max="2567" width="21.625" style="29" customWidth="1"/>
    <col min="2568" max="2568" width="40.625" style="29" customWidth="1"/>
    <col min="2569" max="2569" width="23.625" style="29" customWidth="1"/>
    <col min="2570" max="2811" width="9" style="29"/>
    <col min="2812" max="2812" width="5.625" style="29" customWidth="1"/>
    <col min="2813" max="2813" width="17.125" style="29" customWidth="1"/>
    <col min="2814" max="2815" width="5.625" style="29" customWidth="1"/>
    <col min="2816" max="2816" width="14.625" style="29" customWidth="1"/>
    <col min="2817" max="2817" width="5.625" style="29" customWidth="1"/>
    <col min="2818" max="2818" width="24.625" style="29" customWidth="1"/>
    <col min="2819" max="2819" width="20.125" style="29" customWidth="1"/>
    <col min="2820" max="2820" width="17.875" style="29" customWidth="1"/>
    <col min="2821" max="2821" width="7.625" style="29" customWidth="1"/>
    <col min="2822" max="2822" width="10.625" style="29" customWidth="1"/>
    <col min="2823" max="2823" width="21.625" style="29" customWidth="1"/>
    <col min="2824" max="2824" width="40.625" style="29" customWidth="1"/>
    <col min="2825" max="2825" width="23.625" style="29" customWidth="1"/>
    <col min="2826" max="3067" width="9" style="29"/>
    <col min="3068" max="3068" width="5.625" style="29" customWidth="1"/>
    <col min="3069" max="3069" width="17.125" style="29" customWidth="1"/>
    <col min="3070" max="3071" width="5.625" style="29" customWidth="1"/>
    <col min="3072" max="3072" width="14.625" style="29" customWidth="1"/>
    <col min="3073" max="3073" width="5.625" style="29" customWidth="1"/>
    <col min="3074" max="3074" width="24.625" style="29" customWidth="1"/>
    <col min="3075" max="3075" width="20.125" style="29" customWidth="1"/>
    <col min="3076" max="3076" width="17.875" style="29" customWidth="1"/>
    <col min="3077" max="3077" width="7.625" style="29" customWidth="1"/>
    <col min="3078" max="3078" width="10.625" style="29" customWidth="1"/>
    <col min="3079" max="3079" width="21.625" style="29" customWidth="1"/>
    <col min="3080" max="3080" width="40.625" style="29" customWidth="1"/>
    <col min="3081" max="3081" width="23.625" style="29" customWidth="1"/>
    <col min="3082" max="3323" width="9" style="29"/>
    <col min="3324" max="3324" width="5.625" style="29" customWidth="1"/>
    <col min="3325" max="3325" width="17.125" style="29" customWidth="1"/>
    <col min="3326" max="3327" width="5.625" style="29" customWidth="1"/>
    <col min="3328" max="3328" width="14.625" style="29" customWidth="1"/>
    <col min="3329" max="3329" width="5.625" style="29" customWidth="1"/>
    <col min="3330" max="3330" width="24.625" style="29" customWidth="1"/>
    <col min="3331" max="3331" width="20.125" style="29" customWidth="1"/>
    <col min="3332" max="3332" width="17.875" style="29" customWidth="1"/>
    <col min="3333" max="3333" width="7.625" style="29" customWidth="1"/>
    <col min="3334" max="3334" width="10.625" style="29" customWidth="1"/>
    <col min="3335" max="3335" width="21.625" style="29" customWidth="1"/>
    <col min="3336" max="3336" width="40.625" style="29" customWidth="1"/>
    <col min="3337" max="3337" width="23.625" style="29" customWidth="1"/>
    <col min="3338" max="3579" width="9" style="29"/>
    <col min="3580" max="3580" width="5.625" style="29" customWidth="1"/>
    <col min="3581" max="3581" width="17.125" style="29" customWidth="1"/>
    <col min="3582" max="3583" width="5.625" style="29" customWidth="1"/>
    <col min="3584" max="3584" width="14.625" style="29" customWidth="1"/>
    <col min="3585" max="3585" width="5.625" style="29" customWidth="1"/>
    <col min="3586" max="3586" width="24.625" style="29" customWidth="1"/>
    <col min="3587" max="3587" width="20.125" style="29" customWidth="1"/>
    <col min="3588" max="3588" width="17.875" style="29" customWidth="1"/>
    <col min="3589" max="3589" width="7.625" style="29" customWidth="1"/>
    <col min="3590" max="3590" width="10.625" style="29" customWidth="1"/>
    <col min="3591" max="3591" width="21.625" style="29" customWidth="1"/>
    <col min="3592" max="3592" width="40.625" style="29" customWidth="1"/>
    <col min="3593" max="3593" width="23.625" style="29" customWidth="1"/>
    <col min="3594" max="3835" width="9" style="29"/>
    <col min="3836" max="3836" width="5.625" style="29" customWidth="1"/>
    <col min="3837" max="3837" width="17.125" style="29" customWidth="1"/>
    <col min="3838" max="3839" width="5.625" style="29" customWidth="1"/>
    <col min="3840" max="3840" width="14.625" style="29" customWidth="1"/>
    <col min="3841" max="3841" width="5.625" style="29" customWidth="1"/>
    <col min="3842" max="3842" width="24.625" style="29" customWidth="1"/>
    <col min="3843" max="3843" width="20.125" style="29" customWidth="1"/>
    <col min="3844" max="3844" width="17.875" style="29" customWidth="1"/>
    <col min="3845" max="3845" width="7.625" style="29" customWidth="1"/>
    <col min="3846" max="3846" width="10.625" style="29" customWidth="1"/>
    <col min="3847" max="3847" width="21.625" style="29" customWidth="1"/>
    <col min="3848" max="3848" width="40.625" style="29" customWidth="1"/>
    <col min="3849" max="3849" width="23.625" style="29" customWidth="1"/>
    <col min="3850" max="4091" width="9" style="29"/>
    <col min="4092" max="4092" width="5.625" style="29" customWidth="1"/>
    <col min="4093" max="4093" width="17.125" style="29" customWidth="1"/>
    <col min="4094" max="4095" width="5.625" style="29" customWidth="1"/>
    <col min="4096" max="4096" width="14.625" style="29" customWidth="1"/>
    <col min="4097" max="4097" width="5.625" style="29" customWidth="1"/>
    <col min="4098" max="4098" width="24.625" style="29" customWidth="1"/>
    <col min="4099" max="4099" width="20.125" style="29" customWidth="1"/>
    <col min="4100" max="4100" width="17.875" style="29" customWidth="1"/>
    <col min="4101" max="4101" width="7.625" style="29" customWidth="1"/>
    <col min="4102" max="4102" width="10.625" style="29" customWidth="1"/>
    <col min="4103" max="4103" width="21.625" style="29" customWidth="1"/>
    <col min="4104" max="4104" width="40.625" style="29" customWidth="1"/>
    <col min="4105" max="4105" width="23.625" style="29" customWidth="1"/>
    <col min="4106" max="4347" width="9" style="29"/>
    <col min="4348" max="4348" width="5.625" style="29" customWidth="1"/>
    <col min="4349" max="4349" width="17.125" style="29" customWidth="1"/>
    <col min="4350" max="4351" width="5.625" style="29" customWidth="1"/>
    <col min="4352" max="4352" width="14.625" style="29" customWidth="1"/>
    <col min="4353" max="4353" width="5.625" style="29" customWidth="1"/>
    <col min="4354" max="4354" width="24.625" style="29" customWidth="1"/>
    <col min="4355" max="4355" width="20.125" style="29" customWidth="1"/>
    <col min="4356" max="4356" width="17.875" style="29" customWidth="1"/>
    <col min="4357" max="4357" width="7.625" style="29" customWidth="1"/>
    <col min="4358" max="4358" width="10.625" style="29" customWidth="1"/>
    <col min="4359" max="4359" width="21.625" style="29" customWidth="1"/>
    <col min="4360" max="4360" width="40.625" style="29" customWidth="1"/>
    <col min="4361" max="4361" width="23.625" style="29" customWidth="1"/>
    <col min="4362" max="4603" width="9" style="29"/>
    <col min="4604" max="4604" width="5.625" style="29" customWidth="1"/>
    <col min="4605" max="4605" width="17.125" style="29" customWidth="1"/>
    <col min="4606" max="4607" width="5.625" style="29" customWidth="1"/>
    <col min="4608" max="4608" width="14.625" style="29" customWidth="1"/>
    <col min="4609" max="4609" width="5.625" style="29" customWidth="1"/>
    <col min="4610" max="4610" width="24.625" style="29" customWidth="1"/>
    <col min="4611" max="4611" width="20.125" style="29" customWidth="1"/>
    <col min="4612" max="4612" width="17.875" style="29" customWidth="1"/>
    <col min="4613" max="4613" width="7.625" style="29" customWidth="1"/>
    <col min="4614" max="4614" width="10.625" style="29" customWidth="1"/>
    <col min="4615" max="4615" width="21.625" style="29" customWidth="1"/>
    <col min="4616" max="4616" width="40.625" style="29" customWidth="1"/>
    <col min="4617" max="4617" width="23.625" style="29" customWidth="1"/>
    <col min="4618" max="4859" width="9" style="29"/>
    <col min="4860" max="4860" width="5.625" style="29" customWidth="1"/>
    <col min="4861" max="4861" width="17.125" style="29" customWidth="1"/>
    <col min="4862" max="4863" width="5.625" style="29" customWidth="1"/>
    <col min="4864" max="4864" width="14.625" style="29" customWidth="1"/>
    <col min="4865" max="4865" width="5.625" style="29" customWidth="1"/>
    <col min="4866" max="4866" width="24.625" style="29" customWidth="1"/>
    <col min="4867" max="4867" width="20.125" style="29" customWidth="1"/>
    <col min="4868" max="4868" width="17.875" style="29" customWidth="1"/>
    <col min="4869" max="4869" width="7.625" style="29" customWidth="1"/>
    <col min="4870" max="4870" width="10.625" style="29" customWidth="1"/>
    <col min="4871" max="4871" width="21.625" style="29" customWidth="1"/>
    <col min="4872" max="4872" width="40.625" style="29" customWidth="1"/>
    <col min="4873" max="4873" width="23.625" style="29" customWidth="1"/>
    <col min="4874" max="5115" width="9" style="29"/>
    <col min="5116" max="5116" width="5.625" style="29" customWidth="1"/>
    <col min="5117" max="5117" width="17.125" style="29" customWidth="1"/>
    <col min="5118" max="5119" width="5.625" style="29" customWidth="1"/>
    <col min="5120" max="5120" width="14.625" style="29" customWidth="1"/>
    <col min="5121" max="5121" width="5.625" style="29" customWidth="1"/>
    <col min="5122" max="5122" width="24.625" style="29" customWidth="1"/>
    <col min="5123" max="5123" width="20.125" style="29" customWidth="1"/>
    <col min="5124" max="5124" width="17.875" style="29" customWidth="1"/>
    <col min="5125" max="5125" width="7.625" style="29" customWidth="1"/>
    <col min="5126" max="5126" width="10.625" style="29" customWidth="1"/>
    <col min="5127" max="5127" width="21.625" style="29" customWidth="1"/>
    <col min="5128" max="5128" width="40.625" style="29" customWidth="1"/>
    <col min="5129" max="5129" width="23.625" style="29" customWidth="1"/>
    <col min="5130" max="5371" width="9" style="29"/>
    <col min="5372" max="5372" width="5.625" style="29" customWidth="1"/>
    <col min="5373" max="5373" width="17.125" style="29" customWidth="1"/>
    <col min="5374" max="5375" width="5.625" style="29" customWidth="1"/>
    <col min="5376" max="5376" width="14.625" style="29" customWidth="1"/>
    <col min="5377" max="5377" width="5.625" style="29" customWidth="1"/>
    <col min="5378" max="5378" width="24.625" style="29" customWidth="1"/>
    <col min="5379" max="5379" width="20.125" style="29" customWidth="1"/>
    <col min="5380" max="5380" width="17.875" style="29" customWidth="1"/>
    <col min="5381" max="5381" width="7.625" style="29" customWidth="1"/>
    <col min="5382" max="5382" width="10.625" style="29" customWidth="1"/>
    <col min="5383" max="5383" width="21.625" style="29" customWidth="1"/>
    <col min="5384" max="5384" width="40.625" style="29" customWidth="1"/>
    <col min="5385" max="5385" width="23.625" style="29" customWidth="1"/>
    <col min="5386" max="5627" width="9" style="29"/>
    <col min="5628" max="5628" width="5.625" style="29" customWidth="1"/>
    <col min="5629" max="5629" width="17.125" style="29" customWidth="1"/>
    <col min="5630" max="5631" width="5.625" style="29" customWidth="1"/>
    <col min="5632" max="5632" width="14.625" style="29" customWidth="1"/>
    <col min="5633" max="5633" width="5.625" style="29" customWidth="1"/>
    <col min="5634" max="5634" width="24.625" style="29" customWidth="1"/>
    <col min="5635" max="5635" width="20.125" style="29" customWidth="1"/>
    <col min="5636" max="5636" width="17.875" style="29" customWidth="1"/>
    <col min="5637" max="5637" width="7.625" style="29" customWidth="1"/>
    <col min="5638" max="5638" width="10.625" style="29" customWidth="1"/>
    <col min="5639" max="5639" width="21.625" style="29" customWidth="1"/>
    <col min="5640" max="5640" width="40.625" style="29" customWidth="1"/>
    <col min="5641" max="5641" width="23.625" style="29" customWidth="1"/>
    <col min="5642" max="5883" width="9" style="29"/>
    <col min="5884" max="5884" width="5.625" style="29" customWidth="1"/>
    <col min="5885" max="5885" width="17.125" style="29" customWidth="1"/>
    <col min="5886" max="5887" width="5.625" style="29" customWidth="1"/>
    <col min="5888" max="5888" width="14.625" style="29" customWidth="1"/>
    <col min="5889" max="5889" width="5.625" style="29" customWidth="1"/>
    <col min="5890" max="5890" width="24.625" style="29" customWidth="1"/>
    <col min="5891" max="5891" width="20.125" style="29" customWidth="1"/>
    <col min="5892" max="5892" width="17.875" style="29" customWidth="1"/>
    <col min="5893" max="5893" width="7.625" style="29" customWidth="1"/>
    <col min="5894" max="5894" width="10.625" style="29" customWidth="1"/>
    <col min="5895" max="5895" width="21.625" style="29" customWidth="1"/>
    <col min="5896" max="5896" width="40.625" style="29" customWidth="1"/>
    <col min="5897" max="5897" width="23.625" style="29" customWidth="1"/>
    <col min="5898" max="6139" width="9" style="29"/>
    <col min="6140" max="6140" width="5.625" style="29" customWidth="1"/>
    <col min="6141" max="6141" width="17.125" style="29" customWidth="1"/>
    <col min="6142" max="6143" width="5.625" style="29" customWidth="1"/>
    <col min="6144" max="6144" width="14.625" style="29" customWidth="1"/>
    <col min="6145" max="6145" width="5.625" style="29" customWidth="1"/>
    <col min="6146" max="6146" width="24.625" style="29" customWidth="1"/>
    <col min="6147" max="6147" width="20.125" style="29" customWidth="1"/>
    <col min="6148" max="6148" width="17.875" style="29" customWidth="1"/>
    <col min="6149" max="6149" width="7.625" style="29" customWidth="1"/>
    <col min="6150" max="6150" width="10.625" style="29" customWidth="1"/>
    <col min="6151" max="6151" width="21.625" style="29" customWidth="1"/>
    <col min="6152" max="6152" width="40.625" style="29" customWidth="1"/>
    <col min="6153" max="6153" width="23.625" style="29" customWidth="1"/>
    <col min="6154" max="6395" width="9" style="29"/>
    <col min="6396" max="6396" width="5.625" style="29" customWidth="1"/>
    <col min="6397" max="6397" width="17.125" style="29" customWidth="1"/>
    <col min="6398" max="6399" width="5.625" style="29" customWidth="1"/>
    <col min="6400" max="6400" width="14.625" style="29" customWidth="1"/>
    <col min="6401" max="6401" width="5.625" style="29" customWidth="1"/>
    <col min="6402" max="6402" width="24.625" style="29" customWidth="1"/>
    <col min="6403" max="6403" width="20.125" style="29" customWidth="1"/>
    <col min="6404" max="6404" width="17.875" style="29" customWidth="1"/>
    <col min="6405" max="6405" width="7.625" style="29" customWidth="1"/>
    <col min="6406" max="6406" width="10.625" style="29" customWidth="1"/>
    <col min="6407" max="6407" width="21.625" style="29" customWidth="1"/>
    <col min="6408" max="6408" width="40.625" style="29" customWidth="1"/>
    <col min="6409" max="6409" width="23.625" style="29" customWidth="1"/>
    <col min="6410" max="6651" width="9" style="29"/>
    <col min="6652" max="6652" width="5.625" style="29" customWidth="1"/>
    <col min="6653" max="6653" width="17.125" style="29" customWidth="1"/>
    <col min="6654" max="6655" width="5.625" style="29" customWidth="1"/>
    <col min="6656" max="6656" width="14.625" style="29" customWidth="1"/>
    <col min="6657" max="6657" width="5.625" style="29" customWidth="1"/>
    <col min="6658" max="6658" width="24.625" style="29" customWidth="1"/>
    <col min="6659" max="6659" width="20.125" style="29" customWidth="1"/>
    <col min="6660" max="6660" width="17.875" style="29" customWidth="1"/>
    <col min="6661" max="6661" width="7.625" style="29" customWidth="1"/>
    <col min="6662" max="6662" width="10.625" style="29" customWidth="1"/>
    <col min="6663" max="6663" width="21.625" style="29" customWidth="1"/>
    <col min="6664" max="6664" width="40.625" style="29" customWidth="1"/>
    <col min="6665" max="6665" width="23.625" style="29" customWidth="1"/>
    <col min="6666" max="6907" width="9" style="29"/>
    <col min="6908" max="6908" width="5.625" style="29" customWidth="1"/>
    <col min="6909" max="6909" width="17.125" style="29" customWidth="1"/>
    <col min="6910" max="6911" width="5.625" style="29" customWidth="1"/>
    <col min="6912" max="6912" width="14.625" style="29" customWidth="1"/>
    <col min="6913" max="6913" width="5.625" style="29" customWidth="1"/>
    <col min="6914" max="6914" width="24.625" style="29" customWidth="1"/>
    <col min="6915" max="6915" width="20.125" style="29" customWidth="1"/>
    <col min="6916" max="6916" width="17.875" style="29" customWidth="1"/>
    <col min="6917" max="6917" width="7.625" style="29" customWidth="1"/>
    <col min="6918" max="6918" width="10.625" style="29" customWidth="1"/>
    <col min="6919" max="6919" width="21.625" style="29" customWidth="1"/>
    <col min="6920" max="6920" width="40.625" style="29" customWidth="1"/>
    <col min="6921" max="6921" width="23.625" style="29" customWidth="1"/>
    <col min="6922" max="7163" width="9" style="29"/>
    <col min="7164" max="7164" width="5.625" style="29" customWidth="1"/>
    <col min="7165" max="7165" width="17.125" style="29" customWidth="1"/>
    <col min="7166" max="7167" width="5.625" style="29" customWidth="1"/>
    <col min="7168" max="7168" width="14.625" style="29" customWidth="1"/>
    <col min="7169" max="7169" width="5.625" style="29" customWidth="1"/>
    <col min="7170" max="7170" width="24.625" style="29" customWidth="1"/>
    <col min="7171" max="7171" width="20.125" style="29" customWidth="1"/>
    <col min="7172" max="7172" width="17.875" style="29" customWidth="1"/>
    <col min="7173" max="7173" width="7.625" style="29" customWidth="1"/>
    <col min="7174" max="7174" width="10.625" style="29" customWidth="1"/>
    <col min="7175" max="7175" width="21.625" style="29" customWidth="1"/>
    <col min="7176" max="7176" width="40.625" style="29" customWidth="1"/>
    <col min="7177" max="7177" width="23.625" style="29" customWidth="1"/>
    <col min="7178" max="7419" width="9" style="29"/>
    <col min="7420" max="7420" width="5.625" style="29" customWidth="1"/>
    <col min="7421" max="7421" width="17.125" style="29" customWidth="1"/>
    <col min="7422" max="7423" width="5.625" style="29" customWidth="1"/>
    <col min="7424" max="7424" width="14.625" style="29" customWidth="1"/>
    <col min="7425" max="7425" width="5.625" style="29" customWidth="1"/>
    <col min="7426" max="7426" width="24.625" style="29" customWidth="1"/>
    <col min="7427" max="7427" width="20.125" style="29" customWidth="1"/>
    <col min="7428" max="7428" width="17.875" style="29" customWidth="1"/>
    <col min="7429" max="7429" width="7.625" style="29" customWidth="1"/>
    <col min="7430" max="7430" width="10.625" style="29" customWidth="1"/>
    <col min="7431" max="7431" width="21.625" style="29" customWidth="1"/>
    <col min="7432" max="7432" width="40.625" style="29" customWidth="1"/>
    <col min="7433" max="7433" width="23.625" style="29" customWidth="1"/>
    <col min="7434" max="7675" width="9" style="29"/>
    <col min="7676" max="7676" width="5.625" style="29" customWidth="1"/>
    <col min="7677" max="7677" width="17.125" style="29" customWidth="1"/>
    <col min="7678" max="7679" width="5.625" style="29" customWidth="1"/>
    <col min="7680" max="7680" width="14.625" style="29" customWidth="1"/>
    <col min="7681" max="7681" width="5.625" style="29" customWidth="1"/>
    <col min="7682" max="7682" width="24.625" style="29" customWidth="1"/>
    <col min="7683" max="7683" width="20.125" style="29" customWidth="1"/>
    <col min="7684" max="7684" width="17.875" style="29" customWidth="1"/>
    <col min="7685" max="7685" width="7.625" style="29" customWidth="1"/>
    <col min="7686" max="7686" width="10.625" style="29" customWidth="1"/>
    <col min="7687" max="7687" width="21.625" style="29" customWidth="1"/>
    <col min="7688" max="7688" width="40.625" style="29" customWidth="1"/>
    <col min="7689" max="7689" width="23.625" style="29" customWidth="1"/>
    <col min="7690" max="7931" width="9" style="29"/>
    <col min="7932" max="7932" width="5.625" style="29" customWidth="1"/>
    <col min="7933" max="7933" width="17.125" style="29" customWidth="1"/>
    <col min="7934" max="7935" width="5.625" style="29" customWidth="1"/>
    <col min="7936" max="7936" width="14.625" style="29" customWidth="1"/>
    <col min="7937" max="7937" width="5.625" style="29" customWidth="1"/>
    <col min="7938" max="7938" width="24.625" style="29" customWidth="1"/>
    <col min="7939" max="7939" width="20.125" style="29" customWidth="1"/>
    <col min="7940" max="7940" width="17.875" style="29" customWidth="1"/>
    <col min="7941" max="7941" width="7.625" style="29" customWidth="1"/>
    <col min="7942" max="7942" width="10.625" style="29" customWidth="1"/>
    <col min="7943" max="7943" width="21.625" style="29" customWidth="1"/>
    <col min="7944" max="7944" width="40.625" style="29" customWidth="1"/>
    <col min="7945" max="7945" width="23.625" style="29" customWidth="1"/>
    <col min="7946" max="8187" width="9" style="29"/>
    <col min="8188" max="8188" width="5.625" style="29" customWidth="1"/>
    <col min="8189" max="8189" width="17.125" style="29" customWidth="1"/>
    <col min="8190" max="8191" width="5.625" style="29" customWidth="1"/>
    <col min="8192" max="8192" width="14.625" style="29" customWidth="1"/>
    <col min="8193" max="8193" width="5.625" style="29" customWidth="1"/>
    <col min="8194" max="8194" width="24.625" style="29" customWidth="1"/>
    <col min="8195" max="8195" width="20.125" style="29" customWidth="1"/>
    <col min="8196" max="8196" width="17.875" style="29" customWidth="1"/>
    <col min="8197" max="8197" width="7.625" style="29" customWidth="1"/>
    <col min="8198" max="8198" width="10.625" style="29" customWidth="1"/>
    <col min="8199" max="8199" width="21.625" style="29" customWidth="1"/>
    <col min="8200" max="8200" width="40.625" style="29" customWidth="1"/>
    <col min="8201" max="8201" width="23.625" style="29" customWidth="1"/>
    <col min="8202" max="8443" width="9" style="29"/>
    <col min="8444" max="8444" width="5.625" style="29" customWidth="1"/>
    <col min="8445" max="8445" width="17.125" style="29" customWidth="1"/>
    <col min="8446" max="8447" width="5.625" style="29" customWidth="1"/>
    <col min="8448" max="8448" width="14.625" style="29" customWidth="1"/>
    <col min="8449" max="8449" width="5.625" style="29" customWidth="1"/>
    <col min="8450" max="8450" width="24.625" style="29" customWidth="1"/>
    <col min="8451" max="8451" width="20.125" style="29" customWidth="1"/>
    <col min="8452" max="8452" width="17.875" style="29" customWidth="1"/>
    <col min="8453" max="8453" width="7.625" style="29" customWidth="1"/>
    <col min="8454" max="8454" width="10.625" style="29" customWidth="1"/>
    <col min="8455" max="8455" width="21.625" style="29" customWidth="1"/>
    <col min="8456" max="8456" width="40.625" style="29" customWidth="1"/>
    <col min="8457" max="8457" width="23.625" style="29" customWidth="1"/>
    <col min="8458" max="8699" width="9" style="29"/>
    <col min="8700" max="8700" width="5.625" style="29" customWidth="1"/>
    <col min="8701" max="8701" width="17.125" style="29" customWidth="1"/>
    <col min="8702" max="8703" width="5.625" style="29" customWidth="1"/>
    <col min="8704" max="8704" width="14.625" style="29" customWidth="1"/>
    <col min="8705" max="8705" width="5.625" style="29" customWidth="1"/>
    <col min="8706" max="8706" width="24.625" style="29" customWidth="1"/>
    <col min="8707" max="8707" width="20.125" style="29" customWidth="1"/>
    <col min="8708" max="8708" width="17.875" style="29" customWidth="1"/>
    <col min="8709" max="8709" width="7.625" style="29" customWidth="1"/>
    <col min="8710" max="8710" width="10.625" style="29" customWidth="1"/>
    <col min="8711" max="8711" width="21.625" style="29" customWidth="1"/>
    <col min="8712" max="8712" width="40.625" style="29" customWidth="1"/>
    <col min="8713" max="8713" width="23.625" style="29" customWidth="1"/>
    <col min="8714" max="8955" width="9" style="29"/>
    <col min="8956" max="8956" width="5.625" style="29" customWidth="1"/>
    <col min="8957" max="8957" width="17.125" style="29" customWidth="1"/>
    <col min="8958" max="8959" width="5.625" style="29" customWidth="1"/>
    <col min="8960" max="8960" width="14.625" style="29" customWidth="1"/>
    <col min="8961" max="8961" width="5.625" style="29" customWidth="1"/>
    <col min="8962" max="8962" width="24.625" style="29" customWidth="1"/>
    <col min="8963" max="8963" width="20.125" style="29" customWidth="1"/>
    <col min="8964" max="8964" width="17.875" style="29" customWidth="1"/>
    <col min="8965" max="8965" width="7.625" style="29" customWidth="1"/>
    <col min="8966" max="8966" width="10.625" style="29" customWidth="1"/>
    <col min="8967" max="8967" width="21.625" style="29" customWidth="1"/>
    <col min="8968" max="8968" width="40.625" style="29" customWidth="1"/>
    <col min="8969" max="8969" width="23.625" style="29" customWidth="1"/>
    <col min="8970" max="9211" width="9" style="29"/>
    <col min="9212" max="9212" width="5.625" style="29" customWidth="1"/>
    <col min="9213" max="9213" width="17.125" style="29" customWidth="1"/>
    <col min="9214" max="9215" width="5.625" style="29" customWidth="1"/>
    <col min="9216" max="9216" width="14.625" style="29" customWidth="1"/>
    <col min="9217" max="9217" width="5.625" style="29" customWidth="1"/>
    <col min="9218" max="9218" width="24.625" style="29" customWidth="1"/>
    <col min="9219" max="9219" width="20.125" style="29" customWidth="1"/>
    <col min="9220" max="9220" width="17.875" style="29" customWidth="1"/>
    <col min="9221" max="9221" width="7.625" style="29" customWidth="1"/>
    <col min="9222" max="9222" width="10.625" style="29" customWidth="1"/>
    <col min="9223" max="9223" width="21.625" style="29" customWidth="1"/>
    <col min="9224" max="9224" width="40.625" style="29" customWidth="1"/>
    <col min="9225" max="9225" width="23.625" style="29" customWidth="1"/>
    <col min="9226" max="9467" width="9" style="29"/>
    <col min="9468" max="9468" width="5.625" style="29" customWidth="1"/>
    <col min="9469" max="9469" width="17.125" style="29" customWidth="1"/>
    <col min="9470" max="9471" width="5.625" style="29" customWidth="1"/>
    <col min="9472" max="9472" width="14.625" style="29" customWidth="1"/>
    <col min="9473" max="9473" width="5.625" style="29" customWidth="1"/>
    <col min="9474" max="9474" width="24.625" style="29" customWidth="1"/>
    <col min="9475" max="9475" width="20.125" style="29" customWidth="1"/>
    <col min="9476" max="9476" width="17.875" style="29" customWidth="1"/>
    <col min="9477" max="9477" width="7.625" style="29" customWidth="1"/>
    <col min="9478" max="9478" width="10.625" style="29" customWidth="1"/>
    <col min="9479" max="9479" width="21.625" style="29" customWidth="1"/>
    <col min="9480" max="9480" width="40.625" style="29" customWidth="1"/>
    <col min="9481" max="9481" width="23.625" style="29" customWidth="1"/>
    <col min="9482" max="9723" width="9" style="29"/>
    <col min="9724" max="9724" width="5.625" style="29" customWidth="1"/>
    <col min="9725" max="9725" width="17.125" style="29" customWidth="1"/>
    <col min="9726" max="9727" width="5.625" style="29" customWidth="1"/>
    <col min="9728" max="9728" width="14.625" style="29" customWidth="1"/>
    <col min="9729" max="9729" width="5.625" style="29" customWidth="1"/>
    <col min="9730" max="9730" width="24.625" style="29" customWidth="1"/>
    <col min="9731" max="9731" width="20.125" style="29" customWidth="1"/>
    <col min="9732" max="9732" width="17.875" style="29" customWidth="1"/>
    <col min="9733" max="9733" width="7.625" style="29" customWidth="1"/>
    <col min="9734" max="9734" width="10.625" style="29" customWidth="1"/>
    <col min="9735" max="9735" width="21.625" style="29" customWidth="1"/>
    <col min="9736" max="9736" width="40.625" style="29" customWidth="1"/>
    <col min="9737" max="9737" width="23.625" style="29" customWidth="1"/>
    <col min="9738" max="9979" width="9" style="29"/>
    <col min="9980" max="9980" width="5.625" style="29" customWidth="1"/>
    <col min="9981" max="9981" width="17.125" style="29" customWidth="1"/>
    <col min="9982" max="9983" width="5.625" style="29" customWidth="1"/>
    <col min="9984" max="9984" width="14.625" style="29" customWidth="1"/>
    <col min="9985" max="9985" width="5.625" style="29" customWidth="1"/>
    <col min="9986" max="9986" width="24.625" style="29" customWidth="1"/>
    <col min="9987" max="9987" width="20.125" style="29" customWidth="1"/>
    <col min="9988" max="9988" width="17.875" style="29" customWidth="1"/>
    <col min="9989" max="9989" width="7.625" style="29" customWidth="1"/>
    <col min="9990" max="9990" width="10.625" style="29" customWidth="1"/>
    <col min="9991" max="9991" width="21.625" style="29" customWidth="1"/>
    <col min="9992" max="9992" width="40.625" style="29" customWidth="1"/>
    <col min="9993" max="9993" width="23.625" style="29" customWidth="1"/>
    <col min="9994" max="10235" width="9" style="29"/>
    <col min="10236" max="10236" width="5.625" style="29" customWidth="1"/>
    <col min="10237" max="10237" width="17.125" style="29" customWidth="1"/>
    <col min="10238" max="10239" width="5.625" style="29" customWidth="1"/>
    <col min="10240" max="10240" width="14.625" style="29" customWidth="1"/>
    <col min="10241" max="10241" width="5.625" style="29" customWidth="1"/>
    <col min="10242" max="10242" width="24.625" style="29" customWidth="1"/>
    <col min="10243" max="10243" width="20.125" style="29" customWidth="1"/>
    <col min="10244" max="10244" width="17.875" style="29" customWidth="1"/>
    <col min="10245" max="10245" width="7.625" style="29" customWidth="1"/>
    <col min="10246" max="10246" width="10.625" style="29" customWidth="1"/>
    <col min="10247" max="10247" width="21.625" style="29" customWidth="1"/>
    <col min="10248" max="10248" width="40.625" style="29" customWidth="1"/>
    <col min="10249" max="10249" width="23.625" style="29" customWidth="1"/>
    <col min="10250" max="10491" width="9" style="29"/>
    <col min="10492" max="10492" width="5.625" style="29" customWidth="1"/>
    <col min="10493" max="10493" width="17.125" style="29" customWidth="1"/>
    <col min="10494" max="10495" width="5.625" style="29" customWidth="1"/>
    <col min="10496" max="10496" width="14.625" style="29" customWidth="1"/>
    <col min="10497" max="10497" width="5.625" style="29" customWidth="1"/>
    <col min="10498" max="10498" width="24.625" style="29" customWidth="1"/>
    <col min="10499" max="10499" width="20.125" style="29" customWidth="1"/>
    <col min="10500" max="10500" width="17.875" style="29" customWidth="1"/>
    <col min="10501" max="10501" width="7.625" style="29" customWidth="1"/>
    <col min="10502" max="10502" width="10.625" style="29" customWidth="1"/>
    <col min="10503" max="10503" width="21.625" style="29" customWidth="1"/>
    <col min="10504" max="10504" width="40.625" style="29" customWidth="1"/>
    <col min="10505" max="10505" width="23.625" style="29" customWidth="1"/>
    <col min="10506" max="10747" width="9" style="29"/>
    <col min="10748" max="10748" width="5.625" style="29" customWidth="1"/>
    <col min="10749" max="10749" width="17.125" style="29" customWidth="1"/>
    <col min="10750" max="10751" width="5.625" style="29" customWidth="1"/>
    <col min="10752" max="10752" width="14.625" style="29" customWidth="1"/>
    <col min="10753" max="10753" width="5.625" style="29" customWidth="1"/>
    <col min="10754" max="10754" width="24.625" style="29" customWidth="1"/>
    <col min="10755" max="10755" width="20.125" style="29" customWidth="1"/>
    <col min="10756" max="10756" width="17.875" style="29" customWidth="1"/>
    <col min="10757" max="10757" width="7.625" style="29" customWidth="1"/>
    <col min="10758" max="10758" width="10.625" style="29" customWidth="1"/>
    <col min="10759" max="10759" width="21.625" style="29" customWidth="1"/>
    <col min="10760" max="10760" width="40.625" style="29" customWidth="1"/>
    <col min="10761" max="10761" width="23.625" style="29" customWidth="1"/>
    <col min="10762" max="11003" width="9" style="29"/>
    <col min="11004" max="11004" width="5.625" style="29" customWidth="1"/>
    <col min="11005" max="11005" width="17.125" style="29" customWidth="1"/>
    <col min="11006" max="11007" width="5.625" style="29" customWidth="1"/>
    <col min="11008" max="11008" width="14.625" style="29" customWidth="1"/>
    <col min="11009" max="11009" width="5.625" style="29" customWidth="1"/>
    <col min="11010" max="11010" width="24.625" style="29" customWidth="1"/>
    <col min="11011" max="11011" width="20.125" style="29" customWidth="1"/>
    <col min="11012" max="11012" width="17.875" style="29" customWidth="1"/>
    <col min="11013" max="11013" width="7.625" style="29" customWidth="1"/>
    <col min="11014" max="11014" width="10.625" style="29" customWidth="1"/>
    <col min="11015" max="11015" width="21.625" style="29" customWidth="1"/>
    <col min="11016" max="11016" width="40.625" style="29" customWidth="1"/>
    <col min="11017" max="11017" width="23.625" style="29" customWidth="1"/>
    <col min="11018" max="11259" width="9" style="29"/>
    <col min="11260" max="11260" width="5.625" style="29" customWidth="1"/>
    <col min="11261" max="11261" width="17.125" style="29" customWidth="1"/>
    <col min="11262" max="11263" width="5.625" style="29" customWidth="1"/>
    <col min="11264" max="11264" width="14.625" style="29" customWidth="1"/>
    <col min="11265" max="11265" width="5.625" style="29" customWidth="1"/>
    <col min="11266" max="11266" width="24.625" style="29" customWidth="1"/>
    <col min="11267" max="11267" width="20.125" style="29" customWidth="1"/>
    <col min="11268" max="11268" width="17.875" style="29" customWidth="1"/>
    <col min="11269" max="11269" width="7.625" style="29" customWidth="1"/>
    <col min="11270" max="11270" width="10.625" style="29" customWidth="1"/>
    <col min="11271" max="11271" width="21.625" style="29" customWidth="1"/>
    <col min="11272" max="11272" width="40.625" style="29" customWidth="1"/>
    <col min="11273" max="11273" width="23.625" style="29" customWidth="1"/>
    <col min="11274" max="11515" width="9" style="29"/>
    <col min="11516" max="11516" width="5.625" style="29" customWidth="1"/>
    <col min="11517" max="11517" width="17.125" style="29" customWidth="1"/>
    <col min="11518" max="11519" width="5.625" style="29" customWidth="1"/>
    <col min="11520" max="11520" width="14.625" style="29" customWidth="1"/>
    <col min="11521" max="11521" width="5.625" style="29" customWidth="1"/>
    <col min="11522" max="11522" width="24.625" style="29" customWidth="1"/>
    <col min="11523" max="11523" width="20.125" style="29" customWidth="1"/>
    <col min="11524" max="11524" width="17.875" style="29" customWidth="1"/>
    <col min="11525" max="11525" width="7.625" style="29" customWidth="1"/>
    <col min="11526" max="11526" width="10.625" style="29" customWidth="1"/>
    <col min="11527" max="11527" width="21.625" style="29" customWidth="1"/>
    <col min="11528" max="11528" width="40.625" style="29" customWidth="1"/>
    <col min="11529" max="11529" width="23.625" style="29" customWidth="1"/>
    <col min="11530" max="11771" width="9" style="29"/>
    <col min="11772" max="11772" width="5.625" style="29" customWidth="1"/>
    <col min="11773" max="11773" width="17.125" style="29" customWidth="1"/>
    <col min="11774" max="11775" width="5.625" style="29" customWidth="1"/>
    <col min="11776" max="11776" width="14.625" style="29" customWidth="1"/>
    <col min="11777" max="11777" width="5.625" style="29" customWidth="1"/>
    <col min="11778" max="11778" width="24.625" style="29" customWidth="1"/>
    <col min="11779" max="11779" width="20.125" style="29" customWidth="1"/>
    <col min="11780" max="11780" width="17.875" style="29" customWidth="1"/>
    <col min="11781" max="11781" width="7.625" style="29" customWidth="1"/>
    <col min="11782" max="11782" width="10.625" style="29" customWidth="1"/>
    <col min="11783" max="11783" width="21.625" style="29" customWidth="1"/>
    <col min="11784" max="11784" width="40.625" style="29" customWidth="1"/>
    <col min="11785" max="11785" width="23.625" style="29" customWidth="1"/>
    <col min="11786" max="12027" width="9" style="29"/>
    <col min="12028" max="12028" width="5.625" style="29" customWidth="1"/>
    <col min="12029" max="12029" width="17.125" style="29" customWidth="1"/>
    <col min="12030" max="12031" width="5.625" style="29" customWidth="1"/>
    <col min="12032" max="12032" width="14.625" style="29" customWidth="1"/>
    <col min="12033" max="12033" width="5.625" style="29" customWidth="1"/>
    <col min="12034" max="12034" width="24.625" style="29" customWidth="1"/>
    <col min="12035" max="12035" width="20.125" style="29" customWidth="1"/>
    <col min="12036" max="12036" width="17.875" style="29" customWidth="1"/>
    <col min="12037" max="12037" width="7.625" style="29" customWidth="1"/>
    <col min="12038" max="12038" width="10.625" style="29" customWidth="1"/>
    <col min="12039" max="12039" width="21.625" style="29" customWidth="1"/>
    <col min="12040" max="12040" width="40.625" style="29" customWidth="1"/>
    <col min="12041" max="12041" width="23.625" style="29" customWidth="1"/>
    <col min="12042" max="12283" width="9" style="29"/>
    <col min="12284" max="12284" width="5.625" style="29" customWidth="1"/>
    <col min="12285" max="12285" width="17.125" style="29" customWidth="1"/>
    <col min="12286" max="12287" width="5.625" style="29" customWidth="1"/>
    <col min="12288" max="12288" width="14.625" style="29" customWidth="1"/>
    <col min="12289" max="12289" width="5.625" style="29" customWidth="1"/>
    <col min="12290" max="12290" width="24.625" style="29" customWidth="1"/>
    <col min="12291" max="12291" width="20.125" style="29" customWidth="1"/>
    <col min="12292" max="12292" width="17.875" style="29" customWidth="1"/>
    <col min="12293" max="12293" width="7.625" style="29" customWidth="1"/>
    <col min="12294" max="12294" width="10.625" style="29" customWidth="1"/>
    <col min="12295" max="12295" width="21.625" style="29" customWidth="1"/>
    <col min="12296" max="12296" width="40.625" style="29" customWidth="1"/>
    <col min="12297" max="12297" width="23.625" style="29" customWidth="1"/>
    <col min="12298" max="12539" width="9" style="29"/>
    <col min="12540" max="12540" width="5.625" style="29" customWidth="1"/>
    <col min="12541" max="12541" width="17.125" style="29" customWidth="1"/>
    <col min="12542" max="12543" width="5.625" style="29" customWidth="1"/>
    <col min="12544" max="12544" width="14.625" style="29" customWidth="1"/>
    <col min="12545" max="12545" width="5.625" style="29" customWidth="1"/>
    <col min="12546" max="12546" width="24.625" style="29" customWidth="1"/>
    <col min="12547" max="12547" width="20.125" style="29" customWidth="1"/>
    <col min="12548" max="12548" width="17.875" style="29" customWidth="1"/>
    <col min="12549" max="12549" width="7.625" style="29" customWidth="1"/>
    <col min="12550" max="12550" width="10.625" style="29" customWidth="1"/>
    <col min="12551" max="12551" width="21.625" style="29" customWidth="1"/>
    <col min="12552" max="12552" width="40.625" style="29" customWidth="1"/>
    <col min="12553" max="12553" width="23.625" style="29" customWidth="1"/>
    <col min="12554" max="12795" width="9" style="29"/>
    <col min="12796" max="12796" width="5.625" style="29" customWidth="1"/>
    <col min="12797" max="12797" width="17.125" style="29" customWidth="1"/>
    <col min="12798" max="12799" width="5.625" style="29" customWidth="1"/>
    <col min="12800" max="12800" width="14.625" style="29" customWidth="1"/>
    <col min="12801" max="12801" width="5.625" style="29" customWidth="1"/>
    <col min="12802" max="12802" width="24.625" style="29" customWidth="1"/>
    <col min="12803" max="12803" width="20.125" style="29" customWidth="1"/>
    <col min="12804" max="12804" width="17.875" style="29" customWidth="1"/>
    <col min="12805" max="12805" width="7.625" style="29" customWidth="1"/>
    <col min="12806" max="12806" width="10.625" style="29" customWidth="1"/>
    <col min="12807" max="12807" width="21.625" style="29" customWidth="1"/>
    <col min="12808" max="12808" width="40.625" style="29" customWidth="1"/>
    <col min="12809" max="12809" width="23.625" style="29" customWidth="1"/>
    <col min="12810" max="13051" width="9" style="29"/>
    <col min="13052" max="13052" width="5.625" style="29" customWidth="1"/>
    <col min="13053" max="13053" width="17.125" style="29" customWidth="1"/>
    <col min="13054" max="13055" width="5.625" style="29" customWidth="1"/>
    <col min="13056" max="13056" width="14.625" style="29" customWidth="1"/>
    <col min="13057" max="13057" width="5.625" style="29" customWidth="1"/>
    <col min="13058" max="13058" width="24.625" style="29" customWidth="1"/>
    <col min="13059" max="13059" width="20.125" style="29" customWidth="1"/>
    <col min="13060" max="13060" width="17.875" style="29" customWidth="1"/>
    <col min="13061" max="13061" width="7.625" style="29" customWidth="1"/>
    <col min="13062" max="13062" width="10.625" style="29" customWidth="1"/>
    <col min="13063" max="13063" width="21.625" style="29" customWidth="1"/>
    <col min="13064" max="13064" width="40.625" style="29" customWidth="1"/>
    <col min="13065" max="13065" width="23.625" style="29" customWidth="1"/>
    <col min="13066" max="13307" width="9" style="29"/>
    <col min="13308" max="13308" width="5.625" style="29" customWidth="1"/>
    <col min="13309" max="13309" width="17.125" style="29" customWidth="1"/>
    <col min="13310" max="13311" width="5.625" style="29" customWidth="1"/>
    <col min="13312" max="13312" width="14.625" style="29" customWidth="1"/>
    <col min="13313" max="13313" width="5.625" style="29" customWidth="1"/>
    <col min="13314" max="13314" width="24.625" style="29" customWidth="1"/>
    <col min="13315" max="13315" width="20.125" style="29" customWidth="1"/>
    <col min="13316" max="13316" width="17.875" style="29" customWidth="1"/>
    <col min="13317" max="13317" width="7.625" style="29" customWidth="1"/>
    <col min="13318" max="13318" width="10.625" style="29" customWidth="1"/>
    <col min="13319" max="13319" width="21.625" style="29" customWidth="1"/>
    <col min="13320" max="13320" width="40.625" style="29" customWidth="1"/>
    <col min="13321" max="13321" width="23.625" style="29" customWidth="1"/>
    <col min="13322" max="13563" width="9" style="29"/>
    <col min="13564" max="13564" width="5.625" style="29" customWidth="1"/>
    <col min="13565" max="13565" width="17.125" style="29" customWidth="1"/>
    <col min="13566" max="13567" width="5.625" style="29" customWidth="1"/>
    <col min="13568" max="13568" width="14.625" style="29" customWidth="1"/>
    <col min="13569" max="13569" width="5.625" style="29" customWidth="1"/>
    <col min="13570" max="13570" width="24.625" style="29" customWidth="1"/>
    <col min="13571" max="13571" width="20.125" style="29" customWidth="1"/>
    <col min="13572" max="13572" width="17.875" style="29" customWidth="1"/>
    <col min="13573" max="13573" width="7.625" style="29" customWidth="1"/>
    <col min="13574" max="13574" width="10.625" style="29" customWidth="1"/>
    <col min="13575" max="13575" width="21.625" style="29" customWidth="1"/>
    <col min="13576" max="13576" width="40.625" style="29" customWidth="1"/>
    <col min="13577" max="13577" width="23.625" style="29" customWidth="1"/>
    <col min="13578" max="13819" width="9" style="29"/>
    <col min="13820" max="13820" width="5.625" style="29" customWidth="1"/>
    <col min="13821" max="13821" width="17.125" style="29" customWidth="1"/>
    <col min="13822" max="13823" width="5.625" style="29" customWidth="1"/>
    <col min="13824" max="13824" width="14.625" style="29" customWidth="1"/>
    <col min="13825" max="13825" width="5.625" style="29" customWidth="1"/>
    <col min="13826" max="13826" width="24.625" style="29" customWidth="1"/>
    <col min="13827" max="13827" width="20.125" style="29" customWidth="1"/>
    <col min="13828" max="13828" width="17.875" style="29" customWidth="1"/>
    <col min="13829" max="13829" width="7.625" style="29" customWidth="1"/>
    <col min="13830" max="13830" width="10.625" style="29" customWidth="1"/>
    <col min="13831" max="13831" width="21.625" style="29" customWidth="1"/>
    <col min="13832" max="13832" width="40.625" style="29" customWidth="1"/>
    <col min="13833" max="13833" width="23.625" style="29" customWidth="1"/>
    <col min="13834" max="14075" width="9" style="29"/>
    <col min="14076" max="14076" width="5.625" style="29" customWidth="1"/>
    <col min="14077" max="14077" width="17.125" style="29" customWidth="1"/>
    <col min="14078" max="14079" width="5.625" style="29" customWidth="1"/>
    <col min="14080" max="14080" width="14.625" style="29" customWidth="1"/>
    <col min="14081" max="14081" width="5.625" style="29" customWidth="1"/>
    <col min="14082" max="14082" width="24.625" style="29" customWidth="1"/>
    <col min="14083" max="14083" width="20.125" style="29" customWidth="1"/>
    <col min="14084" max="14084" width="17.875" style="29" customWidth="1"/>
    <col min="14085" max="14085" width="7.625" style="29" customWidth="1"/>
    <col min="14086" max="14086" width="10.625" style="29" customWidth="1"/>
    <col min="14087" max="14087" width="21.625" style="29" customWidth="1"/>
    <col min="14088" max="14088" width="40.625" style="29" customWidth="1"/>
    <col min="14089" max="14089" width="23.625" style="29" customWidth="1"/>
    <col min="14090" max="14331" width="9" style="29"/>
    <col min="14332" max="14332" width="5.625" style="29" customWidth="1"/>
    <col min="14333" max="14333" width="17.125" style="29" customWidth="1"/>
    <col min="14334" max="14335" width="5.625" style="29" customWidth="1"/>
    <col min="14336" max="14336" width="14.625" style="29" customWidth="1"/>
    <col min="14337" max="14337" width="5.625" style="29" customWidth="1"/>
    <col min="14338" max="14338" width="24.625" style="29" customWidth="1"/>
    <col min="14339" max="14339" width="20.125" style="29" customWidth="1"/>
    <col min="14340" max="14340" width="17.875" style="29" customWidth="1"/>
    <col min="14341" max="14341" width="7.625" style="29" customWidth="1"/>
    <col min="14342" max="14342" width="10.625" style="29" customWidth="1"/>
    <col min="14343" max="14343" width="21.625" style="29" customWidth="1"/>
    <col min="14344" max="14344" width="40.625" style="29" customWidth="1"/>
    <col min="14345" max="14345" width="23.625" style="29" customWidth="1"/>
    <col min="14346" max="14587" width="9" style="29"/>
    <col min="14588" max="14588" width="5.625" style="29" customWidth="1"/>
    <col min="14589" max="14589" width="17.125" style="29" customWidth="1"/>
    <col min="14590" max="14591" width="5.625" style="29" customWidth="1"/>
    <col min="14592" max="14592" width="14.625" style="29" customWidth="1"/>
    <col min="14593" max="14593" width="5.625" style="29" customWidth="1"/>
    <col min="14594" max="14594" width="24.625" style="29" customWidth="1"/>
    <col min="14595" max="14595" width="20.125" style="29" customWidth="1"/>
    <col min="14596" max="14596" width="17.875" style="29" customWidth="1"/>
    <col min="14597" max="14597" width="7.625" style="29" customWidth="1"/>
    <col min="14598" max="14598" width="10.625" style="29" customWidth="1"/>
    <col min="14599" max="14599" width="21.625" style="29" customWidth="1"/>
    <col min="14600" max="14600" width="40.625" style="29" customWidth="1"/>
    <col min="14601" max="14601" width="23.625" style="29" customWidth="1"/>
    <col min="14602" max="14843" width="9" style="29"/>
    <col min="14844" max="14844" width="5.625" style="29" customWidth="1"/>
    <col min="14845" max="14845" width="17.125" style="29" customWidth="1"/>
    <col min="14846" max="14847" width="5.625" style="29" customWidth="1"/>
    <col min="14848" max="14848" width="14.625" style="29" customWidth="1"/>
    <col min="14849" max="14849" width="5.625" style="29" customWidth="1"/>
    <col min="14850" max="14850" width="24.625" style="29" customWidth="1"/>
    <col min="14851" max="14851" width="20.125" style="29" customWidth="1"/>
    <col min="14852" max="14852" width="17.875" style="29" customWidth="1"/>
    <col min="14853" max="14853" width="7.625" style="29" customWidth="1"/>
    <col min="14854" max="14854" width="10.625" style="29" customWidth="1"/>
    <col min="14855" max="14855" width="21.625" style="29" customWidth="1"/>
    <col min="14856" max="14856" width="40.625" style="29" customWidth="1"/>
    <col min="14857" max="14857" width="23.625" style="29" customWidth="1"/>
    <col min="14858" max="15099" width="9" style="29"/>
    <col min="15100" max="15100" width="5.625" style="29" customWidth="1"/>
    <col min="15101" max="15101" width="17.125" style="29" customWidth="1"/>
    <col min="15102" max="15103" width="5.625" style="29" customWidth="1"/>
    <col min="15104" max="15104" width="14.625" style="29" customWidth="1"/>
    <col min="15105" max="15105" width="5.625" style="29" customWidth="1"/>
    <col min="15106" max="15106" width="24.625" style="29" customWidth="1"/>
    <col min="15107" max="15107" width="20.125" style="29" customWidth="1"/>
    <col min="15108" max="15108" width="17.875" style="29" customWidth="1"/>
    <col min="15109" max="15109" width="7.625" style="29" customWidth="1"/>
    <col min="15110" max="15110" width="10.625" style="29" customWidth="1"/>
    <col min="15111" max="15111" width="21.625" style="29" customWidth="1"/>
    <col min="15112" max="15112" width="40.625" style="29" customWidth="1"/>
    <col min="15113" max="15113" width="23.625" style="29" customWidth="1"/>
    <col min="15114" max="15355" width="9" style="29"/>
    <col min="15356" max="15356" width="5.625" style="29" customWidth="1"/>
    <col min="15357" max="15357" width="17.125" style="29" customWidth="1"/>
    <col min="15358" max="15359" width="5.625" style="29" customWidth="1"/>
    <col min="15360" max="15360" width="14.625" style="29" customWidth="1"/>
    <col min="15361" max="15361" width="5.625" style="29" customWidth="1"/>
    <col min="15362" max="15362" width="24.625" style="29" customWidth="1"/>
    <col min="15363" max="15363" width="20.125" style="29" customWidth="1"/>
    <col min="15364" max="15364" width="17.875" style="29" customWidth="1"/>
    <col min="15365" max="15365" width="7.625" style="29" customWidth="1"/>
    <col min="15366" max="15366" width="10.625" style="29" customWidth="1"/>
    <col min="15367" max="15367" width="21.625" style="29" customWidth="1"/>
    <col min="15368" max="15368" width="40.625" style="29" customWidth="1"/>
    <col min="15369" max="15369" width="23.625" style="29" customWidth="1"/>
    <col min="15370" max="15611" width="9" style="29"/>
    <col min="15612" max="15612" width="5.625" style="29" customWidth="1"/>
    <col min="15613" max="15613" width="17.125" style="29" customWidth="1"/>
    <col min="15614" max="15615" width="5.625" style="29" customWidth="1"/>
    <col min="15616" max="15616" width="14.625" style="29" customWidth="1"/>
    <col min="15617" max="15617" width="5.625" style="29" customWidth="1"/>
    <col min="15618" max="15618" width="24.625" style="29" customWidth="1"/>
    <col min="15619" max="15619" width="20.125" style="29" customWidth="1"/>
    <col min="15620" max="15620" width="17.875" style="29" customWidth="1"/>
    <col min="15621" max="15621" width="7.625" style="29" customWidth="1"/>
    <col min="15622" max="15622" width="10.625" style="29" customWidth="1"/>
    <col min="15623" max="15623" width="21.625" style="29" customWidth="1"/>
    <col min="15624" max="15624" width="40.625" style="29" customWidth="1"/>
    <col min="15625" max="15625" width="23.625" style="29" customWidth="1"/>
    <col min="15626" max="15867" width="9" style="29"/>
    <col min="15868" max="15868" width="5.625" style="29" customWidth="1"/>
    <col min="15869" max="15869" width="17.125" style="29" customWidth="1"/>
    <col min="15870" max="15871" width="5.625" style="29" customWidth="1"/>
    <col min="15872" max="15872" width="14.625" style="29" customWidth="1"/>
    <col min="15873" max="15873" width="5.625" style="29" customWidth="1"/>
    <col min="15874" max="15874" width="24.625" style="29" customWidth="1"/>
    <col min="15875" max="15875" width="20.125" style="29" customWidth="1"/>
    <col min="15876" max="15876" width="17.875" style="29" customWidth="1"/>
    <col min="15877" max="15877" width="7.625" style="29" customWidth="1"/>
    <col min="15878" max="15878" width="10.625" style="29" customWidth="1"/>
    <col min="15879" max="15879" width="21.625" style="29" customWidth="1"/>
    <col min="15880" max="15880" width="40.625" style="29" customWidth="1"/>
    <col min="15881" max="15881" width="23.625" style="29" customWidth="1"/>
    <col min="15882" max="16123" width="9" style="29"/>
    <col min="16124" max="16124" width="5.625" style="29" customWidth="1"/>
    <col min="16125" max="16125" width="17.125" style="29" customWidth="1"/>
    <col min="16126" max="16127" width="5.625" style="29" customWidth="1"/>
    <col min="16128" max="16128" width="14.625" style="29" customWidth="1"/>
    <col min="16129" max="16129" width="5.625" style="29" customWidth="1"/>
    <col min="16130" max="16130" width="24.625" style="29" customWidth="1"/>
    <col min="16131" max="16131" width="20.125" style="29" customWidth="1"/>
    <col min="16132" max="16132" width="17.875" style="29" customWidth="1"/>
    <col min="16133" max="16133" width="7.625" style="29" customWidth="1"/>
    <col min="16134" max="16134" width="10.625" style="29" customWidth="1"/>
    <col min="16135" max="16135" width="21.625" style="29" customWidth="1"/>
    <col min="16136" max="16136" width="40.625" style="29" customWidth="1"/>
    <col min="16137" max="16137" width="23.625" style="29" customWidth="1"/>
    <col min="16138" max="16384" width="9" style="29"/>
  </cols>
  <sheetData>
    <row r="1" spans="1:17" s="5" customFormat="1" ht="22.5" customHeight="1">
      <c r="A1" s="1" t="s">
        <v>12</v>
      </c>
      <c r="B1" s="1"/>
      <c r="C1" s="2"/>
      <c r="D1" s="2"/>
      <c r="E1" s="2"/>
      <c r="F1" s="2"/>
      <c r="G1" s="2"/>
      <c r="H1" s="2"/>
      <c r="I1" s="2"/>
      <c r="J1" s="2"/>
      <c r="K1" s="4"/>
      <c r="L1" s="4"/>
      <c r="M1" s="4"/>
      <c r="N1" s="4"/>
      <c r="O1" s="4"/>
      <c r="P1" s="4"/>
      <c r="Q1" s="4"/>
    </row>
    <row r="2" spans="1:17" s="5" customFormat="1" ht="20.100000000000001" customHeight="1">
      <c r="A2" s="188" t="s">
        <v>263</v>
      </c>
      <c r="B2" s="188"/>
      <c r="C2" s="188"/>
      <c r="D2" s="188"/>
      <c r="E2" s="188"/>
      <c r="F2" s="188"/>
      <c r="G2" s="188"/>
      <c r="H2" s="188"/>
      <c r="I2" s="188"/>
      <c r="J2" s="188"/>
      <c r="K2" s="4"/>
      <c r="L2" s="4"/>
      <c r="M2" s="4"/>
      <c r="N2" s="4"/>
      <c r="O2" s="4"/>
      <c r="P2" s="4"/>
      <c r="Q2" s="4"/>
    </row>
    <row r="3" spans="1:17" s="5" customFormat="1" ht="20.100000000000001" customHeight="1">
      <c r="A3" s="188"/>
      <c r="B3" s="154"/>
      <c r="C3" s="154"/>
      <c r="D3" s="154"/>
      <c r="E3" s="154"/>
      <c r="F3" s="154"/>
      <c r="G3" s="154"/>
      <c r="H3" s="154"/>
      <c r="I3" s="154"/>
      <c r="J3" s="154"/>
      <c r="K3" s="4"/>
      <c r="L3" s="4"/>
      <c r="M3" s="4"/>
      <c r="N3" s="4"/>
      <c r="O3" s="4"/>
      <c r="P3" s="4"/>
      <c r="Q3" s="4"/>
    </row>
    <row r="4" spans="1:17" s="5" customFormat="1" ht="22.5" customHeight="1">
      <c r="A4" s="191" t="s">
        <v>0</v>
      </c>
      <c r="B4" s="191"/>
      <c r="C4" s="191"/>
      <c r="D4" s="191"/>
      <c r="E4" s="191"/>
      <c r="F4" s="191"/>
      <c r="G4" s="191"/>
      <c r="H4" s="191"/>
      <c r="I4" s="191"/>
      <c r="J4" s="200" t="s">
        <v>232</v>
      </c>
      <c r="K4" s="4"/>
      <c r="L4" s="4"/>
      <c r="M4" s="4"/>
      <c r="N4" s="4"/>
      <c r="O4" s="4"/>
      <c r="P4" s="4"/>
      <c r="Q4" s="4"/>
    </row>
    <row r="5" spans="1:17" s="5" customFormat="1" ht="22.5" customHeight="1">
      <c r="A5" s="191"/>
      <c r="B5" s="155" t="s">
        <v>1</v>
      </c>
      <c r="C5" s="166"/>
      <c r="D5" s="166"/>
      <c r="E5" s="166"/>
      <c r="F5" s="166"/>
      <c r="G5" s="166"/>
      <c r="H5" s="166"/>
      <c r="I5" s="166"/>
      <c r="J5" s="166"/>
      <c r="K5" s="4"/>
      <c r="L5" s="4"/>
      <c r="M5" s="4"/>
      <c r="N5" s="4"/>
      <c r="O5" s="4"/>
      <c r="P5" s="4"/>
      <c r="Q5" s="4"/>
    </row>
    <row r="6" spans="1:17" s="5" customFormat="1" ht="22.5" customHeight="1">
      <c r="A6" s="191"/>
      <c r="B6" s="157" t="s">
        <v>2</v>
      </c>
      <c r="C6" s="157"/>
      <c r="D6" s="157"/>
      <c r="E6" s="157"/>
      <c r="F6" s="158"/>
      <c r="G6" s="157"/>
      <c r="H6" s="158"/>
      <c r="I6" s="157"/>
      <c r="J6" s="157"/>
      <c r="K6" s="4"/>
      <c r="L6" s="4"/>
      <c r="M6" s="4"/>
      <c r="N6" s="4"/>
      <c r="O6" s="4"/>
      <c r="P6" s="4"/>
      <c r="Q6" s="4"/>
    </row>
    <row r="7" spans="1:17" s="5" customFormat="1" ht="22.5" customHeight="1">
      <c r="A7" s="191"/>
      <c r="B7" s="157" t="s">
        <v>3</v>
      </c>
      <c r="C7" s="157"/>
      <c r="D7" s="157"/>
      <c r="E7" s="157"/>
      <c r="F7" s="158"/>
      <c r="G7" s="157"/>
      <c r="H7" s="158"/>
      <c r="I7" s="157"/>
      <c r="J7" s="157"/>
      <c r="K7" s="4"/>
      <c r="L7" s="4"/>
      <c r="M7" s="4"/>
      <c r="N7" s="4"/>
      <c r="O7" s="4"/>
      <c r="P7" s="4"/>
      <c r="Q7" s="4"/>
    </row>
    <row r="8" spans="1:17" s="9" customFormat="1" ht="23.25" customHeight="1">
      <c r="A8" s="192"/>
      <c r="B8" s="192"/>
      <c r="C8" s="192"/>
      <c r="D8" s="192"/>
      <c r="E8" s="192"/>
      <c r="F8" s="192"/>
      <c r="G8" s="192"/>
      <c r="H8" s="192"/>
      <c r="I8" s="192"/>
      <c r="J8" s="192"/>
      <c r="K8" s="3"/>
      <c r="L8" s="3"/>
      <c r="M8" s="3"/>
      <c r="N8" s="3"/>
      <c r="O8" s="3"/>
      <c r="P8" s="3"/>
      <c r="Q8" s="3"/>
    </row>
    <row r="9" spans="1:17" ht="30.75" customHeight="1">
      <c r="A9" s="420" t="s">
        <v>4</v>
      </c>
      <c r="B9" s="421"/>
      <c r="C9" s="366" t="s">
        <v>256</v>
      </c>
      <c r="D9" s="189"/>
      <c r="E9" s="189"/>
      <c r="F9" s="190"/>
      <c r="G9" s="189"/>
      <c r="H9" s="190"/>
      <c r="I9" s="189"/>
      <c r="J9" s="201"/>
    </row>
    <row r="10" spans="1:17" ht="30.75" customHeight="1">
      <c r="A10" s="173" t="s">
        <v>85</v>
      </c>
      <c r="B10" s="202"/>
      <c r="C10" s="202" t="s">
        <v>256</v>
      </c>
      <c r="D10" s="202"/>
      <c r="E10" s="202"/>
      <c r="F10" s="202"/>
      <c r="G10" s="202"/>
      <c r="H10" s="202"/>
      <c r="I10" s="202"/>
      <c r="J10" s="203"/>
    </row>
    <row r="11" spans="1:17" ht="35.1" customHeight="1">
      <c r="A11" s="184"/>
      <c r="B11" s="329" t="s">
        <v>115</v>
      </c>
      <c r="C11" s="170"/>
      <c r="D11" s="193"/>
      <c r="E11" s="193"/>
      <c r="F11" s="194"/>
      <c r="G11" s="193"/>
      <c r="H11" s="194"/>
      <c r="I11" s="193"/>
      <c r="J11" s="196"/>
    </row>
    <row r="12" spans="1:17" ht="35.1" customHeight="1">
      <c r="A12" s="184"/>
      <c r="B12" s="330" t="s">
        <v>116</v>
      </c>
      <c r="C12" s="195"/>
      <c r="D12" s="194"/>
      <c r="E12" s="194"/>
      <c r="F12" s="194"/>
      <c r="G12" s="194"/>
      <c r="H12" s="194"/>
      <c r="I12" s="194"/>
      <c r="J12" s="196"/>
    </row>
    <row r="13" spans="1:17" ht="35.1" customHeight="1">
      <c r="A13" s="184"/>
      <c r="B13" s="330" t="s">
        <v>117</v>
      </c>
      <c r="C13" s="195"/>
      <c r="D13" s="194"/>
      <c r="E13" s="194"/>
      <c r="F13" s="194"/>
      <c r="G13" s="194"/>
      <c r="H13" s="194"/>
      <c r="I13" s="194"/>
      <c r="J13" s="196"/>
    </row>
    <row r="14" spans="1:17" ht="35.1" customHeight="1">
      <c r="A14" s="204"/>
      <c r="B14" s="327" t="s">
        <v>118</v>
      </c>
      <c r="C14" s="170"/>
      <c r="D14" s="193"/>
      <c r="E14" s="193"/>
      <c r="F14" s="194"/>
      <c r="G14" s="193"/>
      <c r="H14" s="194"/>
      <c r="I14" s="193"/>
      <c r="J14" s="196"/>
    </row>
    <row r="15" spans="1:17" ht="35.1" customHeight="1">
      <c r="A15" s="205" t="s">
        <v>114</v>
      </c>
      <c r="B15" s="206"/>
      <c r="C15" s="206"/>
      <c r="D15" s="206"/>
      <c r="E15" s="206"/>
      <c r="F15" s="206"/>
      <c r="G15" s="206"/>
      <c r="H15" s="206"/>
      <c r="I15" s="206"/>
      <c r="J15" s="207"/>
    </row>
    <row r="16" spans="1:17" ht="45" customHeight="1">
      <c r="A16" s="208"/>
      <c r="B16" s="210" t="s">
        <v>121</v>
      </c>
      <c r="C16" s="195"/>
      <c r="D16" s="194"/>
      <c r="E16" s="194"/>
      <c r="F16" s="194"/>
      <c r="G16" s="194"/>
      <c r="H16" s="210" t="s">
        <v>79</v>
      </c>
      <c r="I16" s="195"/>
      <c r="J16" s="196"/>
    </row>
    <row r="17" spans="1:10" ht="45" customHeight="1">
      <c r="A17" s="208"/>
      <c r="B17" s="211" t="s">
        <v>119</v>
      </c>
      <c r="C17" s="197"/>
      <c r="D17" s="198"/>
      <c r="E17" s="198"/>
      <c r="F17" s="198"/>
      <c r="G17" s="198"/>
      <c r="H17" s="210" t="s">
        <v>79</v>
      </c>
      <c r="I17" s="195"/>
      <c r="J17" s="196"/>
    </row>
    <row r="18" spans="1:10" ht="45" customHeight="1">
      <c r="A18" s="209"/>
      <c r="B18" s="211" t="s">
        <v>120</v>
      </c>
      <c r="C18" s="197"/>
      <c r="D18" s="198"/>
      <c r="E18" s="198"/>
      <c r="F18" s="198"/>
      <c r="G18" s="198"/>
      <c r="H18" s="210" t="s">
        <v>79</v>
      </c>
      <c r="I18" s="195"/>
      <c r="J18" s="196"/>
    </row>
    <row r="19" spans="1:10" s="21" customFormat="1" ht="50.1" customHeight="1">
      <c r="A19" s="213" t="s">
        <v>13</v>
      </c>
      <c r="B19" s="214" t="s">
        <v>14</v>
      </c>
      <c r="C19" s="214" t="s">
        <v>15</v>
      </c>
      <c r="D19" s="214" t="s">
        <v>16</v>
      </c>
      <c r="E19" s="214" t="s">
        <v>17</v>
      </c>
      <c r="F19" s="214" t="s">
        <v>96</v>
      </c>
      <c r="G19" s="214" t="s">
        <v>84</v>
      </c>
      <c r="H19" s="361" t="s">
        <v>98</v>
      </c>
      <c r="I19" s="215" t="s">
        <v>89</v>
      </c>
      <c r="J19" s="216" t="s">
        <v>18</v>
      </c>
    </row>
    <row r="20" spans="1:10" s="21" customFormat="1" ht="22.5" customHeight="1">
      <c r="A20" s="422">
        <v>1</v>
      </c>
      <c r="B20" s="414"/>
      <c r="C20" s="414"/>
      <c r="D20" s="414"/>
      <c r="E20" s="414"/>
      <c r="F20" s="153"/>
      <c r="G20" s="414"/>
      <c r="H20" s="414"/>
      <c r="I20" s="414"/>
      <c r="J20" s="156" t="s">
        <v>233</v>
      </c>
    </row>
    <row r="21" spans="1:10" s="21" customFormat="1" ht="22.5" customHeight="1">
      <c r="A21" s="423"/>
      <c r="B21" s="416"/>
      <c r="C21" s="416"/>
      <c r="D21" s="416"/>
      <c r="E21" s="416"/>
      <c r="F21" s="212" t="s">
        <v>128</v>
      </c>
      <c r="G21" s="416"/>
      <c r="H21" s="416"/>
      <c r="I21" s="416"/>
      <c r="J21" s="360" t="s">
        <v>234</v>
      </c>
    </row>
    <row r="22" spans="1:10" s="21" customFormat="1" ht="22.5" customHeight="1">
      <c r="A22" s="422">
        <v>2</v>
      </c>
      <c r="B22" s="414"/>
      <c r="C22" s="414"/>
      <c r="D22" s="414"/>
      <c r="E22" s="414"/>
      <c r="F22" s="153"/>
      <c r="G22" s="414"/>
      <c r="H22" s="414"/>
      <c r="I22" s="414"/>
      <c r="J22" s="156" t="s">
        <v>233</v>
      </c>
    </row>
    <row r="23" spans="1:10" s="21" customFormat="1" ht="22.5" customHeight="1">
      <c r="A23" s="423"/>
      <c r="B23" s="416"/>
      <c r="C23" s="416"/>
      <c r="D23" s="416"/>
      <c r="E23" s="416"/>
      <c r="F23" s="212" t="s">
        <v>128</v>
      </c>
      <c r="G23" s="416"/>
      <c r="H23" s="416"/>
      <c r="I23" s="416"/>
      <c r="J23" s="360" t="s">
        <v>234</v>
      </c>
    </row>
    <row r="24" spans="1:10" s="21" customFormat="1" ht="22.5" customHeight="1">
      <c r="A24" s="422">
        <v>3</v>
      </c>
      <c r="B24" s="414"/>
      <c r="C24" s="414"/>
      <c r="D24" s="414"/>
      <c r="E24" s="414"/>
      <c r="F24" s="153"/>
      <c r="G24" s="414"/>
      <c r="H24" s="414"/>
      <c r="I24" s="414"/>
      <c r="J24" s="156" t="s">
        <v>233</v>
      </c>
    </row>
    <row r="25" spans="1:10" s="21" customFormat="1" ht="22.5" customHeight="1">
      <c r="A25" s="423"/>
      <c r="B25" s="416"/>
      <c r="C25" s="416"/>
      <c r="D25" s="416"/>
      <c r="E25" s="416"/>
      <c r="F25" s="212" t="s">
        <v>128</v>
      </c>
      <c r="G25" s="416"/>
      <c r="H25" s="416"/>
      <c r="I25" s="416"/>
      <c r="J25" s="360" t="s">
        <v>234</v>
      </c>
    </row>
    <row r="26" spans="1:10" s="21" customFormat="1" ht="22.5" customHeight="1">
      <c r="A26" s="422">
        <v>4</v>
      </c>
      <c r="B26" s="414"/>
      <c r="C26" s="414"/>
      <c r="D26" s="414"/>
      <c r="E26" s="414"/>
      <c r="F26" s="153"/>
      <c r="G26" s="414"/>
      <c r="H26" s="414"/>
      <c r="I26" s="414"/>
      <c r="J26" s="156" t="s">
        <v>233</v>
      </c>
    </row>
    <row r="27" spans="1:10" s="21" customFormat="1" ht="22.5" customHeight="1">
      <c r="A27" s="423"/>
      <c r="B27" s="416"/>
      <c r="C27" s="416"/>
      <c r="D27" s="416"/>
      <c r="E27" s="416"/>
      <c r="F27" s="212" t="s">
        <v>128</v>
      </c>
      <c r="G27" s="416"/>
      <c r="H27" s="416"/>
      <c r="I27" s="416"/>
      <c r="J27" s="360" t="s">
        <v>234</v>
      </c>
    </row>
    <row r="28" spans="1:10" s="21" customFormat="1" ht="22.5" customHeight="1">
      <c r="A28" s="422">
        <v>5</v>
      </c>
      <c r="B28" s="414"/>
      <c r="C28" s="414"/>
      <c r="D28" s="414"/>
      <c r="E28" s="414"/>
      <c r="F28" s="153"/>
      <c r="G28" s="414"/>
      <c r="H28" s="414"/>
      <c r="I28" s="414"/>
      <c r="J28" s="156" t="s">
        <v>233</v>
      </c>
    </row>
    <row r="29" spans="1:10" s="21" customFormat="1" ht="22.5" customHeight="1">
      <c r="A29" s="423"/>
      <c r="B29" s="416"/>
      <c r="C29" s="416"/>
      <c r="D29" s="416"/>
      <c r="E29" s="416"/>
      <c r="F29" s="212" t="s">
        <v>128</v>
      </c>
      <c r="G29" s="416"/>
      <c r="H29" s="416"/>
      <c r="I29" s="416"/>
      <c r="J29" s="360" t="s">
        <v>234</v>
      </c>
    </row>
    <row r="30" spans="1:10" s="21" customFormat="1" ht="22.5" customHeight="1">
      <c r="A30" s="422">
        <v>6</v>
      </c>
      <c r="B30" s="414"/>
      <c r="C30" s="414"/>
      <c r="D30" s="414"/>
      <c r="E30" s="414"/>
      <c r="F30" s="153"/>
      <c r="G30" s="414"/>
      <c r="H30" s="414"/>
      <c r="I30" s="414"/>
      <c r="J30" s="156" t="s">
        <v>233</v>
      </c>
    </row>
    <row r="31" spans="1:10" s="21" customFormat="1" ht="22.5" customHeight="1">
      <c r="A31" s="423"/>
      <c r="B31" s="416"/>
      <c r="C31" s="416"/>
      <c r="D31" s="416"/>
      <c r="E31" s="416"/>
      <c r="F31" s="212" t="s">
        <v>128</v>
      </c>
      <c r="G31" s="416"/>
      <c r="H31" s="416"/>
      <c r="I31" s="416"/>
      <c r="J31" s="360" t="s">
        <v>234</v>
      </c>
    </row>
    <row r="32" spans="1:10" s="21" customFormat="1" ht="22.5" customHeight="1">
      <c r="A32" s="422">
        <v>7</v>
      </c>
      <c r="B32" s="414"/>
      <c r="C32" s="414"/>
      <c r="D32" s="414"/>
      <c r="E32" s="414"/>
      <c r="F32" s="153"/>
      <c r="G32" s="414"/>
      <c r="H32" s="414"/>
      <c r="I32" s="414"/>
      <c r="J32" s="156" t="s">
        <v>233</v>
      </c>
    </row>
    <row r="33" spans="1:10" s="21" customFormat="1" ht="22.5" customHeight="1">
      <c r="A33" s="423"/>
      <c r="B33" s="416"/>
      <c r="C33" s="416"/>
      <c r="D33" s="416"/>
      <c r="E33" s="416"/>
      <c r="F33" s="212" t="s">
        <v>128</v>
      </c>
      <c r="G33" s="416"/>
      <c r="H33" s="416"/>
      <c r="I33" s="416"/>
      <c r="J33" s="360" t="s">
        <v>234</v>
      </c>
    </row>
    <row r="34" spans="1:10" s="21" customFormat="1" ht="22.5" customHeight="1">
      <c r="A34" s="422">
        <v>8</v>
      </c>
      <c r="B34" s="414"/>
      <c r="C34" s="414"/>
      <c r="D34" s="414"/>
      <c r="E34" s="414"/>
      <c r="F34" s="153"/>
      <c r="G34" s="414"/>
      <c r="H34" s="414"/>
      <c r="I34" s="414"/>
      <c r="J34" s="156" t="s">
        <v>233</v>
      </c>
    </row>
    <row r="35" spans="1:10" s="21" customFormat="1" ht="22.5" customHeight="1">
      <c r="A35" s="423"/>
      <c r="B35" s="416"/>
      <c r="C35" s="416"/>
      <c r="D35" s="416"/>
      <c r="E35" s="416"/>
      <c r="F35" s="212" t="s">
        <v>128</v>
      </c>
      <c r="G35" s="416"/>
      <c r="H35" s="416"/>
      <c r="I35" s="416"/>
      <c r="J35" s="360" t="s">
        <v>234</v>
      </c>
    </row>
    <row r="36" spans="1:10" s="21" customFormat="1" ht="22.5" customHeight="1">
      <c r="A36" s="422">
        <v>9</v>
      </c>
      <c r="B36" s="414"/>
      <c r="C36" s="414"/>
      <c r="D36" s="414"/>
      <c r="E36" s="414"/>
      <c r="F36" s="153"/>
      <c r="G36" s="414"/>
      <c r="H36" s="414"/>
      <c r="I36" s="414"/>
      <c r="J36" s="156" t="s">
        <v>233</v>
      </c>
    </row>
    <row r="37" spans="1:10" s="21" customFormat="1" ht="22.5" customHeight="1">
      <c r="A37" s="423"/>
      <c r="B37" s="416"/>
      <c r="C37" s="416"/>
      <c r="D37" s="416"/>
      <c r="E37" s="416"/>
      <c r="F37" s="212" t="s">
        <v>128</v>
      </c>
      <c r="G37" s="416"/>
      <c r="H37" s="416"/>
      <c r="I37" s="416"/>
      <c r="J37" s="360" t="s">
        <v>234</v>
      </c>
    </row>
    <row r="38" spans="1:10" s="21" customFormat="1" ht="22.5" customHeight="1">
      <c r="A38" s="422">
        <v>10</v>
      </c>
      <c r="B38" s="414"/>
      <c r="C38" s="414"/>
      <c r="D38" s="414"/>
      <c r="E38" s="414"/>
      <c r="F38" s="153"/>
      <c r="G38" s="414"/>
      <c r="H38" s="414"/>
      <c r="I38" s="414"/>
      <c r="J38" s="156" t="s">
        <v>233</v>
      </c>
    </row>
    <row r="39" spans="1:10" s="21" customFormat="1" ht="22.5" customHeight="1">
      <c r="A39" s="423"/>
      <c r="B39" s="416"/>
      <c r="C39" s="416"/>
      <c r="D39" s="416"/>
      <c r="E39" s="416"/>
      <c r="F39" s="212" t="s">
        <v>128</v>
      </c>
      <c r="G39" s="416"/>
      <c r="H39" s="416"/>
      <c r="I39" s="416"/>
      <c r="J39" s="360" t="s">
        <v>234</v>
      </c>
    </row>
    <row r="40" spans="1:10" s="21" customFormat="1" ht="22.5" customHeight="1">
      <c r="A40" s="422">
        <v>11</v>
      </c>
      <c r="B40" s="414"/>
      <c r="C40" s="414"/>
      <c r="D40" s="414"/>
      <c r="E40" s="414"/>
      <c r="F40" s="153"/>
      <c r="G40" s="414"/>
      <c r="H40" s="414"/>
      <c r="I40" s="414"/>
      <c r="J40" s="156" t="s">
        <v>233</v>
      </c>
    </row>
    <row r="41" spans="1:10" s="21" customFormat="1" ht="22.5" customHeight="1">
      <c r="A41" s="423"/>
      <c r="B41" s="416"/>
      <c r="C41" s="416"/>
      <c r="D41" s="416"/>
      <c r="E41" s="416"/>
      <c r="F41" s="212" t="s">
        <v>128</v>
      </c>
      <c r="G41" s="416"/>
      <c r="H41" s="416"/>
      <c r="I41" s="416"/>
      <c r="J41" s="360" t="s">
        <v>234</v>
      </c>
    </row>
    <row r="42" spans="1:10" s="21" customFormat="1" ht="22.5" customHeight="1">
      <c r="A42" s="422">
        <v>12</v>
      </c>
      <c r="B42" s="414"/>
      <c r="C42" s="414"/>
      <c r="D42" s="414"/>
      <c r="E42" s="414"/>
      <c r="F42" s="153"/>
      <c r="G42" s="414"/>
      <c r="H42" s="414"/>
      <c r="I42" s="414"/>
      <c r="J42" s="156" t="s">
        <v>233</v>
      </c>
    </row>
    <row r="43" spans="1:10" s="21" customFormat="1" ht="22.5" customHeight="1">
      <c r="A43" s="423"/>
      <c r="B43" s="416"/>
      <c r="C43" s="416"/>
      <c r="D43" s="416"/>
      <c r="E43" s="416"/>
      <c r="F43" s="212" t="s">
        <v>128</v>
      </c>
      <c r="G43" s="416"/>
      <c r="H43" s="416"/>
      <c r="I43" s="416"/>
      <c r="J43" s="360" t="s">
        <v>234</v>
      </c>
    </row>
    <row r="44" spans="1:10" s="21" customFormat="1" ht="22.5" customHeight="1">
      <c r="A44" s="422">
        <v>13</v>
      </c>
      <c r="B44" s="414"/>
      <c r="C44" s="414"/>
      <c r="D44" s="414"/>
      <c r="E44" s="414"/>
      <c r="F44" s="153"/>
      <c r="G44" s="414"/>
      <c r="H44" s="414"/>
      <c r="I44" s="414"/>
      <c r="J44" s="156" t="s">
        <v>233</v>
      </c>
    </row>
    <row r="45" spans="1:10" s="21" customFormat="1" ht="22.5" customHeight="1">
      <c r="A45" s="423"/>
      <c r="B45" s="416"/>
      <c r="C45" s="416"/>
      <c r="D45" s="416"/>
      <c r="E45" s="416"/>
      <c r="F45" s="212" t="s">
        <v>128</v>
      </c>
      <c r="G45" s="416"/>
      <c r="H45" s="416"/>
      <c r="I45" s="416"/>
      <c r="J45" s="360" t="s">
        <v>234</v>
      </c>
    </row>
    <row r="46" spans="1:10" s="21" customFormat="1" ht="22.5" customHeight="1">
      <c r="A46" s="422">
        <v>14</v>
      </c>
      <c r="B46" s="414"/>
      <c r="C46" s="414"/>
      <c r="D46" s="414"/>
      <c r="E46" s="414"/>
      <c r="F46" s="153"/>
      <c r="G46" s="414"/>
      <c r="H46" s="414"/>
      <c r="I46" s="414"/>
      <c r="J46" s="156" t="s">
        <v>233</v>
      </c>
    </row>
    <row r="47" spans="1:10" s="21" customFormat="1" ht="22.5" customHeight="1">
      <c r="A47" s="423"/>
      <c r="B47" s="416"/>
      <c r="C47" s="416"/>
      <c r="D47" s="416"/>
      <c r="E47" s="416"/>
      <c r="F47" s="212" t="s">
        <v>128</v>
      </c>
      <c r="G47" s="416"/>
      <c r="H47" s="416"/>
      <c r="I47" s="416"/>
      <c r="J47" s="360" t="s">
        <v>234</v>
      </c>
    </row>
    <row r="48" spans="1:10" s="21" customFormat="1" ht="22.5" customHeight="1">
      <c r="A48" s="422">
        <v>15</v>
      </c>
      <c r="B48" s="414"/>
      <c r="C48" s="414"/>
      <c r="D48" s="414"/>
      <c r="E48" s="414"/>
      <c r="F48" s="153"/>
      <c r="G48" s="414"/>
      <c r="H48" s="414"/>
      <c r="I48" s="414"/>
      <c r="J48" s="156" t="s">
        <v>233</v>
      </c>
    </row>
    <row r="49" spans="1:10" s="21" customFormat="1" ht="22.5" customHeight="1">
      <c r="A49" s="423"/>
      <c r="B49" s="416"/>
      <c r="C49" s="416"/>
      <c r="D49" s="416"/>
      <c r="E49" s="416"/>
      <c r="F49" s="212" t="s">
        <v>128</v>
      </c>
      <c r="G49" s="416"/>
      <c r="H49" s="416"/>
      <c r="I49" s="416"/>
      <c r="J49" s="360" t="s">
        <v>234</v>
      </c>
    </row>
    <row r="50" spans="1:10" s="23" customFormat="1" ht="15.75" customHeight="1">
      <c r="A50" s="30"/>
      <c r="B50" s="199"/>
      <c r="C50" s="199"/>
      <c r="D50" s="199"/>
      <c r="E50" s="199"/>
      <c r="F50" s="199"/>
      <c r="G50" s="199"/>
      <c r="H50" s="199"/>
      <c r="I50" s="199"/>
      <c r="J50" s="199"/>
    </row>
    <row r="51" spans="1:10" s="23" customFormat="1" ht="15.75" customHeight="1">
      <c r="A51" s="31" t="s">
        <v>10</v>
      </c>
      <c r="B51" s="32" t="s">
        <v>19</v>
      </c>
      <c r="C51" s="33"/>
      <c r="D51" s="33"/>
      <c r="E51" s="33"/>
      <c r="F51" s="124"/>
      <c r="G51" s="33"/>
      <c r="H51" s="144"/>
      <c r="I51" s="33"/>
      <c r="J51" s="33"/>
    </row>
    <row r="52" spans="1:10" s="23" customFormat="1" ht="15.75" customHeight="1">
      <c r="A52" s="112" t="s">
        <v>11</v>
      </c>
      <c r="B52" s="26" t="s">
        <v>129</v>
      </c>
      <c r="C52" s="26"/>
      <c r="D52" s="26"/>
      <c r="E52" s="26"/>
      <c r="F52" s="26"/>
      <c r="G52" s="26"/>
      <c r="H52" s="26"/>
      <c r="I52" s="24"/>
      <c r="J52" s="24"/>
    </row>
    <row r="53" spans="1:10" s="23" customFormat="1" ht="15.75" customHeight="1">
      <c r="A53" s="145" t="s">
        <v>20</v>
      </c>
      <c r="B53" s="26" t="s">
        <v>130</v>
      </c>
      <c r="C53" s="26"/>
      <c r="D53" s="26"/>
      <c r="E53" s="26"/>
      <c r="F53" s="26"/>
      <c r="G53" s="26"/>
      <c r="H53" s="26"/>
      <c r="I53" s="24"/>
      <c r="J53" s="24"/>
    </row>
    <row r="54" spans="1:10" s="23" customFormat="1" ht="15.75" customHeight="1">
      <c r="A54" s="131" t="s">
        <v>97</v>
      </c>
      <c r="B54" s="26" t="s">
        <v>131</v>
      </c>
      <c r="C54" s="26"/>
      <c r="D54" s="26"/>
      <c r="E54" s="26"/>
      <c r="F54" s="26"/>
      <c r="G54" s="26"/>
      <c r="H54" s="26"/>
      <c r="I54" s="24"/>
      <c r="J54" s="24"/>
    </row>
    <row r="55" spans="1:10" s="23" customFormat="1" ht="15.75" customHeight="1">
      <c r="A55" s="112" t="s">
        <v>23</v>
      </c>
      <c r="B55" s="26" t="s">
        <v>22</v>
      </c>
      <c r="C55" s="26"/>
      <c r="D55" s="26"/>
      <c r="E55" s="26"/>
      <c r="F55" s="26"/>
      <c r="G55" s="26"/>
      <c r="H55" s="26"/>
      <c r="I55" s="24"/>
      <c r="J55" s="24"/>
    </row>
    <row r="56" spans="1:10" s="23" customFormat="1" ht="15.75" customHeight="1">
      <c r="A56" s="25"/>
      <c r="B56" s="26"/>
      <c r="C56" s="26"/>
      <c r="D56" s="26"/>
      <c r="E56" s="26"/>
      <c r="F56" s="26"/>
      <c r="G56" s="26"/>
      <c r="H56" s="26"/>
      <c r="I56" s="24"/>
      <c r="J56" s="24"/>
    </row>
    <row r="57" spans="1:10" s="23" customFormat="1" ht="15.75" customHeight="1">
      <c r="A57" s="112"/>
      <c r="C57" s="26"/>
      <c r="D57" s="26"/>
      <c r="E57" s="26"/>
      <c r="F57" s="26"/>
      <c r="G57" s="26"/>
      <c r="H57" s="26"/>
      <c r="I57" s="24"/>
      <c r="J57" s="24"/>
    </row>
    <row r="58" spans="1:10" s="23" customFormat="1" ht="15.75" customHeight="1">
      <c r="A58" s="112"/>
      <c r="B58" s="26"/>
      <c r="C58" s="26"/>
      <c r="D58" s="26"/>
      <c r="E58" s="26"/>
      <c r="F58" s="26"/>
      <c r="G58" s="26"/>
      <c r="H58" s="26"/>
      <c r="I58" s="24"/>
      <c r="J58" s="24"/>
    </row>
    <row r="59" spans="1:10" s="23" customFormat="1" ht="15.75" customHeight="1">
      <c r="A59" s="112"/>
      <c r="B59" s="139"/>
      <c r="C59" s="26"/>
      <c r="D59" s="26"/>
      <c r="E59" s="26"/>
      <c r="F59" s="26"/>
      <c r="G59" s="26"/>
      <c r="H59" s="26"/>
      <c r="I59" s="24"/>
      <c r="J59" s="24"/>
    </row>
    <row r="60" spans="1:10" s="23" customFormat="1" ht="15.75" customHeight="1">
      <c r="A60" s="31"/>
      <c r="B60" s="26"/>
      <c r="C60" s="26"/>
      <c r="D60" s="26"/>
      <c r="E60" s="26"/>
      <c r="F60" s="26"/>
      <c r="G60" s="26"/>
      <c r="H60" s="26"/>
      <c r="I60" s="24"/>
      <c r="J60" s="24"/>
    </row>
    <row r="61" spans="1:10" s="23" customFormat="1">
      <c r="A61" s="24"/>
      <c r="B61" s="24"/>
      <c r="C61" s="24"/>
      <c r="D61" s="24"/>
      <c r="E61" s="24"/>
      <c r="F61" s="24"/>
      <c r="G61" s="24"/>
      <c r="H61" s="24"/>
      <c r="I61" s="24"/>
      <c r="J61" s="24"/>
    </row>
    <row r="62" spans="1:10" s="23" customFormat="1">
      <c r="A62" s="131"/>
      <c r="B62" s="32"/>
      <c r="C62" s="127"/>
      <c r="D62" s="127"/>
      <c r="E62" s="127"/>
      <c r="F62" s="127"/>
      <c r="G62" s="127"/>
      <c r="H62" s="144"/>
      <c r="I62" s="127"/>
      <c r="J62" s="24"/>
    </row>
    <row r="63" spans="1:10" s="23" customFormat="1">
      <c r="A63" s="131"/>
      <c r="B63" s="26"/>
      <c r="C63" s="26"/>
      <c r="D63" s="26"/>
      <c r="E63" s="26"/>
      <c r="F63" s="26"/>
      <c r="G63" s="24"/>
      <c r="H63" s="24"/>
      <c r="I63" s="24"/>
      <c r="J63" s="24"/>
    </row>
    <row r="64" spans="1:10" s="23" customFormat="1">
      <c r="A64" s="131"/>
      <c r="B64" s="26"/>
      <c r="C64" s="26"/>
      <c r="D64" s="26"/>
      <c r="E64" s="26"/>
      <c r="F64" s="26"/>
      <c r="G64" s="24"/>
      <c r="H64" s="24"/>
      <c r="I64" s="24"/>
      <c r="J64" s="24"/>
    </row>
    <row r="65" spans="1:10" s="23" customFormat="1">
      <c r="A65" s="131"/>
      <c r="B65" s="26"/>
      <c r="C65" s="26"/>
      <c r="D65" s="26"/>
      <c r="E65" s="26"/>
      <c r="F65" s="26"/>
      <c r="G65" s="24"/>
      <c r="H65" s="24"/>
      <c r="I65" s="24"/>
      <c r="J65" s="24"/>
    </row>
    <row r="66" spans="1:10" s="23" customFormat="1">
      <c r="A66" s="131"/>
      <c r="B66" s="26"/>
      <c r="C66" s="26"/>
      <c r="D66" s="26"/>
      <c r="E66" s="26"/>
      <c r="F66" s="26"/>
      <c r="G66" s="24"/>
      <c r="H66" s="24"/>
      <c r="I66" s="24"/>
      <c r="J66" s="24"/>
    </row>
    <row r="67" spans="1:10" s="23" customFormat="1">
      <c r="A67" s="131"/>
      <c r="B67" s="26"/>
      <c r="C67" s="26"/>
      <c r="D67" s="26"/>
      <c r="E67" s="26"/>
      <c r="F67" s="26"/>
      <c r="G67" s="24"/>
      <c r="H67" s="24"/>
      <c r="I67" s="24"/>
      <c r="J67" s="24"/>
    </row>
    <row r="68" spans="1:10" s="23" customFormat="1">
      <c r="A68" s="131"/>
      <c r="B68" s="26"/>
      <c r="C68" s="26"/>
      <c r="D68" s="26"/>
      <c r="E68" s="26"/>
      <c r="F68" s="26"/>
      <c r="G68" s="24"/>
      <c r="H68" s="24"/>
      <c r="I68" s="24"/>
      <c r="J68" s="24"/>
    </row>
    <row r="69" spans="1:10" s="23" customFormat="1">
      <c r="A69" s="131"/>
      <c r="B69" s="26"/>
      <c r="C69" s="26"/>
      <c r="D69" s="26"/>
      <c r="E69" s="26"/>
      <c r="F69" s="26"/>
      <c r="G69" s="24"/>
      <c r="H69" s="24"/>
      <c r="I69" s="24"/>
      <c r="J69" s="24"/>
    </row>
    <row r="70" spans="1:10" s="23" customFormat="1">
      <c r="A70" s="131"/>
      <c r="B70" s="26"/>
      <c r="C70" s="26"/>
      <c r="D70" s="26"/>
      <c r="E70" s="26"/>
      <c r="F70" s="26"/>
      <c r="G70" s="24"/>
      <c r="H70" s="24"/>
      <c r="I70" s="24"/>
      <c r="J70" s="24"/>
    </row>
    <row r="71" spans="1:10" s="23" customFormat="1">
      <c r="A71" s="24"/>
      <c r="B71" s="24"/>
      <c r="C71" s="24"/>
      <c r="D71" s="24"/>
      <c r="E71" s="24"/>
      <c r="F71" s="24"/>
      <c r="G71" s="24"/>
      <c r="H71" s="24"/>
      <c r="I71" s="24"/>
      <c r="J71" s="24"/>
    </row>
    <row r="72" spans="1:10" s="23" customFormat="1">
      <c r="A72" s="24"/>
      <c r="B72" s="24"/>
      <c r="C72" s="24"/>
      <c r="D72" s="24"/>
      <c r="E72" s="24"/>
      <c r="F72" s="24"/>
      <c r="G72" s="24"/>
      <c r="H72" s="24"/>
      <c r="I72" s="24"/>
      <c r="J72" s="24"/>
    </row>
    <row r="73" spans="1:10" s="23" customFormat="1">
      <c r="A73" s="24"/>
      <c r="B73" s="24"/>
      <c r="C73" s="24"/>
      <c r="D73" s="24"/>
      <c r="E73" s="24"/>
      <c r="F73" s="24"/>
      <c r="G73" s="24"/>
      <c r="H73" s="24"/>
      <c r="I73" s="24"/>
      <c r="J73" s="24"/>
    </row>
    <row r="74" spans="1:10" s="23" customFormat="1">
      <c r="A74" s="24"/>
      <c r="B74" s="24"/>
      <c r="C74" s="24"/>
      <c r="D74" s="24"/>
      <c r="E74" s="24"/>
      <c r="F74" s="24"/>
      <c r="G74" s="24"/>
      <c r="H74" s="24"/>
      <c r="I74" s="24"/>
      <c r="J74" s="24"/>
    </row>
    <row r="75" spans="1:10" s="23" customFormat="1">
      <c r="A75" s="24"/>
      <c r="B75" s="24"/>
      <c r="C75" s="24"/>
      <c r="D75" s="24"/>
      <c r="E75" s="24"/>
      <c r="F75" s="24"/>
      <c r="G75" s="24"/>
      <c r="H75" s="24"/>
      <c r="I75" s="24"/>
      <c r="J75" s="24"/>
    </row>
    <row r="76" spans="1:10" s="23" customFormat="1">
      <c r="A76" s="24"/>
      <c r="B76" s="24"/>
      <c r="C76" s="24"/>
      <c r="D76" s="24"/>
      <c r="E76" s="24"/>
      <c r="F76" s="24"/>
      <c r="G76" s="24"/>
      <c r="H76" s="24"/>
      <c r="I76" s="24"/>
      <c r="J76" s="24"/>
    </row>
    <row r="77" spans="1:10" s="23" customFormat="1">
      <c r="A77" s="24"/>
      <c r="B77" s="24"/>
      <c r="C77" s="24"/>
      <c r="D77" s="24"/>
      <c r="E77" s="24"/>
      <c r="F77" s="24"/>
      <c r="G77" s="24"/>
      <c r="H77" s="24"/>
      <c r="I77" s="24"/>
      <c r="J77" s="24"/>
    </row>
    <row r="78" spans="1:10" s="23" customFormat="1">
      <c r="A78" s="24"/>
      <c r="B78" s="24"/>
      <c r="C78" s="24"/>
      <c r="D78" s="24"/>
      <c r="E78" s="24"/>
      <c r="F78" s="24"/>
      <c r="G78" s="24"/>
      <c r="H78" s="24"/>
      <c r="I78" s="24"/>
      <c r="J78" s="24"/>
    </row>
    <row r="79" spans="1:10" s="23" customFormat="1">
      <c r="A79" s="24"/>
      <c r="B79" s="24"/>
      <c r="C79" s="24"/>
      <c r="D79" s="24"/>
      <c r="E79" s="24"/>
      <c r="F79" s="24"/>
      <c r="G79" s="24"/>
      <c r="H79" s="24"/>
      <c r="I79" s="24"/>
      <c r="J79" s="24"/>
    </row>
    <row r="80" spans="1:10" s="23" customFormat="1">
      <c r="A80" s="24"/>
      <c r="B80" s="24"/>
      <c r="C80" s="24"/>
      <c r="D80" s="24"/>
      <c r="E80" s="24"/>
      <c r="F80" s="24"/>
      <c r="G80" s="24"/>
      <c r="H80" s="24"/>
      <c r="I80" s="24"/>
      <c r="J80" s="24"/>
    </row>
    <row r="81" spans="1:10" s="23" customFormat="1">
      <c r="A81" s="24"/>
      <c r="B81" s="24"/>
      <c r="C81" s="24"/>
      <c r="D81" s="24"/>
      <c r="E81" s="24"/>
      <c r="F81" s="24"/>
      <c r="G81" s="24"/>
      <c r="H81" s="24"/>
      <c r="I81" s="24"/>
      <c r="J81" s="24"/>
    </row>
    <row r="82" spans="1:10" s="23" customFormat="1">
      <c r="A82" s="24"/>
      <c r="B82" s="24"/>
      <c r="C82" s="24"/>
      <c r="D82" s="24"/>
      <c r="E82" s="24"/>
      <c r="F82" s="24"/>
      <c r="G82" s="24"/>
      <c r="H82" s="24"/>
      <c r="I82" s="24"/>
      <c r="J82" s="24"/>
    </row>
    <row r="83" spans="1:10" s="23" customFormat="1">
      <c r="A83" s="24"/>
      <c r="B83" s="24"/>
      <c r="C83" s="24"/>
      <c r="D83" s="24"/>
      <c r="E83" s="24"/>
      <c r="F83" s="24"/>
      <c r="G83" s="24"/>
      <c r="H83" s="24"/>
      <c r="I83" s="24"/>
      <c r="J83" s="24"/>
    </row>
    <row r="84" spans="1:10" s="23" customFormat="1">
      <c r="A84" s="24"/>
      <c r="B84" s="24"/>
      <c r="C84" s="24"/>
      <c r="D84" s="24"/>
      <c r="E84" s="24"/>
      <c r="F84" s="24"/>
      <c r="G84" s="24"/>
      <c r="H84" s="24"/>
      <c r="I84" s="24"/>
      <c r="J84" s="24"/>
    </row>
    <row r="85" spans="1:10" s="23" customFormat="1">
      <c r="A85" s="24"/>
      <c r="B85" s="24"/>
      <c r="C85" s="24"/>
      <c r="D85" s="24"/>
      <c r="E85" s="24"/>
      <c r="F85" s="24"/>
      <c r="G85" s="24"/>
      <c r="H85" s="24"/>
      <c r="I85" s="24"/>
      <c r="J85" s="24"/>
    </row>
    <row r="86" spans="1:10" s="23" customFormat="1">
      <c r="A86" s="24"/>
      <c r="B86" s="24"/>
      <c r="C86" s="24"/>
      <c r="D86" s="24"/>
      <c r="E86" s="24"/>
      <c r="F86" s="24"/>
      <c r="G86" s="24"/>
      <c r="H86" s="24"/>
      <c r="I86" s="24"/>
      <c r="J86" s="24"/>
    </row>
    <row r="87" spans="1:10" s="23" customFormat="1">
      <c r="A87" s="24"/>
      <c r="B87" s="24"/>
      <c r="C87" s="24"/>
      <c r="D87" s="24"/>
      <c r="E87" s="24"/>
      <c r="F87" s="24"/>
      <c r="G87" s="24"/>
      <c r="H87" s="24"/>
      <c r="I87" s="24"/>
      <c r="J87" s="24"/>
    </row>
    <row r="88" spans="1:10" s="23" customFormat="1">
      <c r="A88" s="24"/>
      <c r="B88" s="24"/>
      <c r="C88" s="24"/>
      <c r="D88" s="24"/>
      <c r="E88" s="24"/>
      <c r="F88" s="24"/>
      <c r="G88" s="24"/>
      <c r="H88" s="24"/>
      <c r="I88" s="24"/>
      <c r="J88" s="24"/>
    </row>
    <row r="89" spans="1:10" s="23" customFormat="1">
      <c r="A89" s="24"/>
      <c r="B89" s="24"/>
      <c r="C89" s="24"/>
      <c r="D89" s="24"/>
      <c r="E89" s="24"/>
      <c r="F89" s="24"/>
      <c r="G89" s="24"/>
      <c r="H89" s="24"/>
      <c r="I89" s="24"/>
      <c r="J89" s="24"/>
    </row>
    <row r="90" spans="1:10" s="23" customFormat="1">
      <c r="A90" s="24"/>
      <c r="B90" s="24"/>
      <c r="C90" s="24"/>
      <c r="D90" s="24"/>
      <c r="E90" s="24"/>
      <c r="F90" s="24"/>
      <c r="G90" s="24"/>
      <c r="H90" s="24"/>
      <c r="I90" s="24"/>
      <c r="J90" s="24"/>
    </row>
    <row r="91" spans="1:10" s="23" customFormat="1">
      <c r="A91" s="24"/>
      <c r="B91" s="24"/>
      <c r="C91" s="24"/>
      <c r="D91" s="24"/>
      <c r="E91" s="24"/>
      <c r="F91" s="24"/>
      <c r="G91" s="24"/>
      <c r="H91" s="24"/>
      <c r="I91" s="24"/>
      <c r="J91" s="24"/>
    </row>
    <row r="92" spans="1:10" s="23" customFormat="1">
      <c r="A92" s="24"/>
      <c r="B92" s="24"/>
      <c r="C92" s="24"/>
      <c r="D92" s="24"/>
      <c r="E92" s="24"/>
      <c r="F92" s="24"/>
      <c r="G92" s="24"/>
      <c r="H92" s="24"/>
      <c r="I92" s="24"/>
      <c r="J92" s="24"/>
    </row>
    <row r="93" spans="1:10" s="23" customFormat="1">
      <c r="A93" s="24"/>
      <c r="B93" s="24"/>
      <c r="C93" s="24"/>
      <c r="D93" s="24"/>
      <c r="E93" s="24"/>
      <c r="F93" s="24"/>
      <c r="G93" s="24"/>
      <c r="H93" s="24"/>
      <c r="I93" s="24"/>
      <c r="J93" s="24"/>
    </row>
    <row r="94" spans="1:10" s="23" customFormat="1">
      <c r="A94" s="24"/>
      <c r="B94" s="24"/>
      <c r="C94" s="24"/>
      <c r="D94" s="24"/>
      <c r="E94" s="24"/>
      <c r="F94" s="24"/>
      <c r="G94" s="24"/>
      <c r="H94" s="24"/>
      <c r="I94" s="24"/>
      <c r="J94" s="24"/>
    </row>
    <row r="95" spans="1:10" s="23" customFormat="1">
      <c r="A95" s="24"/>
      <c r="B95" s="24"/>
      <c r="C95" s="24"/>
      <c r="D95" s="24"/>
      <c r="E95" s="24"/>
      <c r="F95" s="24"/>
      <c r="G95" s="24"/>
      <c r="H95" s="24"/>
      <c r="I95" s="24"/>
      <c r="J95" s="24"/>
    </row>
    <row r="96" spans="1:10" s="23" customFormat="1">
      <c r="A96" s="24"/>
      <c r="B96" s="24"/>
      <c r="C96" s="24"/>
      <c r="D96" s="24"/>
      <c r="E96" s="24"/>
      <c r="F96" s="24"/>
      <c r="G96" s="24"/>
      <c r="H96" s="24"/>
      <c r="I96" s="24"/>
      <c r="J96" s="24"/>
    </row>
    <row r="97" spans="1:10" s="23" customFormat="1">
      <c r="A97" s="24"/>
      <c r="B97" s="24"/>
      <c r="C97" s="24"/>
      <c r="D97" s="24"/>
      <c r="E97" s="24"/>
      <c r="F97" s="24"/>
      <c r="G97" s="24"/>
      <c r="H97" s="24"/>
      <c r="I97" s="24"/>
      <c r="J97" s="24"/>
    </row>
    <row r="98" spans="1:10" s="23" customFormat="1">
      <c r="A98" s="24"/>
      <c r="B98" s="24"/>
      <c r="C98" s="24"/>
      <c r="D98" s="24"/>
      <c r="E98" s="24"/>
      <c r="F98" s="24"/>
      <c r="G98" s="24"/>
      <c r="H98" s="24"/>
      <c r="I98" s="24"/>
      <c r="J98" s="24"/>
    </row>
    <row r="99" spans="1:10" s="23" customFormat="1">
      <c r="A99" s="24"/>
      <c r="B99" s="24"/>
      <c r="C99" s="24"/>
      <c r="D99" s="24"/>
      <c r="E99" s="24"/>
      <c r="F99" s="24"/>
      <c r="G99" s="24"/>
      <c r="H99" s="24"/>
      <c r="I99" s="24"/>
      <c r="J99" s="24"/>
    </row>
    <row r="100" spans="1:10" s="23" customFormat="1">
      <c r="A100" s="24"/>
      <c r="B100" s="24"/>
      <c r="C100" s="24"/>
      <c r="D100" s="24"/>
      <c r="E100" s="24"/>
      <c r="F100" s="24"/>
      <c r="G100" s="24"/>
      <c r="H100" s="24"/>
      <c r="I100" s="24"/>
      <c r="J100" s="24"/>
    </row>
    <row r="101" spans="1:10" s="23" customFormat="1">
      <c r="A101" s="24"/>
      <c r="B101" s="24"/>
      <c r="C101" s="24"/>
      <c r="D101" s="24"/>
      <c r="E101" s="24"/>
      <c r="F101" s="24"/>
      <c r="G101" s="24"/>
      <c r="H101" s="24"/>
      <c r="I101" s="24"/>
      <c r="J101" s="24"/>
    </row>
    <row r="102" spans="1:10" s="23" customFormat="1">
      <c r="A102" s="24"/>
      <c r="B102" s="24"/>
      <c r="C102" s="24"/>
      <c r="D102" s="24"/>
      <c r="E102" s="24"/>
      <c r="F102" s="24"/>
      <c r="G102" s="24"/>
      <c r="H102" s="24"/>
      <c r="I102" s="24"/>
      <c r="J102" s="24"/>
    </row>
    <row r="103" spans="1:10" s="23" customFormat="1">
      <c r="A103" s="24"/>
      <c r="B103" s="24"/>
      <c r="C103" s="24"/>
      <c r="D103" s="24"/>
      <c r="E103" s="24"/>
      <c r="F103" s="24"/>
      <c r="G103" s="24"/>
      <c r="H103" s="24"/>
      <c r="I103" s="24"/>
      <c r="J103" s="24"/>
    </row>
    <row r="104" spans="1:10" s="23" customFormat="1">
      <c r="A104" s="24"/>
      <c r="B104" s="24"/>
      <c r="C104" s="24"/>
      <c r="D104" s="24"/>
      <c r="E104" s="24"/>
      <c r="F104" s="24"/>
      <c r="G104" s="24"/>
      <c r="H104" s="24"/>
      <c r="I104" s="24"/>
      <c r="J104" s="24"/>
    </row>
    <row r="105" spans="1:10" s="23" customFormat="1">
      <c r="A105" s="24"/>
      <c r="B105" s="24"/>
      <c r="C105" s="24"/>
      <c r="D105" s="24"/>
      <c r="E105" s="24"/>
      <c r="F105" s="24"/>
      <c r="G105" s="24"/>
      <c r="H105" s="24"/>
      <c r="I105" s="24"/>
      <c r="J105" s="24"/>
    </row>
    <row r="106" spans="1:10" s="23" customFormat="1">
      <c r="A106" s="24"/>
      <c r="B106" s="27"/>
      <c r="C106" s="27"/>
      <c r="D106" s="27"/>
      <c r="E106" s="27"/>
      <c r="F106" s="27"/>
      <c r="G106" s="27"/>
      <c r="H106" s="27"/>
      <c r="I106" s="27"/>
      <c r="J106" s="27"/>
    </row>
    <row r="107" spans="1:10" s="23" customFormat="1">
      <c r="A107" s="24"/>
      <c r="B107" s="27"/>
      <c r="C107" s="27"/>
      <c r="D107" s="27"/>
      <c r="E107" s="27"/>
      <c r="F107" s="27"/>
      <c r="G107" s="27"/>
      <c r="H107" s="27"/>
      <c r="I107" s="27"/>
      <c r="J107" s="27"/>
    </row>
  </sheetData>
  <mergeCells count="121">
    <mergeCell ref="A48:A49"/>
    <mergeCell ref="A30:A31"/>
    <mergeCell ref="A32:A33"/>
    <mergeCell ref="A34:A35"/>
    <mergeCell ref="A36:A37"/>
    <mergeCell ref="A38:A39"/>
    <mergeCell ref="A20:A21"/>
    <mergeCell ref="A22:A23"/>
    <mergeCell ref="A24:A25"/>
    <mergeCell ref="A26:A27"/>
    <mergeCell ref="A28:A29"/>
    <mergeCell ref="B20:B21"/>
    <mergeCell ref="C20:C21"/>
    <mergeCell ref="D20:D21"/>
    <mergeCell ref="E20:E21"/>
    <mergeCell ref="A9:B9"/>
    <mergeCell ref="A40:A41"/>
    <mergeCell ref="A42:A43"/>
    <mergeCell ref="A44:A45"/>
    <mergeCell ref="A46:A47"/>
    <mergeCell ref="I24:I25"/>
    <mergeCell ref="B26:B27"/>
    <mergeCell ref="C26:C27"/>
    <mergeCell ref="D26:D27"/>
    <mergeCell ref="G20:G21"/>
    <mergeCell ref="H20:H21"/>
    <mergeCell ref="G24:G25"/>
    <mergeCell ref="I26:I27"/>
    <mergeCell ref="B24:B25"/>
    <mergeCell ref="C24:C25"/>
    <mergeCell ref="D24:D25"/>
    <mergeCell ref="E24:E25"/>
    <mergeCell ref="H24:H25"/>
    <mergeCell ref="E26:E27"/>
    <mergeCell ref="G26:G27"/>
    <mergeCell ref="H26:H27"/>
    <mergeCell ref="I20:I21"/>
    <mergeCell ref="B22:B23"/>
    <mergeCell ref="C22:C23"/>
    <mergeCell ref="D22:D23"/>
    <mergeCell ref="E22:E23"/>
    <mergeCell ref="G22:G23"/>
    <mergeCell ref="H22:H23"/>
    <mergeCell ref="I22:I23"/>
    <mergeCell ref="I28:I29"/>
    <mergeCell ref="B30:B31"/>
    <mergeCell ref="C30:C31"/>
    <mergeCell ref="D30:D31"/>
    <mergeCell ref="E30:E31"/>
    <mergeCell ref="G30:G31"/>
    <mergeCell ref="H30:H31"/>
    <mergeCell ref="I30:I31"/>
    <mergeCell ref="B28:B29"/>
    <mergeCell ref="C28:C29"/>
    <mergeCell ref="D28:D29"/>
    <mergeCell ref="E28:E29"/>
    <mergeCell ref="G28:G29"/>
    <mergeCell ref="H28:H29"/>
    <mergeCell ref="I32:I33"/>
    <mergeCell ref="B34:B35"/>
    <mergeCell ref="C34:C35"/>
    <mergeCell ref="D34:D35"/>
    <mergeCell ref="E34:E35"/>
    <mergeCell ref="G34:G35"/>
    <mergeCell ref="H34:H35"/>
    <mergeCell ref="I34:I35"/>
    <mergeCell ref="B32:B33"/>
    <mergeCell ref="C32:C33"/>
    <mergeCell ref="D32:D33"/>
    <mergeCell ref="E32:E33"/>
    <mergeCell ref="G32:G33"/>
    <mergeCell ref="H32:H33"/>
    <mergeCell ref="I36:I37"/>
    <mergeCell ref="B38:B39"/>
    <mergeCell ref="C38:C39"/>
    <mergeCell ref="D38:D39"/>
    <mergeCell ref="E38:E39"/>
    <mergeCell ref="G38:G39"/>
    <mergeCell ref="H38:H39"/>
    <mergeCell ref="I38:I39"/>
    <mergeCell ref="B36:B37"/>
    <mergeCell ref="C36:C37"/>
    <mergeCell ref="D36:D37"/>
    <mergeCell ref="E36:E37"/>
    <mergeCell ref="G36:G37"/>
    <mergeCell ref="H36:H37"/>
    <mergeCell ref="I40:I41"/>
    <mergeCell ref="B42:B43"/>
    <mergeCell ref="C42:C43"/>
    <mergeCell ref="D42:D43"/>
    <mergeCell ref="E42:E43"/>
    <mergeCell ref="G42:G43"/>
    <mergeCell ref="H42:H43"/>
    <mergeCell ref="I42:I43"/>
    <mergeCell ref="B40:B41"/>
    <mergeCell ref="C40:C41"/>
    <mergeCell ref="D40:D41"/>
    <mergeCell ref="E40:E41"/>
    <mergeCell ref="G40:G41"/>
    <mergeCell ref="H40:H41"/>
    <mergeCell ref="I48:I49"/>
    <mergeCell ref="B48:B49"/>
    <mergeCell ref="C48:C49"/>
    <mergeCell ref="D48:D49"/>
    <mergeCell ref="E48:E49"/>
    <mergeCell ref="G48:G49"/>
    <mergeCell ref="H44:H45"/>
    <mergeCell ref="I44:I45"/>
    <mergeCell ref="B46:B47"/>
    <mergeCell ref="C46:C47"/>
    <mergeCell ref="D46:D47"/>
    <mergeCell ref="E46:E47"/>
    <mergeCell ref="G46:G47"/>
    <mergeCell ref="H46:H47"/>
    <mergeCell ref="I46:I47"/>
    <mergeCell ref="B44:B45"/>
    <mergeCell ref="C44:C45"/>
    <mergeCell ref="D44:D45"/>
    <mergeCell ref="E44:E45"/>
    <mergeCell ref="G44:G45"/>
    <mergeCell ref="H48:H49"/>
  </mergeCells>
  <phoneticPr fontId="1"/>
  <pageMargins left="0.82677165354330717" right="0.31496062992125984" top="0.35433070866141736" bottom="0.19685039370078741" header="0.27559055118110237" footer="0.15748031496062992"/>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4"/>
  <sheetViews>
    <sheetView topLeftCell="A2" zoomScale="130" zoomScaleNormal="130" zoomScaleSheetLayoutView="100" workbookViewId="0">
      <selection activeCell="I23" sqref="I23"/>
    </sheetView>
  </sheetViews>
  <sheetFormatPr defaultRowHeight="9.75"/>
  <cols>
    <col min="1" max="1" width="1.625" style="217" customWidth="1"/>
    <col min="2" max="2" width="2.625" style="217" customWidth="1"/>
    <col min="3" max="3" width="10.625" style="217" customWidth="1"/>
    <col min="4" max="31" width="2.625" style="217" customWidth="1"/>
    <col min="32" max="32" width="2.875" style="217" customWidth="1"/>
    <col min="33" max="33" width="2.75" style="217" customWidth="1"/>
    <col min="34" max="37" width="6.625" style="217" customWidth="1"/>
    <col min="38" max="38" width="6.125" style="217" customWidth="1"/>
    <col min="39" max="39" width="5.125" style="217" customWidth="1"/>
    <col min="40" max="255" width="9" style="217"/>
    <col min="256" max="256" width="1.625" style="217" customWidth="1"/>
    <col min="257" max="257" width="2.625" style="217" customWidth="1"/>
    <col min="258" max="258" width="10.625" style="217" customWidth="1"/>
    <col min="259" max="289" width="2.625" style="217" customWidth="1"/>
    <col min="290" max="293" width="6.625" style="217" customWidth="1"/>
    <col min="294" max="294" width="6.125" style="217" customWidth="1"/>
    <col min="295" max="295" width="5.125" style="217" customWidth="1"/>
    <col min="296" max="511" width="9" style="217"/>
    <col min="512" max="512" width="1.625" style="217" customWidth="1"/>
    <col min="513" max="513" width="2.625" style="217" customWidth="1"/>
    <col min="514" max="514" width="10.625" style="217" customWidth="1"/>
    <col min="515" max="545" width="2.625" style="217" customWidth="1"/>
    <col min="546" max="549" width="6.625" style="217" customWidth="1"/>
    <col min="550" max="550" width="6.125" style="217" customWidth="1"/>
    <col min="551" max="551" width="5.125" style="217" customWidth="1"/>
    <col min="552" max="767" width="9" style="217"/>
    <col min="768" max="768" width="1.625" style="217" customWidth="1"/>
    <col min="769" max="769" width="2.625" style="217" customWidth="1"/>
    <col min="770" max="770" width="10.625" style="217" customWidth="1"/>
    <col min="771" max="801" width="2.625" style="217" customWidth="1"/>
    <col min="802" max="805" width="6.625" style="217" customWidth="1"/>
    <col min="806" max="806" width="6.125" style="217" customWidth="1"/>
    <col min="807" max="807" width="5.125" style="217" customWidth="1"/>
    <col min="808" max="1023" width="9" style="217"/>
    <col min="1024" max="1024" width="1.625" style="217" customWidth="1"/>
    <col min="1025" max="1025" width="2.625" style="217" customWidth="1"/>
    <col min="1026" max="1026" width="10.625" style="217" customWidth="1"/>
    <col min="1027" max="1057" width="2.625" style="217" customWidth="1"/>
    <col min="1058" max="1061" width="6.625" style="217" customWidth="1"/>
    <col min="1062" max="1062" width="6.125" style="217" customWidth="1"/>
    <col min="1063" max="1063" width="5.125" style="217" customWidth="1"/>
    <col min="1064" max="1279" width="9" style="217"/>
    <col min="1280" max="1280" width="1.625" style="217" customWidth="1"/>
    <col min="1281" max="1281" width="2.625" style="217" customWidth="1"/>
    <col min="1282" max="1282" width="10.625" style="217" customWidth="1"/>
    <col min="1283" max="1313" width="2.625" style="217" customWidth="1"/>
    <col min="1314" max="1317" width="6.625" style="217" customWidth="1"/>
    <col min="1318" max="1318" width="6.125" style="217" customWidth="1"/>
    <col min="1319" max="1319" width="5.125" style="217" customWidth="1"/>
    <col min="1320" max="1535" width="9" style="217"/>
    <col min="1536" max="1536" width="1.625" style="217" customWidth="1"/>
    <col min="1537" max="1537" width="2.625" style="217" customWidth="1"/>
    <col min="1538" max="1538" width="10.625" style="217" customWidth="1"/>
    <col min="1539" max="1569" width="2.625" style="217" customWidth="1"/>
    <col min="1570" max="1573" width="6.625" style="217" customWidth="1"/>
    <col min="1574" max="1574" width="6.125" style="217" customWidth="1"/>
    <col min="1575" max="1575" width="5.125" style="217" customWidth="1"/>
    <col min="1576" max="1791" width="9" style="217"/>
    <col min="1792" max="1792" width="1.625" style="217" customWidth="1"/>
    <col min="1793" max="1793" width="2.625" style="217" customWidth="1"/>
    <col min="1794" max="1794" width="10.625" style="217" customWidth="1"/>
    <col min="1795" max="1825" width="2.625" style="217" customWidth="1"/>
    <col min="1826" max="1829" width="6.625" style="217" customWidth="1"/>
    <col min="1830" max="1830" width="6.125" style="217" customWidth="1"/>
    <col min="1831" max="1831" width="5.125" style="217" customWidth="1"/>
    <col min="1832" max="2047" width="9" style="217"/>
    <col min="2048" max="2048" width="1.625" style="217" customWidth="1"/>
    <col min="2049" max="2049" width="2.625" style="217" customWidth="1"/>
    <col min="2050" max="2050" width="10.625" style="217" customWidth="1"/>
    <col min="2051" max="2081" width="2.625" style="217" customWidth="1"/>
    <col min="2082" max="2085" width="6.625" style="217" customWidth="1"/>
    <col min="2086" max="2086" width="6.125" style="217" customWidth="1"/>
    <col min="2087" max="2087" width="5.125" style="217" customWidth="1"/>
    <col min="2088" max="2303" width="9" style="217"/>
    <col min="2304" max="2304" width="1.625" style="217" customWidth="1"/>
    <col min="2305" max="2305" width="2.625" style="217" customWidth="1"/>
    <col min="2306" max="2306" width="10.625" style="217" customWidth="1"/>
    <col min="2307" max="2337" width="2.625" style="217" customWidth="1"/>
    <col min="2338" max="2341" width="6.625" style="217" customWidth="1"/>
    <col min="2342" max="2342" width="6.125" style="217" customWidth="1"/>
    <col min="2343" max="2343" width="5.125" style="217" customWidth="1"/>
    <col min="2344" max="2559" width="9" style="217"/>
    <col min="2560" max="2560" width="1.625" style="217" customWidth="1"/>
    <col min="2561" max="2561" width="2.625" style="217" customWidth="1"/>
    <col min="2562" max="2562" width="10.625" style="217" customWidth="1"/>
    <col min="2563" max="2593" width="2.625" style="217" customWidth="1"/>
    <col min="2594" max="2597" width="6.625" style="217" customWidth="1"/>
    <col min="2598" max="2598" width="6.125" style="217" customWidth="1"/>
    <col min="2599" max="2599" width="5.125" style="217" customWidth="1"/>
    <col min="2600" max="2815" width="9" style="217"/>
    <col min="2816" max="2816" width="1.625" style="217" customWidth="1"/>
    <col min="2817" max="2817" width="2.625" style="217" customWidth="1"/>
    <col min="2818" max="2818" width="10.625" style="217" customWidth="1"/>
    <col min="2819" max="2849" width="2.625" style="217" customWidth="1"/>
    <col min="2850" max="2853" width="6.625" style="217" customWidth="1"/>
    <col min="2854" max="2854" width="6.125" style="217" customWidth="1"/>
    <col min="2855" max="2855" width="5.125" style="217" customWidth="1"/>
    <col min="2856" max="3071" width="9" style="217"/>
    <col min="3072" max="3072" width="1.625" style="217" customWidth="1"/>
    <col min="3073" max="3073" width="2.625" style="217" customWidth="1"/>
    <col min="3074" max="3074" width="10.625" style="217" customWidth="1"/>
    <col min="3075" max="3105" width="2.625" style="217" customWidth="1"/>
    <col min="3106" max="3109" width="6.625" style="217" customWidth="1"/>
    <col min="3110" max="3110" width="6.125" style="217" customWidth="1"/>
    <col min="3111" max="3111" width="5.125" style="217" customWidth="1"/>
    <col min="3112" max="3327" width="9" style="217"/>
    <col min="3328" max="3328" width="1.625" style="217" customWidth="1"/>
    <col min="3329" max="3329" width="2.625" style="217" customWidth="1"/>
    <col min="3330" max="3330" width="10.625" style="217" customWidth="1"/>
    <col min="3331" max="3361" width="2.625" style="217" customWidth="1"/>
    <col min="3362" max="3365" width="6.625" style="217" customWidth="1"/>
    <col min="3366" max="3366" width="6.125" style="217" customWidth="1"/>
    <col min="3367" max="3367" width="5.125" style="217" customWidth="1"/>
    <col min="3368" max="3583" width="9" style="217"/>
    <col min="3584" max="3584" width="1.625" style="217" customWidth="1"/>
    <col min="3585" max="3585" width="2.625" style="217" customWidth="1"/>
    <col min="3586" max="3586" width="10.625" style="217" customWidth="1"/>
    <col min="3587" max="3617" width="2.625" style="217" customWidth="1"/>
    <col min="3618" max="3621" width="6.625" style="217" customWidth="1"/>
    <col min="3622" max="3622" width="6.125" style="217" customWidth="1"/>
    <col min="3623" max="3623" width="5.125" style="217" customWidth="1"/>
    <col min="3624" max="3839" width="9" style="217"/>
    <col min="3840" max="3840" width="1.625" style="217" customWidth="1"/>
    <col min="3841" max="3841" width="2.625" style="217" customWidth="1"/>
    <col min="3842" max="3842" width="10.625" style="217" customWidth="1"/>
    <col min="3843" max="3873" width="2.625" style="217" customWidth="1"/>
    <col min="3874" max="3877" width="6.625" style="217" customWidth="1"/>
    <col min="3878" max="3878" width="6.125" style="217" customWidth="1"/>
    <col min="3879" max="3879" width="5.125" style="217" customWidth="1"/>
    <col min="3880" max="4095" width="9" style="217"/>
    <col min="4096" max="4096" width="1.625" style="217" customWidth="1"/>
    <col min="4097" max="4097" width="2.625" style="217" customWidth="1"/>
    <col min="4098" max="4098" width="10.625" style="217" customWidth="1"/>
    <col min="4099" max="4129" width="2.625" style="217" customWidth="1"/>
    <col min="4130" max="4133" width="6.625" style="217" customWidth="1"/>
    <col min="4134" max="4134" width="6.125" style="217" customWidth="1"/>
    <col min="4135" max="4135" width="5.125" style="217" customWidth="1"/>
    <col min="4136" max="4351" width="9" style="217"/>
    <col min="4352" max="4352" width="1.625" style="217" customWidth="1"/>
    <col min="4353" max="4353" width="2.625" style="217" customWidth="1"/>
    <col min="4354" max="4354" width="10.625" style="217" customWidth="1"/>
    <col min="4355" max="4385" width="2.625" style="217" customWidth="1"/>
    <col min="4386" max="4389" width="6.625" style="217" customWidth="1"/>
    <col min="4390" max="4390" width="6.125" style="217" customWidth="1"/>
    <col min="4391" max="4391" width="5.125" style="217" customWidth="1"/>
    <col min="4392" max="4607" width="9" style="217"/>
    <col min="4608" max="4608" width="1.625" style="217" customWidth="1"/>
    <col min="4609" max="4609" width="2.625" style="217" customWidth="1"/>
    <col min="4610" max="4610" width="10.625" style="217" customWidth="1"/>
    <col min="4611" max="4641" width="2.625" style="217" customWidth="1"/>
    <col min="4642" max="4645" width="6.625" style="217" customWidth="1"/>
    <col min="4646" max="4646" width="6.125" style="217" customWidth="1"/>
    <col min="4647" max="4647" width="5.125" style="217" customWidth="1"/>
    <col min="4648" max="4863" width="9" style="217"/>
    <col min="4864" max="4864" width="1.625" style="217" customWidth="1"/>
    <col min="4865" max="4865" width="2.625" style="217" customWidth="1"/>
    <col min="4866" max="4866" width="10.625" style="217" customWidth="1"/>
    <col min="4867" max="4897" width="2.625" style="217" customWidth="1"/>
    <col min="4898" max="4901" width="6.625" style="217" customWidth="1"/>
    <col min="4902" max="4902" width="6.125" style="217" customWidth="1"/>
    <col min="4903" max="4903" width="5.125" style="217" customWidth="1"/>
    <col min="4904" max="5119" width="9" style="217"/>
    <col min="5120" max="5120" width="1.625" style="217" customWidth="1"/>
    <col min="5121" max="5121" width="2.625" style="217" customWidth="1"/>
    <col min="5122" max="5122" width="10.625" style="217" customWidth="1"/>
    <col min="5123" max="5153" width="2.625" style="217" customWidth="1"/>
    <col min="5154" max="5157" width="6.625" style="217" customWidth="1"/>
    <col min="5158" max="5158" width="6.125" style="217" customWidth="1"/>
    <col min="5159" max="5159" width="5.125" style="217" customWidth="1"/>
    <col min="5160" max="5375" width="9" style="217"/>
    <col min="5376" max="5376" width="1.625" style="217" customWidth="1"/>
    <col min="5377" max="5377" width="2.625" style="217" customWidth="1"/>
    <col min="5378" max="5378" width="10.625" style="217" customWidth="1"/>
    <col min="5379" max="5409" width="2.625" style="217" customWidth="1"/>
    <col min="5410" max="5413" width="6.625" style="217" customWidth="1"/>
    <col min="5414" max="5414" width="6.125" style="217" customWidth="1"/>
    <col min="5415" max="5415" width="5.125" style="217" customWidth="1"/>
    <col min="5416" max="5631" width="9" style="217"/>
    <col min="5632" max="5632" width="1.625" style="217" customWidth="1"/>
    <col min="5633" max="5633" width="2.625" style="217" customWidth="1"/>
    <col min="5634" max="5634" width="10.625" style="217" customWidth="1"/>
    <col min="5635" max="5665" width="2.625" style="217" customWidth="1"/>
    <col min="5666" max="5669" width="6.625" style="217" customWidth="1"/>
    <col min="5670" max="5670" width="6.125" style="217" customWidth="1"/>
    <col min="5671" max="5671" width="5.125" style="217" customWidth="1"/>
    <col min="5672" max="5887" width="9" style="217"/>
    <col min="5888" max="5888" width="1.625" style="217" customWidth="1"/>
    <col min="5889" max="5889" width="2.625" style="217" customWidth="1"/>
    <col min="5890" max="5890" width="10.625" style="217" customWidth="1"/>
    <col min="5891" max="5921" width="2.625" style="217" customWidth="1"/>
    <col min="5922" max="5925" width="6.625" style="217" customWidth="1"/>
    <col min="5926" max="5926" width="6.125" style="217" customWidth="1"/>
    <col min="5927" max="5927" width="5.125" style="217" customWidth="1"/>
    <col min="5928" max="6143" width="9" style="217"/>
    <col min="6144" max="6144" width="1.625" style="217" customWidth="1"/>
    <col min="6145" max="6145" width="2.625" style="217" customWidth="1"/>
    <col min="6146" max="6146" width="10.625" style="217" customWidth="1"/>
    <col min="6147" max="6177" width="2.625" style="217" customWidth="1"/>
    <col min="6178" max="6181" width="6.625" style="217" customWidth="1"/>
    <col min="6182" max="6182" width="6.125" style="217" customWidth="1"/>
    <col min="6183" max="6183" width="5.125" style="217" customWidth="1"/>
    <col min="6184" max="6399" width="9" style="217"/>
    <col min="6400" max="6400" width="1.625" style="217" customWidth="1"/>
    <col min="6401" max="6401" width="2.625" style="217" customWidth="1"/>
    <col min="6402" max="6402" width="10.625" style="217" customWidth="1"/>
    <col min="6403" max="6433" width="2.625" style="217" customWidth="1"/>
    <col min="6434" max="6437" width="6.625" style="217" customWidth="1"/>
    <col min="6438" max="6438" width="6.125" style="217" customWidth="1"/>
    <col min="6439" max="6439" width="5.125" style="217" customWidth="1"/>
    <col min="6440" max="6655" width="9" style="217"/>
    <col min="6656" max="6656" width="1.625" style="217" customWidth="1"/>
    <col min="6657" max="6657" width="2.625" style="217" customWidth="1"/>
    <col min="6658" max="6658" width="10.625" style="217" customWidth="1"/>
    <col min="6659" max="6689" width="2.625" style="217" customWidth="1"/>
    <col min="6690" max="6693" width="6.625" style="217" customWidth="1"/>
    <col min="6694" max="6694" width="6.125" style="217" customWidth="1"/>
    <col min="6695" max="6695" width="5.125" style="217" customWidth="1"/>
    <col min="6696" max="6911" width="9" style="217"/>
    <col min="6912" max="6912" width="1.625" style="217" customWidth="1"/>
    <col min="6913" max="6913" width="2.625" style="217" customWidth="1"/>
    <col min="6914" max="6914" width="10.625" style="217" customWidth="1"/>
    <col min="6915" max="6945" width="2.625" style="217" customWidth="1"/>
    <col min="6946" max="6949" width="6.625" style="217" customWidth="1"/>
    <col min="6950" max="6950" width="6.125" style="217" customWidth="1"/>
    <col min="6951" max="6951" width="5.125" style="217" customWidth="1"/>
    <col min="6952" max="7167" width="9" style="217"/>
    <col min="7168" max="7168" width="1.625" style="217" customWidth="1"/>
    <col min="7169" max="7169" width="2.625" style="217" customWidth="1"/>
    <col min="7170" max="7170" width="10.625" style="217" customWidth="1"/>
    <col min="7171" max="7201" width="2.625" style="217" customWidth="1"/>
    <col min="7202" max="7205" width="6.625" style="217" customWidth="1"/>
    <col min="7206" max="7206" width="6.125" style="217" customWidth="1"/>
    <col min="7207" max="7207" width="5.125" style="217" customWidth="1"/>
    <col min="7208" max="7423" width="9" style="217"/>
    <col min="7424" max="7424" width="1.625" style="217" customWidth="1"/>
    <col min="7425" max="7425" width="2.625" style="217" customWidth="1"/>
    <col min="7426" max="7426" width="10.625" style="217" customWidth="1"/>
    <col min="7427" max="7457" width="2.625" style="217" customWidth="1"/>
    <col min="7458" max="7461" width="6.625" style="217" customWidth="1"/>
    <col min="7462" max="7462" width="6.125" style="217" customWidth="1"/>
    <col min="7463" max="7463" width="5.125" style="217" customWidth="1"/>
    <col min="7464" max="7679" width="9" style="217"/>
    <col min="7680" max="7680" width="1.625" style="217" customWidth="1"/>
    <col min="7681" max="7681" width="2.625" style="217" customWidth="1"/>
    <col min="7682" max="7682" width="10.625" style="217" customWidth="1"/>
    <col min="7683" max="7713" width="2.625" style="217" customWidth="1"/>
    <col min="7714" max="7717" width="6.625" style="217" customWidth="1"/>
    <col min="7718" max="7718" width="6.125" style="217" customWidth="1"/>
    <col min="7719" max="7719" width="5.125" style="217" customWidth="1"/>
    <col min="7720" max="7935" width="9" style="217"/>
    <col min="7936" max="7936" width="1.625" style="217" customWidth="1"/>
    <col min="7937" max="7937" width="2.625" style="217" customWidth="1"/>
    <col min="7938" max="7938" width="10.625" style="217" customWidth="1"/>
    <col min="7939" max="7969" width="2.625" style="217" customWidth="1"/>
    <col min="7970" max="7973" width="6.625" style="217" customWidth="1"/>
    <col min="7974" max="7974" width="6.125" style="217" customWidth="1"/>
    <col min="7975" max="7975" width="5.125" style="217" customWidth="1"/>
    <col min="7976" max="8191" width="9" style="217"/>
    <col min="8192" max="8192" width="1.625" style="217" customWidth="1"/>
    <col min="8193" max="8193" width="2.625" style="217" customWidth="1"/>
    <col min="8194" max="8194" width="10.625" style="217" customWidth="1"/>
    <col min="8195" max="8225" width="2.625" style="217" customWidth="1"/>
    <col min="8226" max="8229" width="6.625" style="217" customWidth="1"/>
    <col min="8230" max="8230" width="6.125" style="217" customWidth="1"/>
    <col min="8231" max="8231" width="5.125" style="217" customWidth="1"/>
    <col min="8232" max="8447" width="9" style="217"/>
    <col min="8448" max="8448" width="1.625" style="217" customWidth="1"/>
    <col min="8449" max="8449" width="2.625" style="217" customWidth="1"/>
    <col min="8450" max="8450" width="10.625" style="217" customWidth="1"/>
    <col min="8451" max="8481" width="2.625" style="217" customWidth="1"/>
    <col min="8482" max="8485" width="6.625" style="217" customWidth="1"/>
    <col min="8486" max="8486" width="6.125" style="217" customWidth="1"/>
    <col min="8487" max="8487" width="5.125" style="217" customWidth="1"/>
    <col min="8488" max="8703" width="9" style="217"/>
    <col min="8704" max="8704" width="1.625" style="217" customWidth="1"/>
    <col min="8705" max="8705" width="2.625" style="217" customWidth="1"/>
    <col min="8706" max="8706" width="10.625" style="217" customWidth="1"/>
    <col min="8707" max="8737" width="2.625" style="217" customWidth="1"/>
    <col min="8738" max="8741" width="6.625" style="217" customWidth="1"/>
    <col min="8742" max="8742" width="6.125" style="217" customWidth="1"/>
    <col min="8743" max="8743" width="5.125" style="217" customWidth="1"/>
    <col min="8744" max="8959" width="9" style="217"/>
    <col min="8960" max="8960" width="1.625" style="217" customWidth="1"/>
    <col min="8961" max="8961" width="2.625" style="217" customWidth="1"/>
    <col min="8962" max="8962" width="10.625" style="217" customWidth="1"/>
    <col min="8963" max="8993" width="2.625" style="217" customWidth="1"/>
    <col min="8994" max="8997" width="6.625" style="217" customWidth="1"/>
    <col min="8998" max="8998" width="6.125" style="217" customWidth="1"/>
    <col min="8999" max="8999" width="5.125" style="217" customWidth="1"/>
    <col min="9000" max="9215" width="9" style="217"/>
    <col min="9216" max="9216" width="1.625" style="217" customWidth="1"/>
    <col min="9217" max="9217" width="2.625" style="217" customWidth="1"/>
    <col min="9218" max="9218" width="10.625" style="217" customWidth="1"/>
    <col min="9219" max="9249" width="2.625" style="217" customWidth="1"/>
    <col min="9250" max="9253" width="6.625" style="217" customWidth="1"/>
    <col min="9254" max="9254" width="6.125" style="217" customWidth="1"/>
    <col min="9255" max="9255" width="5.125" style="217" customWidth="1"/>
    <col min="9256" max="9471" width="9" style="217"/>
    <col min="9472" max="9472" width="1.625" style="217" customWidth="1"/>
    <col min="9473" max="9473" width="2.625" style="217" customWidth="1"/>
    <col min="9474" max="9474" width="10.625" style="217" customWidth="1"/>
    <col min="9475" max="9505" width="2.625" style="217" customWidth="1"/>
    <col min="9506" max="9509" width="6.625" style="217" customWidth="1"/>
    <col min="9510" max="9510" width="6.125" style="217" customWidth="1"/>
    <col min="9511" max="9511" width="5.125" style="217" customWidth="1"/>
    <col min="9512" max="9727" width="9" style="217"/>
    <col min="9728" max="9728" width="1.625" style="217" customWidth="1"/>
    <col min="9729" max="9729" width="2.625" style="217" customWidth="1"/>
    <col min="9730" max="9730" width="10.625" style="217" customWidth="1"/>
    <col min="9731" max="9761" width="2.625" style="217" customWidth="1"/>
    <col min="9762" max="9765" width="6.625" style="217" customWidth="1"/>
    <col min="9766" max="9766" width="6.125" style="217" customWidth="1"/>
    <col min="9767" max="9767" width="5.125" style="217" customWidth="1"/>
    <col min="9768" max="9983" width="9" style="217"/>
    <col min="9984" max="9984" width="1.625" style="217" customWidth="1"/>
    <col min="9985" max="9985" width="2.625" style="217" customWidth="1"/>
    <col min="9986" max="9986" width="10.625" style="217" customWidth="1"/>
    <col min="9987" max="10017" width="2.625" style="217" customWidth="1"/>
    <col min="10018" max="10021" width="6.625" style="217" customWidth="1"/>
    <col min="10022" max="10022" width="6.125" style="217" customWidth="1"/>
    <col min="10023" max="10023" width="5.125" style="217" customWidth="1"/>
    <col min="10024" max="10239" width="9" style="217"/>
    <col min="10240" max="10240" width="1.625" style="217" customWidth="1"/>
    <col min="10241" max="10241" width="2.625" style="217" customWidth="1"/>
    <col min="10242" max="10242" width="10.625" style="217" customWidth="1"/>
    <col min="10243" max="10273" width="2.625" style="217" customWidth="1"/>
    <col min="10274" max="10277" width="6.625" style="217" customWidth="1"/>
    <col min="10278" max="10278" width="6.125" style="217" customWidth="1"/>
    <col min="10279" max="10279" width="5.125" style="217" customWidth="1"/>
    <col min="10280" max="10495" width="9" style="217"/>
    <col min="10496" max="10496" width="1.625" style="217" customWidth="1"/>
    <col min="10497" max="10497" width="2.625" style="217" customWidth="1"/>
    <col min="10498" max="10498" width="10.625" style="217" customWidth="1"/>
    <col min="10499" max="10529" width="2.625" style="217" customWidth="1"/>
    <col min="10530" max="10533" width="6.625" style="217" customWidth="1"/>
    <col min="10534" max="10534" width="6.125" style="217" customWidth="1"/>
    <col min="10535" max="10535" width="5.125" style="217" customWidth="1"/>
    <col min="10536" max="10751" width="9" style="217"/>
    <col min="10752" max="10752" width="1.625" style="217" customWidth="1"/>
    <col min="10753" max="10753" width="2.625" style="217" customWidth="1"/>
    <col min="10754" max="10754" width="10.625" style="217" customWidth="1"/>
    <col min="10755" max="10785" width="2.625" style="217" customWidth="1"/>
    <col min="10786" max="10789" width="6.625" style="217" customWidth="1"/>
    <col min="10790" max="10790" width="6.125" style="217" customWidth="1"/>
    <col min="10791" max="10791" width="5.125" style="217" customWidth="1"/>
    <col min="10792" max="11007" width="9" style="217"/>
    <col min="11008" max="11008" width="1.625" style="217" customWidth="1"/>
    <col min="11009" max="11009" width="2.625" style="217" customWidth="1"/>
    <col min="11010" max="11010" width="10.625" style="217" customWidth="1"/>
    <col min="11011" max="11041" width="2.625" style="217" customWidth="1"/>
    <col min="11042" max="11045" width="6.625" style="217" customWidth="1"/>
    <col min="11046" max="11046" width="6.125" style="217" customWidth="1"/>
    <col min="11047" max="11047" width="5.125" style="217" customWidth="1"/>
    <col min="11048" max="11263" width="9" style="217"/>
    <col min="11264" max="11264" width="1.625" style="217" customWidth="1"/>
    <col min="11265" max="11265" width="2.625" style="217" customWidth="1"/>
    <col min="11266" max="11266" width="10.625" style="217" customWidth="1"/>
    <col min="11267" max="11297" width="2.625" style="217" customWidth="1"/>
    <col min="11298" max="11301" width="6.625" style="217" customWidth="1"/>
    <col min="11302" max="11302" width="6.125" style="217" customWidth="1"/>
    <col min="11303" max="11303" width="5.125" style="217" customWidth="1"/>
    <col min="11304" max="11519" width="9" style="217"/>
    <col min="11520" max="11520" width="1.625" style="217" customWidth="1"/>
    <col min="11521" max="11521" width="2.625" style="217" customWidth="1"/>
    <col min="11522" max="11522" width="10.625" style="217" customWidth="1"/>
    <col min="11523" max="11553" width="2.625" style="217" customWidth="1"/>
    <col min="11554" max="11557" width="6.625" style="217" customWidth="1"/>
    <col min="11558" max="11558" width="6.125" style="217" customWidth="1"/>
    <col min="11559" max="11559" width="5.125" style="217" customWidth="1"/>
    <col min="11560" max="11775" width="9" style="217"/>
    <col min="11776" max="11776" width="1.625" style="217" customWidth="1"/>
    <col min="11777" max="11777" width="2.625" style="217" customWidth="1"/>
    <col min="11778" max="11778" width="10.625" style="217" customWidth="1"/>
    <col min="11779" max="11809" width="2.625" style="217" customWidth="1"/>
    <col min="11810" max="11813" width="6.625" style="217" customWidth="1"/>
    <col min="11814" max="11814" width="6.125" style="217" customWidth="1"/>
    <col min="11815" max="11815" width="5.125" style="217" customWidth="1"/>
    <col min="11816" max="12031" width="9" style="217"/>
    <col min="12032" max="12032" width="1.625" style="217" customWidth="1"/>
    <col min="12033" max="12033" width="2.625" style="217" customWidth="1"/>
    <col min="12034" max="12034" width="10.625" style="217" customWidth="1"/>
    <col min="12035" max="12065" width="2.625" style="217" customWidth="1"/>
    <col min="12066" max="12069" width="6.625" style="217" customWidth="1"/>
    <col min="12070" max="12070" width="6.125" style="217" customWidth="1"/>
    <col min="12071" max="12071" width="5.125" style="217" customWidth="1"/>
    <col min="12072" max="12287" width="9" style="217"/>
    <col min="12288" max="12288" width="1.625" style="217" customWidth="1"/>
    <col min="12289" max="12289" width="2.625" style="217" customWidth="1"/>
    <col min="12290" max="12290" width="10.625" style="217" customWidth="1"/>
    <col min="12291" max="12321" width="2.625" style="217" customWidth="1"/>
    <col min="12322" max="12325" width="6.625" style="217" customWidth="1"/>
    <col min="12326" max="12326" width="6.125" style="217" customWidth="1"/>
    <col min="12327" max="12327" width="5.125" style="217" customWidth="1"/>
    <col min="12328" max="12543" width="9" style="217"/>
    <col min="12544" max="12544" width="1.625" style="217" customWidth="1"/>
    <col min="12545" max="12545" width="2.625" style="217" customWidth="1"/>
    <col min="12546" max="12546" width="10.625" style="217" customWidth="1"/>
    <col min="12547" max="12577" width="2.625" style="217" customWidth="1"/>
    <col min="12578" max="12581" width="6.625" style="217" customWidth="1"/>
    <col min="12582" max="12582" width="6.125" style="217" customWidth="1"/>
    <col min="12583" max="12583" width="5.125" style="217" customWidth="1"/>
    <col min="12584" max="12799" width="9" style="217"/>
    <col min="12800" max="12800" width="1.625" style="217" customWidth="1"/>
    <col min="12801" max="12801" width="2.625" style="217" customWidth="1"/>
    <col min="12802" max="12802" width="10.625" style="217" customWidth="1"/>
    <col min="12803" max="12833" width="2.625" style="217" customWidth="1"/>
    <col min="12834" max="12837" width="6.625" style="217" customWidth="1"/>
    <col min="12838" max="12838" width="6.125" style="217" customWidth="1"/>
    <col min="12839" max="12839" width="5.125" style="217" customWidth="1"/>
    <col min="12840" max="13055" width="9" style="217"/>
    <col min="13056" max="13056" width="1.625" style="217" customWidth="1"/>
    <col min="13057" max="13057" width="2.625" style="217" customWidth="1"/>
    <col min="13058" max="13058" width="10.625" style="217" customWidth="1"/>
    <col min="13059" max="13089" width="2.625" style="217" customWidth="1"/>
    <col min="13090" max="13093" width="6.625" style="217" customWidth="1"/>
    <col min="13094" max="13094" width="6.125" style="217" customWidth="1"/>
    <col min="13095" max="13095" width="5.125" style="217" customWidth="1"/>
    <col min="13096" max="13311" width="9" style="217"/>
    <col min="13312" max="13312" width="1.625" style="217" customWidth="1"/>
    <col min="13313" max="13313" width="2.625" style="217" customWidth="1"/>
    <col min="13314" max="13314" width="10.625" style="217" customWidth="1"/>
    <col min="13315" max="13345" width="2.625" style="217" customWidth="1"/>
    <col min="13346" max="13349" width="6.625" style="217" customWidth="1"/>
    <col min="13350" max="13350" width="6.125" style="217" customWidth="1"/>
    <col min="13351" max="13351" width="5.125" style="217" customWidth="1"/>
    <col min="13352" max="13567" width="9" style="217"/>
    <col min="13568" max="13568" width="1.625" style="217" customWidth="1"/>
    <col min="13569" max="13569" width="2.625" style="217" customWidth="1"/>
    <col min="13570" max="13570" width="10.625" style="217" customWidth="1"/>
    <col min="13571" max="13601" width="2.625" style="217" customWidth="1"/>
    <col min="13602" max="13605" width="6.625" style="217" customWidth="1"/>
    <col min="13606" max="13606" width="6.125" style="217" customWidth="1"/>
    <col min="13607" max="13607" width="5.125" style="217" customWidth="1"/>
    <col min="13608" max="13823" width="9" style="217"/>
    <col min="13824" max="13824" width="1.625" style="217" customWidth="1"/>
    <col min="13825" max="13825" width="2.625" style="217" customWidth="1"/>
    <col min="13826" max="13826" width="10.625" style="217" customWidth="1"/>
    <col min="13827" max="13857" width="2.625" style="217" customWidth="1"/>
    <col min="13858" max="13861" width="6.625" style="217" customWidth="1"/>
    <col min="13862" max="13862" width="6.125" style="217" customWidth="1"/>
    <col min="13863" max="13863" width="5.125" style="217" customWidth="1"/>
    <col min="13864" max="14079" width="9" style="217"/>
    <col min="14080" max="14080" width="1.625" style="217" customWidth="1"/>
    <col min="14081" max="14081" width="2.625" style="217" customWidth="1"/>
    <col min="14082" max="14082" width="10.625" style="217" customWidth="1"/>
    <col min="14083" max="14113" width="2.625" style="217" customWidth="1"/>
    <col min="14114" max="14117" width="6.625" style="217" customWidth="1"/>
    <col min="14118" max="14118" width="6.125" style="217" customWidth="1"/>
    <col min="14119" max="14119" width="5.125" style="217" customWidth="1"/>
    <col min="14120" max="14335" width="9" style="217"/>
    <col min="14336" max="14336" width="1.625" style="217" customWidth="1"/>
    <col min="14337" max="14337" width="2.625" style="217" customWidth="1"/>
    <col min="14338" max="14338" width="10.625" style="217" customWidth="1"/>
    <col min="14339" max="14369" width="2.625" style="217" customWidth="1"/>
    <col min="14370" max="14373" width="6.625" style="217" customWidth="1"/>
    <col min="14374" max="14374" width="6.125" style="217" customWidth="1"/>
    <col min="14375" max="14375" width="5.125" style="217" customWidth="1"/>
    <col min="14376" max="14591" width="9" style="217"/>
    <col min="14592" max="14592" width="1.625" style="217" customWidth="1"/>
    <col min="14593" max="14593" width="2.625" style="217" customWidth="1"/>
    <col min="14594" max="14594" width="10.625" style="217" customWidth="1"/>
    <col min="14595" max="14625" width="2.625" style="217" customWidth="1"/>
    <col min="14626" max="14629" width="6.625" style="217" customWidth="1"/>
    <col min="14630" max="14630" width="6.125" style="217" customWidth="1"/>
    <col min="14631" max="14631" width="5.125" style="217" customWidth="1"/>
    <col min="14632" max="14847" width="9" style="217"/>
    <col min="14848" max="14848" width="1.625" style="217" customWidth="1"/>
    <col min="14849" max="14849" width="2.625" style="217" customWidth="1"/>
    <col min="14850" max="14850" width="10.625" style="217" customWidth="1"/>
    <col min="14851" max="14881" width="2.625" style="217" customWidth="1"/>
    <col min="14882" max="14885" width="6.625" style="217" customWidth="1"/>
    <col min="14886" max="14886" width="6.125" style="217" customWidth="1"/>
    <col min="14887" max="14887" width="5.125" style="217" customWidth="1"/>
    <col min="14888" max="15103" width="9" style="217"/>
    <col min="15104" max="15104" width="1.625" style="217" customWidth="1"/>
    <col min="15105" max="15105" width="2.625" style="217" customWidth="1"/>
    <col min="15106" max="15106" width="10.625" style="217" customWidth="1"/>
    <col min="15107" max="15137" width="2.625" style="217" customWidth="1"/>
    <col min="15138" max="15141" width="6.625" style="217" customWidth="1"/>
    <col min="15142" max="15142" width="6.125" style="217" customWidth="1"/>
    <col min="15143" max="15143" width="5.125" style="217" customWidth="1"/>
    <col min="15144" max="15359" width="9" style="217"/>
    <col min="15360" max="15360" width="1.625" style="217" customWidth="1"/>
    <col min="15361" max="15361" width="2.625" style="217" customWidth="1"/>
    <col min="15362" max="15362" width="10.625" style="217" customWidth="1"/>
    <col min="15363" max="15393" width="2.625" style="217" customWidth="1"/>
    <col min="15394" max="15397" width="6.625" style="217" customWidth="1"/>
    <col min="15398" max="15398" width="6.125" style="217" customWidth="1"/>
    <col min="15399" max="15399" width="5.125" style="217" customWidth="1"/>
    <col min="15400" max="15615" width="9" style="217"/>
    <col min="15616" max="15616" width="1.625" style="217" customWidth="1"/>
    <col min="15617" max="15617" width="2.625" style="217" customWidth="1"/>
    <col min="15618" max="15618" width="10.625" style="217" customWidth="1"/>
    <col min="15619" max="15649" width="2.625" style="217" customWidth="1"/>
    <col min="15650" max="15653" width="6.625" style="217" customWidth="1"/>
    <col min="15654" max="15654" width="6.125" style="217" customWidth="1"/>
    <col min="15655" max="15655" width="5.125" style="217" customWidth="1"/>
    <col min="15656" max="15871" width="9" style="217"/>
    <col min="15872" max="15872" width="1.625" style="217" customWidth="1"/>
    <col min="15873" max="15873" width="2.625" style="217" customWidth="1"/>
    <col min="15874" max="15874" width="10.625" style="217" customWidth="1"/>
    <col min="15875" max="15905" width="2.625" style="217" customWidth="1"/>
    <col min="15906" max="15909" width="6.625" style="217" customWidth="1"/>
    <col min="15910" max="15910" width="6.125" style="217" customWidth="1"/>
    <col min="15911" max="15911" width="5.125" style="217" customWidth="1"/>
    <col min="15912" max="16127" width="9" style="217"/>
    <col min="16128" max="16128" width="1.625" style="217" customWidth="1"/>
    <col min="16129" max="16129" width="2.625" style="217" customWidth="1"/>
    <col min="16130" max="16130" width="10.625" style="217" customWidth="1"/>
    <col min="16131" max="16161" width="2.625" style="217" customWidth="1"/>
    <col min="16162" max="16165" width="6.625" style="217" customWidth="1"/>
    <col min="16166" max="16166" width="6.125" style="217" customWidth="1"/>
    <col min="16167" max="16167" width="5.125" style="217" customWidth="1"/>
    <col min="16168" max="16384" width="9" style="217"/>
  </cols>
  <sheetData>
    <row r="1" spans="1:39" ht="21" customHeight="1">
      <c r="B1" s="252" t="s">
        <v>164</v>
      </c>
    </row>
    <row r="2" spans="1:39" ht="13.5">
      <c r="A2" s="217" t="s">
        <v>255</v>
      </c>
      <c r="C2" s="218">
        <v>46204</v>
      </c>
      <c r="F2" s="219"/>
      <c r="G2" s="219"/>
      <c r="H2" s="219"/>
      <c r="J2" s="219"/>
      <c r="P2" s="219"/>
      <c r="R2" s="220"/>
      <c r="S2" s="429" t="s">
        <v>252</v>
      </c>
      <c r="T2" s="430"/>
      <c r="U2" s="430"/>
      <c r="V2" s="430"/>
      <c r="W2" s="430"/>
      <c r="X2" s="430"/>
      <c r="Y2" s="430"/>
      <c r="Z2" s="430"/>
      <c r="AA2" s="430"/>
      <c r="AB2" s="430"/>
      <c r="AC2" s="430"/>
      <c r="AD2" s="219"/>
      <c r="AE2" s="219" t="s">
        <v>133</v>
      </c>
      <c r="AG2" s="219"/>
      <c r="AH2" s="222"/>
      <c r="AI2" s="219"/>
      <c r="AJ2" s="219"/>
      <c r="AK2" s="219"/>
      <c r="AL2" s="428">
        <f>DATE(YEAR(C2),MONTH(C2)+1,DAY(C2))</f>
        <v>46235</v>
      </c>
      <c r="AM2" s="428"/>
    </row>
    <row r="3" spans="1:39" ht="9.75" customHeight="1">
      <c r="F3" s="219"/>
      <c r="G3" s="219"/>
      <c r="H3" s="219"/>
      <c r="J3" s="219"/>
      <c r="K3" s="219"/>
      <c r="M3" s="219"/>
      <c r="N3" s="219"/>
      <c r="O3" s="219"/>
      <c r="P3" s="219"/>
      <c r="Q3" s="219"/>
      <c r="R3" s="219"/>
      <c r="S3" s="219"/>
      <c r="T3" s="219"/>
      <c r="U3" s="219"/>
      <c r="V3" s="219"/>
      <c r="W3" s="219"/>
      <c r="X3" s="219"/>
      <c r="Y3" s="219"/>
      <c r="Z3" s="219"/>
      <c r="AB3" s="219"/>
      <c r="AC3" s="219"/>
      <c r="AD3" s="219"/>
      <c r="AE3" s="217" t="s">
        <v>134</v>
      </c>
      <c r="AG3" s="219"/>
      <c r="AH3" s="222"/>
      <c r="AI3" s="219"/>
      <c r="AJ3" s="219"/>
      <c r="AK3" s="219"/>
    </row>
    <row r="4" spans="1:39" ht="9.75" customHeight="1">
      <c r="B4" s="217" t="s">
        <v>257</v>
      </c>
      <c r="D4" s="224"/>
      <c r="E4" s="224"/>
      <c r="F4" s="219"/>
      <c r="G4" s="219"/>
      <c r="H4" s="219"/>
      <c r="I4" s="219"/>
      <c r="J4" s="219"/>
      <c r="K4" s="219"/>
      <c r="L4" s="219"/>
      <c r="N4" s="225"/>
      <c r="O4" s="225"/>
      <c r="P4" s="225"/>
      <c r="Q4" s="225"/>
      <c r="R4" s="225"/>
      <c r="S4" s="225"/>
      <c r="T4" s="225"/>
      <c r="U4" s="225"/>
      <c r="V4" s="225"/>
      <c r="W4" s="225"/>
      <c r="X4" s="225"/>
      <c r="Y4" s="225"/>
      <c r="Z4" s="219"/>
      <c r="AA4" s="219"/>
      <c r="AB4" s="219"/>
      <c r="AC4" s="219"/>
      <c r="AD4" s="219"/>
      <c r="AE4" s="219"/>
      <c r="AF4" s="219"/>
      <c r="AG4" s="219"/>
      <c r="AH4" s="219"/>
      <c r="AI4" s="219"/>
      <c r="AJ4" s="219"/>
      <c r="AK4" s="219"/>
    </row>
    <row r="5" spans="1:39" ht="9.75" customHeight="1">
      <c r="B5" s="226"/>
      <c r="C5" s="227" t="s">
        <v>135</v>
      </c>
      <c r="D5" s="228">
        <f>C2</f>
        <v>46204</v>
      </c>
      <c r="E5" s="228">
        <f>D5+1</f>
        <v>46205</v>
      </c>
      <c r="F5" s="228">
        <f t="shared" ref="F5:AF5" si="0">E5+1</f>
        <v>46206</v>
      </c>
      <c r="G5" s="228">
        <f t="shared" si="0"/>
        <v>46207</v>
      </c>
      <c r="H5" s="228">
        <f t="shared" si="0"/>
        <v>46208</v>
      </c>
      <c r="I5" s="228">
        <f t="shared" si="0"/>
        <v>46209</v>
      </c>
      <c r="J5" s="228">
        <f t="shared" si="0"/>
        <v>46210</v>
      </c>
      <c r="K5" s="228">
        <f t="shared" si="0"/>
        <v>46211</v>
      </c>
      <c r="L5" s="228">
        <f t="shared" si="0"/>
        <v>46212</v>
      </c>
      <c r="M5" s="228">
        <f t="shared" si="0"/>
        <v>46213</v>
      </c>
      <c r="N5" s="228">
        <f t="shared" si="0"/>
        <v>46214</v>
      </c>
      <c r="O5" s="228">
        <f t="shared" si="0"/>
        <v>46215</v>
      </c>
      <c r="P5" s="228">
        <f t="shared" si="0"/>
        <v>46216</v>
      </c>
      <c r="Q5" s="228">
        <f t="shared" si="0"/>
        <v>46217</v>
      </c>
      <c r="R5" s="228">
        <f t="shared" si="0"/>
        <v>46218</v>
      </c>
      <c r="S5" s="228">
        <f t="shared" si="0"/>
        <v>46219</v>
      </c>
      <c r="T5" s="228">
        <f t="shared" si="0"/>
        <v>46220</v>
      </c>
      <c r="U5" s="228">
        <f t="shared" si="0"/>
        <v>46221</v>
      </c>
      <c r="V5" s="228">
        <f t="shared" si="0"/>
        <v>46222</v>
      </c>
      <c r="W5" s="228">
        <f t="shared" si="0"/>
        <v>46223</v>
      </c>
      <c r="X5" s="228">
        <f t="shared" si="0"/>
        <v>46224</v>
      </c>
      <c r="Y5" s="228">
        <f t="shared" si="0"/>
        <v>46225</v>
      </c>
      <c r="Z5" s="228">
        <f t="shared" si="0"/>
        <v>46226</v>
      </c>
      <c r="AA5" s="228">
        <f t="shared" si="0"/>
        <v>46227</v>
      </c>
      <c r="AB5" s="228">
        <f t="shared" si="0"/>
        <v>46228</v>
      </c>
      <c r="AC5" s="228">
        <f t="shared" si="0"/>
        <v>46229</v>
      </c>
      <c r="AD5" s="228">
        <f t="shared" si="0"/>
        <v>46230</v>
      </c>
      <c r="AE5" s="228">
        <f t="shared" si="0"/>
        <v>46231</v>
      </c>
      <c r="AF5" s="228">
        <f t="shared" si="0"/>
        <v>46232</v>
      </c>
      <c r="AG5" s="228">
        <f>AF5+1</f>
        <v>46233</v>
      </c>
      <c r="AH5" s="229" t="s">
        <v>136</v>
      </c>
      <c r="AI5" s="229" t="s">
        <v>136</v>
      </c>
      <c r="AJ5" s="229" t="s">
        <v>137</v>
      </c>
      <c r="AK5" s="229" t="s">
        <v>138</v>
      </c>
      <c r="AL5" s="230" t="s">
        <v>139</v>
      </c>
      <c r="AM5" s="231" t="s">
        <v>140</v>
      </c>
    </row>
    <row r="6" spans="1:39" ht="9.75" customHeight="1">
      <c r="B6" s="232"/>
      <c r="C6" s="233" t="s">
        <v>141</v>
      </c>
      <c r="D6" s="234" t="str">
        <f t="shared" ref="D6:AG6" si="1">TEXT(D5,"aaa")</f>
        <v>水</v>
      </c>
      <c r="E6" s="234" t="str">
        <f t="shared" si="1"/>
        <v>木</v>
      </c>
      <c r="F6" s="234" t="str">
        <f t="shared" si="1"/>
        <v>金</v>
      </c>
      <c r="G6" s="234" t="str">
        <f t="shared" si="1"/>
        <v>土</v>
      </c>
      <c r="H6" s="234" t="str">
        <f t="shared" si="1"/>
        <v>日</v>
      </c>
      <c r="I6" s="234" t="str">
        <f t="shared" si="1"/>
        <v>月</v>
      </c>
      <c r="J6" s="234" t="str">
        <f t="shared" si="1"/>
        <v>火</v>
      </c>
      <c r="K6" s="234" t="str">
        <f t="shared" si="1"/>
        <v>水</v>
      </c>
      <c r="L6" s="234" t="str">
        <f t="shared" si="1"/>
        <v>木</v>
      </c>
      <c r="M6" s="234" t="str">
        <f t="shared" si="1"/>
        <v>金</v>
      </c>
      <c r="N6" s="234" t="str">
        <f t="shared" si="1"/>
        <v>土</v>
      </c>
      <c r="O6" s="234" t="str">
        <f t="shared" si="1"/>
        <v>日</v>
      </c>
      <c r="P6" s="234" t="str">
        <f t="shared" si="1"/>
        <v>月</v>
      </c>
      <c r="Q6" s="234" t="str">
        <f t="shared" si="1"/>
        <v>火</v>
      </c>
      <c r="R6" s="234" t="str">
        <f t="shared" si="1"/>
        <v>水</v>
      </c>
      <c r="S6" s="234" t="str">
        <f t="shared" si="1"/>
        <v>木</v>
      </c>
      <c r="T6" s="234" t="str">
        <f t="shared" si="1"/>
        <v>金</v>
      </c>
      <c r="U6" s="234" t="str">
        <f t="shared" si="1"/>
        <v>土</v>
      </c>
      <c r="V6" s="234" t="str">
        <f t="shared" si="1"/>
        <v>日</v>
      </c>
      <c r="W6" s="234" t="str">
        <f t="shared" si="1"/>
        <v>月</v>
      </c>
      <c r="X6" s="234" t="str">
        <f t="shared" si="1"/>
        <v>火</v>
      </c>
      <c r="Y6" s="234" t="str">
        <f t="shared" si="1"/>
        <v>水</v>
      </c>
      <c r="Z6" s="234" t="str">
        <f t="shared" si="1"/>
        <v>木</v>
      </c>
      <c r="AA6" s="234" t="str">
        <f t="shared" si="1"/>
        <v>金</v>
      </c>
      <c r="AB6" s="234" t="str">
        <f t="shared" si="1"/>
        <v>土</v>
      </c>
      <c r="AC6" s="234" t="str">
        <f t="shared" si="1"/>
        <v>日</v>
      </c>
      <c r="AD6" s="234" t="str">
        <f t="shared" si="1"/>
        <v>月</v>
      </c>
      <c r="AE6" s="234" t="str">
        <f t="shared" si="1"/>
        <v>火</v>
      </c>
      <c r="AF6" s="234" t="str">
        <f t="shared" si="1"/>
        <v>水</v>
      </c>
      <c r="AG6" s="234" t="str">
        <f t="shared" si="1"/>
        <v>木</v>
      </c>
      <c r="AH6" s="235" t="s">
        <v>142</v>
      </c>
      <c r="AI6" s="235" t="s">
        <v>143</v>
      </c>
      <c r="AJ6" s="235" t="s">
        <v>143</v>
      </c>
      <c r="AK6" s="235" t="s">
        <v>144</v>
      </c>
      <c r="AL6" s="236" t="s">
        <v>145</v>
      </c>
      <c r="AM6" s="237" t="s">
        <v>146</v>
      </c>
    </row>
    <row r="7" spans="1:39" ht="9.75" customHeight="1">
      <c r="B7" s="238" t="s">
        <v>147</v>
      </c>
      <c r="C7" s="239" t="s">
        <v>148</v>
      </c>
      <c r="D7" s="364">
        <v>8</v>
      </c>
      <c r="E7" s="364">
        <v>8</v>
      </c>
      <c r="F7" s="240">
        <v>8</v>
      </c>
      <c r="G7" s="240"/>
      <c r="H7" s="240"/>
      <c r="I7" s="240">
        <v>8</v>
      </c>
      <c r="J7" s="240">
        <v>8</v>
      </c>
      <c r="K7" s="240">
        <v>8</v>
      </c>
      <c r="L7" s="240">
        <v>8</v>
      </c>
      <c r="M7" s="240">
        <v>8</v>
      </c>
      <c r="N7" s="240"/>
      <c r="O7" s="240"/>
      <c r="P7" s="240"/>
      <c r="Q7" s="240">
        <v>8</v>
      </c>
      <c r="R7" s="240">
        <v>8</v>
      </c>
      <c r="S7" s="240">
        <v>8</v>
      </c>
      <c r="T7" s="240">
        <v>8</v>
      </c>
      <c r="U7" s="240"/>
      <c r="V7" s="240"/>
      <c r="W7" s="240">
        <v>8</v>
      </c>
      <c r="X7" s="240">
        <v>8</v>
      </c>
      <c r="Y7" s="240">
        <v>8</v>
      </c>
      <c r="Z7" s="240">
        <v>8</v>
      </c>
      <c r="AA7" s="240">
        <v>8</v>
      </c>
      <c r="AB7" s="240"/>
      <c r="AC7" s="240"/>
      <c r="AD7" s="240">
        <v>8</v>
      </c>
      <c r="AE7" s="240">
        <v>8</v>
      </c>
      <c r="AF7" s="240">
        <v>8</v>
      </c>
      <c r="AG7" s="240">
        <v>8</v>
      </c>
      <c r="AH7" s="241"/>
      <c r="AI7" s="241">
        <f>SUM(D7:AG7)</f>
        <v>168</v>
      </c>
      <c r="AJ7" s="241">
        <f>AI7</f>
        <v>168</v>
      </c>
      <c r="AK7" s="241" t="s">
        <v>149</v>
      </c>
      <c r="AL7" s="242" t="s">
        <v>150</v>
      </c>
      <c r="AM7" s="243" t="s">
        <v>151</v>
      </c>
    </row>
    <row r="8" spans="1:39" ht="9.75" customHeight="1">
      <c r="B8" s="424">
        <v>1</v>
      </c>
      <c r="C8" s="426"/>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29"/>
      <c r="AI8" s="229"/>
      <c r="AJ8" s="229"/>
      <c r="AK8" s="229"/>
      <c r="AL8" s="245"/>
      <c r="AM8" s="246"/>
    </row>
    <row r="9" spans="1:39" ht="9.75" customHeight="1">
      <c r="B9" s="425"/>
      <c r="C9" s="42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f>SUM(D9:AG9)</f>
        <v>0</v>
      </c>
      <c r="AI9" s="248">
        <f ca="1">IF($AL8="",$AI$7-AH9,IF($AL8&lt;$D$5,0,SUM(OFFSET($D$7,0,0,1,$AL8-$D$5+IF(AM8="前",0,1)))-AH9))</f>
        <v>168</v>
      </c>
      <c r="AJ9" s="248">
        <f ca="1">AI9</f>
        <v>168</v>
      </c>
      <c r="AK9" s="249">
        <f ca="1">ROUNDDOWN(IF($AL8="",AJ9/($AJ$7-AM9),AJ9/($AJ$7-AM9-SUM(OFFSET($AH$7,0,0,1,-1*($AG$5-$AL8+IF($AM8="前",2,1)))))),3)</f>
        <v>1</v>
      </c>
      <c r="AL9" s="250"/>
      <c r="AM9" s="251">
        <v>0</v>
      </c>
    </row>
    <row r="10" spans="1:39" ht="9.75" customHeight="1">
      <c r="B10" s="424">
        <v>2</v>
      </c>
      <c r="C10" s="426" t="s">
        <v>256</v>
      </c>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29"/>
      <c r="AI10" s="229"/>
      <c r="AJ10" s="229"/>
      <c r="AK10" s="229"/>
      <c r="AL10" s="245"/>
      <c r="AM10" s="246"/>
    </row>
    <row r="11" spans="1:39" ht="9.75" customHeight="1">
      <c r="B11" s="425"/>
      <c r="C11" s="42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8">
        <f>SUM(D11:AG11)</f>
        <v>0</v>
      </c>
      <c r="AI11" s="248">
        <f ca="1">IF($AL10="",$AI$7-AH11,IF($AL10&lt;$D$5,0,SUM(OFFSET($D$7,0,0,1,$AL10-$D$5+IF(AM10="前",0,1)))-AH11))</f>
        <v>168</v>
      </c>
      <c r="AJ11" s="248">
        <f ca="1">AI11</f>
        <v>168</v>
      </c>
      <c r="AK11" s="249">
        <f ca="1">ROUNDDOWN(IF($AL10="",AJ11/($AJ$7-AM11),AJ11/($AJ$7-AM11-SUM(OFFSET($AH$7,0,0,1,-1*($AG$5-$AL10+IF($AM10="前",2,1)))))),3)</f>
        <v>1</v>
      </c>
      <c r="AL11" s="250"/>
      <c r="AM11" s="251">
        <v>0</v>
      </c>
    </row>
    <row r="12" spans="1:39" ht="9.75" customHeight="1">
      <c r="B12" s="424">
        <v>3</v>
      </c>
      <c r="C12" s="426"/>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29"/>
      <c r="AI12" s="235"/>
      <c r="AJ12" s="235"/>
      <c r="AK12" s="235"/>
      <c r="AL12" s="245"/>
      <c r="AM12" s="246"/>
    </row>
    <row r="13" spans="1:39" ht="9.75" customHeight="1">
      <c r="B13" s="425"/>
      <c r="C13" s="42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8">
        <f>SUM(D13:AG13)</f>
        <v>0</v>
      </c>
      <c r="AI13" s="248">
        <f ca="1">IF($AL12="",$AI$7-AH13,IF($AL12&lt;$D$5,0,SUM(OFFSET($D$7,0,0,1,$AL12-$D$5+IF(AM12="前",0,1)))-AH13))</f>
        <v>168</v>
      </c>
      <c r="AJ13" s="248">
        <f ca="1">AI13</f>
        <v>168</v>
      </c>
      <c r="AK13" s="249">
        <f ca="1">ROUNDDOWN(IF($AL12="",AJ13/($AJ$7-AM13),AJ13/($AJ$7-AM13-SUM(OFFSET($AH$7,0,0,1,-1*($AG$5-$AL12+IF($AM12="前",2,1)))))),3)</f>
        <v>1</v>
      </c>
      <c r="AL13" s="250"/>
      <c r="AM13" s="251">
        <v>0</v>
      </c>
    </row>
    <row r="14" spans="1:39" ht="9.75" customHeight="1">
      <c r="B14" s="424">
        <v>4</v>
      </c>
      <c r="C14" s="426"/>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29"/>
      <c r="AI14" s="235"/>
      <c r="AJ14" s="235"/>
      <c r="AK14" s="235"/>
      <c r="AL14" s="245"/>
      <c r="AM14" s="246"/>
    </row>
    <row r="15" spans="1:39" ht="9.75" customHeight="1">
      <c r="B15" s="425"/>
      <c r="C15" s="42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8">
        <f>SUM(D15:AG15)</f>
        <v>0</v>
      </c>
      <c r="AI15" s="248">
        <f ca="1">IF($AL14="",$AI$7-AH15,IF($AL14&lt;$D$5,0,SUM(OFFSET($D$7,0,0,1,$AL14-$D$5+IF(AM14="前",0,1)))-AH15))</f>
        <v>168</v>
      </c>
      <c r="AJ15" s="248">
        <f ca="1">AI15</f>
        <v>168</v>
      </c>
      <c r="AK15" s="249">
        <f ca="1">ROUNDDOWN(IF($AL14="",AJ15/($AJ$7-AM15),AJ15/($AJ$7-AM15-SUM(OFFSET($AH$7,0,0,1,-1*($AG$5-$AL14+IF($AM14="前",2,1)))))),3)</f>
        <v>1</v>
      </c>
      <c r="AL15" s="250"/>
      <c r="AM15" s="251">
        <v>0</v>
      </c>
    </row>
    <row r="16" spans="1:39" ht="9.75" customHeight="1">
      <c r="B16" s="424">
        <v>5</v>
      </c>
      <c r="C16" s="426"/>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29"/>
      <c r="AI16" s="235"/>
      <c r="AJ16" s="235"/>
      <c r="AK16" s="235"/>
      <c r="AL16" s="245"/>
      <c r="AM16" s="246"/>
    </row>
    <row r="17" spans="2:39" ht="9.75" customHeight="1">
      <c r="B17" s="425"/>
      <c r="C17" s="42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8">
        <f>SUM(D17:AG17)</f>
        <v>0</v>
      </c>
      <c r="AI17" s="248">
        <f ca="1">IF($AL16="",$AI$7-AH17,IF($AL16&lt;$D$5,0,SUM(OFFSET($D$7,0,0,1,$AL16-$D$5+IF(AM16="前",0,1)))-AH17))</f>
        <v>168</v>
      </c>
      <c r="AJ17" s="248">
        <f ca="1">AI17</f>
        <v>168</v>
      </c>
      <c r="AK17" s="249">
        <f ca="1">ROUNDDOWN(IF($AL16="",AJ17/($AJ$7-AM17),AJ17/($AJ$7-AM17-SUM(OFFSET($AH$7,0,0,1,-1*($AG$5-$AL16+IF($AM16="前",2,1)))))),3)</f>
        <v>1</v>
      </c>
      <c r="AL17" s="250"/>
      <c r="AM17" s="251">
        <v>0</v>
      </c>
    </row>
    <row r="18" spans="2:39" ht="9.75" customHeight="1">
      <c r="B18" s="424">
        <v>6</v>
      </c>
      <c r="C18" s="426"/>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29"/>
      <c r="AI18" s="229"/>
      <c r="AJ18" s="229"/>
      <c r="AK18" s="229"/>
      <c r="AL18" s="245"/>
      <c r="AM18" s="246"/>
    </row>
    <row r="19" spans="2:39" ht="9.75" customHeight="1">
      <c r="B19" s="425"/>
      <c r="C19" s="42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8">
        <f>SUM(D19:AG19)</f>
        <v>0</v>
      </c>
      <c r="AI19" s="248">
        <f ca="1">IF($AL18="",$AI$7-AH19,IF($AL18&lt;$D$5,0,SUM(OFFSET($D$7,0,0,1,$AL18-$D$5+IF(AM18="前",0,1)))-AH19))</f>
        <v>168</v>
      </c>
      <c r="AJ19" s="248">
        <f ca="1">AI19</f>
        <v>168</v>
      </c>
      <c r="AK19" s="249">
        <f ca="1">ROUNDDOWN(IF($AL18="",AJ19/($AJ$7-AM19),AJ19/($AJ$7-AM19-SUM(OFFSET($AH$7,0,0,1,-1*($AG$5-$AL18+IF($AM18="前",2,1)))))),3)</f>
        <v>1</v>
      </c>
      <c r="AL19" s="250"/>
      <c r="AM19" s="251">
        <v>0</v>
      </c>
    </row>
    <row r="20" spans="2:39" ht="9.75" customHeight="1">
      <c r="B20" s="424">
        <v>7</v>
      </c>
      <c r="C20" s="426"/>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29"/>
      <c r="AI20" s="235"/>
      <c r="AJ20" s="235"/>
      <c r="AK20" s="235"/>
      <c r="AL20" s="245"/>
      <c r="AM20" s="246"/>
    </row>
    <row r="21" spans="2:39" ht="9.75" customHeight="1">
      <c r="B21" s="425"/>
      <c r="C21" s="42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8">
        <f>SUM(D21:AG21)</f>
        <v>0</v>
      </c>
      <c r="AI21" s="248">
        <f ca="1">IF($AL20="",$AI$7-AH21,IF($AL20&lt;$D$5,0,SUM(OFFSET($D$7,0,0,1,$AL20-$D$5+IF(AM20="前",0,1)))-AH21))</f>
        <v>168</v>
      </c>
      <c r="AJ21" s="248">
        <f ca="1">AI21</f>
        <v>168</v>
      </c>
      <c r="AK21" s="249">
        <f ca="1">ROUNDDOWN(IF($AL20="",AJ21/($AJ$7-AM21),AJ21/($AJ$7-AM21-SUM(OFFSET($AH$7,0,0,1,-1*($AG$5-$AL20+IF($AM20="前",2,1)))))),3)</f>
        <v>1</v>
      </c>
      <c r="AL21" s="250"/>
      <c r="AM21" s="251">
        <v>0</v>
      </c>
    </row>
    <row r="22" spans="2:39" ht="9.75" customHeight="1">
      <c r="B22" s="424">
        <v>8</v>
      </c>
      <c r="C22" s="426"/>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29"/>
      <c r="AI22" s="235"/>
      <c r="AJ22" s="235"/>
      <c r="AK22" s="235"/>
      <c r="AL22" s="245"/>
      <c r="AM22" s="246"/>
    </row>
    <row r="23" spans="2:39" ht="9.75" customHeight="1">
      <c r="B23" s="425"/>
      <c r="C23" s="427"/>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8">
        <f>SUM(D23:AG23)</f>
        <v>0</v>
      </c>
      <c r="AI23" s="248">
        <f ca="1">IF($AL22="",$AI$7-AH23,IF($AL22&lt;$D$5,0,SUM(OFFSET($D$7,0,0,1,$AL22-$D$5+IF(AM22="前",0,1)))-AH23))</f>
        <v>168</v>
      </c>
      <c r="AJ23" s="248">
        <f ca="1">AI23</f>
        <v>168</v>
      </c>
      <c r="AK23" s="249">
        <f ca="1">ROUNDDOWN(IF($AL22="",AJ23/($AJ$7-AM23),AJ23/($AJ$7-AM23-SUM(OFFSET($AH$7,0,0,1,-1*($AG$5-$AL22+IF($AM22="前",2,1)))))),3)</f>
        <v>1</v>
      </c>
      <c r="AL23" s="250"/>
      <c r="AM23" s="251">
        <v>0</v>
      </c>
    </row>
    <row r="24" spans="2:39" ht="9.75" customHeight="1">
      <c r="B24" s="424">
        <v>9</v>
      </c>
      <c r="C24" s="426"/>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29"/>
      <c r="AI24" s="235"/>
      <c r="AJ24" s="235"/>
      <c r="AK24" s="235"/>
      <c r="AL24" s="245"/>
      <c r="AM24" s="246"/>
    </row>
    <row r="25" spans="2:39" ht="9.75" customHeight="1">
      <c r="B25" s="425"/>
      <c r="C25" s="42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8">
        <f>SUM(D25:AG25)</f>
        <v>0</v>
      </c>
      <c r="AI25" s="248">
        <f ca="1">IF($AL24="",$AI$7-AH25,IF($AL24&lt;$D$5,0,SUM(OFFSET($D$7,0,0,1,$AL24-$D$5+IF(AM24="前",0,1)))-AH25))</f>
        <v>168</v>
      </c>
      <c r="AJ25" s="248">
        <f ca="1">AI25</f>
        <v>168</v>
      </c>
      <c r="AK25" s="249">
        <f ca="1">ROUNDDOWN(IF($AL24="",AJ25/($AJ$7-AM25),AJ25/($AJ$7-AM25-SUM(OFFSET($AH$7,0,0,1,-1*($AG$5-$AL24+IF($AM24="前",2,1)))))),3)</f>
        <v>1</v>
      </c>
      <c r="AL25" s="250"/>
      <c r="AM25" s="251">
        <v>0</v>
      </c>
    </row>
    <row r="26" spans="2:39" ht="9.75" customHeight="1">
      <c r="B26" s="424">
        <v>10</v>
      </c>
      <c r="C26" s="426"/>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29"/>
      <c r="AI26" s="235"/>
      <c r="AJ26" s="235"/>
      <c r="AK26" s="235"/>
      <c r="AL26" s="245"/>
      <c r="AM26" s="246"/>
    </row>
    <row r="27" spans="2:39" ht="9.75" customHeight="1">
      <c r="B27" s="425"/>
      <c r="C27" s="42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8">
        <f t="shared" ref="AH27" si="2">SUM(D27:AG27)</f>
        <v>0</v>
      </c>
      <c r="AI27" s="248">
        <f ca="1">IF($AL26="",$AI$7-AH27,IF($AL26&lt;$D$5,0,SUM(OFFSET($D$7,0,0,1,$AL26-$D$5+IF(AM26="前",0,1)))-AH27))</f>
        <v>168</v>
      </c>
      <c r="AJ27" s="248">
        <f ca="1">AI27</f>
        <v>168</v>
      </c>
      <c r="AK27" s="249">
        <f ca="1">ROUNDDOWN(IF($AL26="",AJ27/($AJ$7-AM27),AJ27/($AJ$7-AM27-SUM(OFFSET($AH$7,0,0,1,-1*($AG$5-$AL26+IF($AM26="前",2,1)))))),3)</f>
        <v>1</v>
      </c>
      <c r="AL27" s="250"/>
      <c r="AM27" s="251">
        <v>0</v>
      </c>
    </row>
    <row r="28" spans="2:39" ht="9.75" customHeight="1">
      <c r="B28" s="424">
        <v>11</v>
      </c>
      <c r="C28" s="426"/>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29"/>
      <c r="AI28" s="235"/>
      <c r="AJ28" s="235"/>
      <c r="AK28" s="235"/>
      <c r="AL28" s="245"/>
      <c r="AM28" s="246"/>
    </row>
    <row r="29" spans="2:39" ht="9.75" customHeight="1">
      <c r="B29" s="425"/>
      <c r="C29" s="42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8">
        <f>SUM(D29:AG29)</f>
        <v>0</v>
      </c>
      <c r="AI29" s="248">
        <f ca="1">IF($AL28="",$AI$7-AH29,IF($AL28&lt;$D$5,0,SUM(OFFSET($D$7,0,0,1,$AL28-$D$5+IF(AM28="前",0,1)))-AH29))</f>
        <v>168</v>
      </c>
      <c r="AJ29" s="248">
        <f ca="1">AI29</f>
        <v>168</v>
      </c>
      <c r="AK29" s="249">
        <f ca="1">ROUNDDOWN(IF($AL28="",AJ29/($AJ$7-AM29),AJ29/($AJ$7-AM29-SUM(OFFSET($AH$7,0,0,1,-1*($AG$5-$AL28+IF($AM28="前",2,1)))))),3)</f>
        <v>1</v>
      </c>
      <c r="AL29" s="250"/>
      <c r="AM29" s="251">
        <v>0</v>
      </c>
    </row>
    <row r="30" spans="2:39" ht="9.75" customHeight="1">
      <c r="B30" s="424">
        <v>12</v>
      </c>
      <c r="C30" s="426"/>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29"/>
      <c r="AI30" s="235"/>
      <c r="AJ30" s="235"/>
      <c r="AK30" s="235"/>
      <c r="AL30" s="245"/>
      <c r="AM30" s="246"/>
    </row>
    <row r="31" spans="2:39" ht="9.75" customHeight="1">
      <c r="B31" s="425"/>
      <c r="C31" s="42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8">
        <f>SUM(D31:AG31)</f>
        <v>0</v>
      </c>
      <c r="AI31" s="248">
        <f ca="1">IF($AL30="",$AI$7-AH31,IF($AL30&lt;$D$5,0,SUM(OFFSET($D$7,0,0,1,$AL30-$D$5+IF(AM30="前",0,1)))-AH31))</f>
        <v>168</v>
      </c>
      <c r="AJ31" s="248">
        <f ca="1">AI31</f>
        <v>168</v>
      </c>
      <c r="AK31" s="249">
        <f ca="1">ROUNDDOWN(IF($AL30="",AJ31/($AJ$7-AM31),AJ31/($AJ$7-AM31-SUM(OFFSET($AH$7,0,0,1,-1*($AG$5-$AL30+IF($AM30="前",2,1)))))),3)</f>
        <v>1</v>
      </c>
      <c r="AL31" s="250"/>
      <c r="AM31" s="251">
        <v>0</v>
      </c>
    </row>
    <row r="32" spans="2:39" ht="9.75" customHeight="1">
      <c r="B32" s="424">
        <v>13</v>
      </c>
      <c r="C32" s="426"/>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29"/>
      <c r="AI32" s="235"/>
      <c r="AJ32" s="235"/>
      <c r="AK32" s="235"/>
      <c r="AL32" s="245"/>
      <c r="AM32" s="246"/>
    </row>
    <row r="33" spans="2:39" ht="9.75" customHeight="1">
      <c r="B33" s="425"/>
      <c r="C33" s="42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8">
        <f>SUM(D33:AG33)</f>
        <v>0</v>
      </c>
      <c r="AI33" s="248">
        <f ca="1">IF($AL32="",$AI$7-AH33,IF($AL32&lt;$D$5,0,SUM(OFFSET($D$7,0,0,1,$AL32-$D$5+IF(AM32="前",0,1)))-AH33))</f>
        <v>168</v>
      </c>
      <c r="AJ33" s="248">
        <f ca="1">AI33</f>
        <v>168</v>
      </c>
      <c r="AK33" s="249">
        <f ca="1">ROUNDDOWN(IF($AL32="",AJ33/($AJ$7-AM33),AJ33/($AJ$7-AM33-SUM(OFFSET($AH$7,0,0,1,-1*($AG$5-$AL32+IF($AM32="前",2,1)))))),3)</f>
        <v>1</v>
      </c>
      <c r="AL33" s="250"/>
      <c r="AM33" s="251">
        <v>0</v>
      </c>
    </row>
    <row r="34" spans="2:39" ht="9.75" customHeight="1">
      <c r="B34" s="424">
        <v>14</v>
      </c>
      <c r="C34" s="42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29"/>
      <c r="AI34" s="235"/>
      <c r="AJ34" s="235"/>
      <c r="AK34" s="235"/>
      <c r="AL34" s="245"/>
      <c r="AM34" s="246"/>
    </row>
    <row r="35" spans="2:39" ht="9.75" customHeight="1">
      <c r="B35" s="425"/>
      <c r="C35" s="425"/>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8">
        <f>SUM(D35:AG35)</f>
        <v>0</v>
      </c>
      <c r="AI35" s="248">
        <f ca="1">IF($AL34="",$AI$7-AH35,IF($AL34&lt;$D$5,0,SUM(OFFSET($D$7,0,0,1,$AL34-$D$5+IF(AM34="前",0,1)))-AH35))</f>
        <v>168</v>
      </c>
      <c r="AJ35" s="248">
        <f ca="1">AI35</f>
        <v>168</v>
      </c>
      <c r="AK35" s="249">
        <f ca="1">ROUNDDOWN(IF($AL34="",AJ35/($AJ$7-AM35),AJ35/($AJ$7-AM35-SUM(OFFSET($AH$7,0,0,1,-1*($AG$5-$AL34+IF($AM34="前",2,1)))))),3)</f>
        <v>1</v>
      </c>
      <c r="AL35" s="250"/>
      <c r="AM35" s="251">
        <v>0</v>
      </c>
    </row>
    <row r="36" spans="2:39" ht="9.75" customHeight="1">
      <c r="B36" s="424">
        <v>15</v>
      </c>
      <c r="C36" s="426"/>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29"/>
      <c r="AI36" s="235"/>
      <c r="AJ36" s="235"/>
      <c r="AK36" s="235"/>
      <c r="AL36" s="245"/>
      <c r="AM36" s="246"/>
    </row>
    <row r="37" spans="2:39" ht="9.75" customHeight="1">
      <c r="B37" s="425"/>
      <c r="C37" s="42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8">
        <f>SUM(D37:AG37)</f>
        <v>0</v>
      </c>
      <c r="AI37" s="248">
        <f ca="1">IF($AL36="",$AI$7-AH37,IF($AL36&lt;$D$5,0,SUM(OFFSET($D$7,0,0,1,$AL36-$D$5+IF(AM36="前",0,1)))-AH37))</f>
        <v>168</v>
      </c>
      <c r="AJ37" s="248">
        <f ca="1">AI37</f>
        <v>168</v>
      </c>
      <c r="AK37" s="249">
        <f ca="1">ROUNDDOWN(IF($AL36="",AJ37/($AJ$7-AM37),AJ37/($AJ$7-AM37-SUM(OFFSET($AH$7,0,0,1,-1*($AG$5-$AL36+IF($AM36="前",2,1)))))),3)</f>
        <v>1</v>
      </c>
      <c r="AL37" s="250"/>
      <c r="AM37" s="251">
        <v>0</v>
      </c>
    </row>
    <row r="38" spans="2:39" ht="9.75" customHeight="1">
      <c r="B38" s="424">
        <v>16</v>
      </c>
      <c r="C38" s="426"/>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29"/>
      <c r="AI38" s="235"/>
      <c r="AJ38" s="235"/>
      <c r="AK38" s="235"/>
      <c r="AL38" s="245"/>
      <c r="AM38" s="246"/>
    </row>
    <row r="39" spans="2:39" ht="9.75" customHeight="1">
      <c r="B39" s="425"/>
      <c r="C39" s="42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8">
        <f>SUM(D39:AG39)</f>
        <v>0</v>
      </c>
      <c r="AI39" s="248">
        <f ca="1">IF($AL38="",$AI$7-AH39,IF($AL38&lt;$D$5,0,SUM(OFFSET($D$7,0,0,1,$AL38-$D$5+IF(AM38="前",0,1)))-AH39))</f>
        <v>168</v>
      </c>
      <c r="AJ39" s="248">
        <f ca="1">AI39</f>
        <v>168</v>
      </c>
      <c r="AK39" s="249">
        <f ca="1">ROUNDDOWN(IF($AL38="",AJ39/($AJ$7-AM39),AJ39/($AJ$7-AM39-SUM(OFFSET($AH$7,0,0,1,-1*($AG$5-$AL38+IF($AM38="前",2,1)))))),3)</f>
        <v>1</v>
      </c>
      <c r="AL39" s="250"/>
      <c r="AM39" s="251">
        <v>0</v>
      </c>
    </row>
    <row r="40" spans="2:39" ht="9.75" customHeight="1"/>
    <row r="41" spans="2:39" ht="9.75" customHeight="1">
      <c r="D41" s="217" t="s">
        <v>152</v>
      </c>
      <c r="E41" s="217" t="s">
        <v>153</v>
      </c>
    </row>
    <row r="42" spans="2:39" ht="9.75" customHeight="1">
      <c r="D42" s="217" t="s">
        <v>154</v>
      </c>
      <c r="E42" s="217" t="s">
        <v>155</v>
      </c>
    </row>
    <row r="43" spans="2:39" ht="7.5" customHeight="1"/>
    <row r="44" spans="2:39" ht="9.75" customHeight="1"/>
  </sheetData>
  <sheetProtection formatCells="0" formatColumns="0" formatRows="0"/>
  <mergeCells count="34">
    <mergeCell ref="B12:B13"/>
    <mergeCell ref="C12:C13"/>
    <mergeCell ref="AL2:AM2"/>
    <mergeCell ref="B8:B9"/>
    <mergeCell ref="C8:C9"/>
    <mergeCell ref="B10:B11"/>
    <mergeCell ref="C10:C11"/>
    <mergeCell ref="S2:AC2"/>
    <mergeCell ref="B14:B15"/>
    <mergeCell ref="C14:C15"/>
    <mergeCell ref="B16:B17"/>
    <mergeCell ref="C16:C17"/>
    <mergeCell ref="B18:B19"/>
    <mergeCell ref="C18:C19"/>
    <mergeCell ref="B20:B21"/>
    <mergeCell ref="C20:C21"/>
    <mergeCell ref="B22:B23"/>
    <mergeCell ref="C22:C23"/>
    <mergeCell ref="B24:B25"/>
    <mergeCell ref="C24:C25"/>
    <mergeCell ref="B26:B27"/>
    <mergeCell ref="C26:C27"/>
    <mergeCell ref="B28:B29"/>
    <mergeCell ref="C28:C29"/>
    <mergeCell ref="B30:B31"/>
    <mergeCell ref="C30:C31"/>
    <mergeCell ref="B38:B39"/>
    <mergeCell ref="C38:C39"/>
    <mergeCell ref="B32:B33"/>
    <mergeCell ref="C32:C33"/>
    <mergeCell ref="B34:B35"/>
    <mergeCell ref="C34:C35"/>
    <mergeCell ref="B36:B37"/>
    <mergeCell ref="C36:C37"/>
  </mergeCells>
  <phoneticPr fontId="1"/>
  <conditionalFormatting sqref="D5:AG39">
    <cfRule type="expression" dxfId="58" priority="1" stopIfTrue="1">
      <formula>D$7=""</formula>
    </cfRule>
  </conditionalFormatting>
  <conditionalFormatting sqref="D8:AG9">
    <cfRule type="expression" dxfId="57" priority="57" stopIfTrue="1">
      <formula>AND(D$5&gt;$AL$8-IF($AM$8="前",1,0),$AL$8&lt;&gt;"")</formula>
    </cfRule>
  </conditionalFormatting>
  <conditionalFormatting sqref="D10:AG11">
    <cfRule type="expression" dxfId="56" priority="61" stopIfTrue="1">
      <formula>AND(D$5&gt;$AL$10-IF($AM$10="前",1,0),$AL$10&lt;&gt;"")</formula>
    </cfRule>
  </conditionalFormatting>
  <conditionalFormatting sqref="D12:AG13">
    <cfRule type="expression" dxfId="55" priority="65" stopIfTrue="1">
      <formula>AND(D$5&gt;$AL$12-IF($AM$12="前",1,0),$AL$12&lt;&gt;"")</formula>
    </cfRule>
  </conditionalFormatting>
  <conditionalFormatting sqref="D14:AG15">
    <cfRule type="expression" dxfId="54" priority="69" stopIfTrue="1">
      <formula>AND(D$5&gt;$AL$14-IF($AM$14="前",1,0),$AL$14&lt;&gt;"")</formula>
    </cfRule>
  </conditionalFormatting>
  <conditionalFormatting sqref="D16:AG17">
    <cfRule type="expression" dxfId="53" priority="73" stopIfTrue="1">
      <formula>AND(D$5&gt;$AL$16-IF($AM$16="前",1,0),$AL$16&lt;&gt;"")</formula>
    </cfRule>
  </conditionalFormatting>
  <conditionalFormatting sqref="D18:AG19">
    <cfRule type="expression" dxfId="52" priority="77" stopIfTrue="1">
      <formula>AND(D$5&gt;$AL$18-IF($AM$18="前",1,0),$AL$18&lt;&gt;"")</formula>
    </cfRule>
  </conditionalFormatting>
  <conditionalFormatting sqref="D20:AG21">
    <cfRule type="expression" dxfId="51" priority="81" stopIfTrue="1">
      <formula>AND(D$5&gt;$AL$20-IF($AM$20="前",1,0),$AL$20&lt;&gt;"")</formula>
    </cfRule>
  </conditionalFormatting>
  <conditionalFormatting sqref="D22:AG23">
    <cfRule type="expression" dxfId="50" priority="85" stopIfTrue="1">
      <formula>AND(D$5&gt;$AL$22-IF($AM$22="前",1,0),$AL$22&lt;&gt;"")</formula>
    </cfRule>
  </conditionalFormatting>
  <conditionalFormatting sqref="D24:AG25">
    <cfRule type="expression" dxfId="49" priority="89" stopIfTrue="1">
      <formula>AND(D$5&gt;$AL$24-IF($AM$24="前",1,0),$AL$24&lt;&gt;"")</formula>
    </cfRule>
  </conditionalFormatting>
  <conditionalFormatting sqref="D26:AG27">
    <cfRule type="expression" dxfId="48" priority="93" stopIfTrue="1">
      <formula>AND(D$5&gt;$AL$26-IF($AM$26="前",1,0),$AL$26&lt;&gt;"")</formula>
    </cfRule>
  </conditionalFormatting>
  <conditionalFormatting sqref="D28:AG29">
    <cfRule type="expression" dxfId="47" priority="97" stopIfTrue="1">
      <formula>AND(D$5&gt;$AL$28-IF($AM$28="前",1,0),$AL$28&lt;&gt;"")</formula>
    </cfRule>
  </conditionalFormatting>
  <conditionalFormatting sqref="D30:AG31">
    <cfRule type="expression" dxfId="46" priority="101" stopIfTrue="1">
      <formula>AND(D$5&gt;$AL$30-IF($AM$30="前",1,0),$AL$30&lt;&gt;"")</formula>
    </cfRule>
  </conditionalFormatting>
  <conditionalFormatting sqref="D32:AG33">
    <cfRule type="expression" dxfId="45" priority="105" stopIfTrue="1">
      <formula>AND(D$5&gt;$AL$32-IF($AM$32="前",1,0),$AL$32&lt;&gt;"")</formula>
    </cfRule>
  </conditionalFormatting>
  <conditionalFormatting sqref="D34:AG35">
    <cfRule type="expression" dxfId="44" priority="109" stopIfTrue="1">
      <formula>AND(D$5&gt;$AL$34-IF($AM$34="前",1,0),$AL$34&lt;&gt;"")</formula>
    </cfRule>
  </conditionalFormatting>
  <conditionalFormatting sqref="D36:AG37">
    <cfRule type="expression" dxfId="43" priority="113" stopIfTrue="1">
      <formula>AND(D$5&gt;$AL$36-IF($AM$36="前",1,0),$AL$36&lt;&gt;"")</formula>
    </cfRule>
  </conditionalFormatting>
  <conditionalFormatting sqref="D38:AG39">
    <cfRule type="expression" dxfId="42" priority="117" stopIfTrue="1">
      <formula>AND(D$5&gt;$AL$38-IF($AM$38="前",1,0),$AL$38&lt;&gt;"")</formula>
    </cfRule>
  </conditionalFormatting>
  <conditionalFormatting sqref="AL9 AL11 AL13 AL15 AL17 AL19 AL21 AL23 AL25 AL27 AL29 AL31 AL33 AL35 AL37 AL39">
    <cfRule type="expression" dxfId="41" priority="3" stopIfTrue="1">
      <formula>AND(AL8&lt;&gt;"",AL9="")</formula>
    </cfRule>
  </conditionalFormatting>
  <conditionalFormatting sqref="AM8 AM10 AM12 AM14 AM16 AM18 AM20 AM22 AM24 AM26 AM28 AM30 AM32 AM34 AM36 AM38">
    <cfRule type="expression" dxfId="40" priority="2" stopIfTrue="1">
      <formula>AND(AL8&lt;&gt;"",AM8="")</formula>
    </cfRule>
  </conditionalFormatting>
  <printOptions horizontalCentered="1"/>
  <pageMargins left="0.39370078740157483" right="0.39370078740157483" top="0.78740157480314965" bottom="0.39370078740157483" header="0.51181102362204722" footer="0.51181102362204722"/>
  <pageSetup paperSize="9" fitToWidth="0" fitToHeight="0"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"退校,早期修了"</xm:f>
          </x14:formula1>
          <xm:sqref>AL37 KH37 UD37 ADZ37 ANV37 AXR37 BHN37 BRJ37 CBF37 CLB37 CUX37 DET37 DOP37 DYL37 EIH37 ESD37 FBZ37 FLV37 FVR37 GFN37 GPJ37 GZF37 HJB37 HSX37 ICT37 IMP37 IWL37 JGH37 JQD37 JZZ37 KJV37 KTR37 LDN37 LNJ37 LXF37 MHB37 MQX37 NAT37 NKP37 NUL37 OEH37 OOD37 OXZ37 PHV37 PRR37 QBN37 QLJ37 QVF37 RFB37 ROX37 RYT37 SIP37 SSL37 TCH37 TMD37 TVZ37 UFV37 UPR37 UZN37 VJJ37 VTF37 WDB37 WMX37 WWT37 AL65573 KH65573 UD65573 ADZ65573 ANV65573 AXR65573 BHN65573 BRJ65573 CBF65573 CLB65573 CUX65573 DET65573 DOP65573 DYL65573 EIH65573 ESD65573 FBZ65573 FLV65573 FVR65573 GFN65573 GPJ65573 GZF65573 HJB65573 HSX65573 ICT65573 IMP65573 IWL65573 JGH65573 JQD65573 JZZ65573 KJV65573 KTR65573 LDN65573 LNJ65573 LXF65573 MHB65573 MQX65573 NAT65573 NKP65573 NUL65573 OEH65573 OOD65573 OXZ65573 PHV65573 PRR65573 QBN65573 QLJ65573 QVF65573 RFB65573 ROX65573 RYT65573 SIP65573 SSL65573 TCH65573 TMD65573 TVZ65573 UFV65573 UPR65573 UZN65573 VJJ65573 VTF65573 WDB65573 WMX65573 WWT65573 AL131109 KH131109 UD131109 ADZ131109 ANV131109 AXR131109 BHN131109 BRJ131109 CBF131109 CLB131109 CUX131109 DET131109 DOP131109 DYL131109 EIH131109 ESD131109 FBZ131109 FLV131109 FVR131109 GFN131109 GPJ131109 GZF131109 HJB131109 HSX131109 ICT131109 IMP131109 IWL131109 JGH131109 JQD131109 JZZ131109 KJV131109 KTR131109 LDN131109 LNJ131109 LXF131109 MHB131109 MQX131109 NAT131109 NKP131109 NUL131109 OEH131109 OOD131109 OXZ131109 PHV131109 PRR131109 QBN131109 QLJ131109 QVF131109 RFB131109 ROX131109 RYT131109 SIP131109 SSL131109 TCH131109 TMD131109 TVZ131109 UFV131109 UPR131109 UZN131109 VJJ131109 VTF131109 WDB131109 WMX131109 WWT131109 AL196645 KH196645 UD196645 ADZ196645 ANV196645 AXR196645 BHN196645 BRJ196645 CBF196645 CLB196645 CUX196645 DET196645 DOP196645 DYL196645 EIH196645 ESD196645 FBZ196645 FLV196645 FVR196645 GFN196645 GPJ196645 GZF196645 HJB196645 HSX196645 ICT196645 IMP196645 IWL196645 JGH196645 JQD196645 JZZ196645 KJV196645 KTR196645 LDN196645 LNJ196645 LXF196645 MHB196645 MQX196645 NAT196645 NKP196645 NUL196645 OEH196645 OOD196645 OXZ196645 PHV196645 PRR196645 QBN196645 QLJ196645 QVF196645 RFB196645 ROX196645 RYT196645 SIP196645 SSL196645 TCH196645 TMD196645 TVZ196645 UFV196645 UPR196645 UZN196645 VJJ196645 VTF196645 WDB196645 WMX196645 WWT196645 AL262181 KH262181 UD262181 ADZ262181 ANV262181 AXR262181 BHN262181 BRJ262181 CBF262181 CLB262181 CUX262181 DET262181 DOP262181 DYL262181 EIH262181 ESD262181 FBZ262181 FLV262181 FVR262181 GFN262181 GPJ262181 GZF262181 HJB262181 HSX262181 ICT262181 IMP262181 IWL262181 JGH262181 JQD262181 JZZ262181 KJV262181 KTR262181 LDN262181 LNJ262181 LXF262181 MHB262181 MQX262181 NAT262181 NKP262181 NUL262181 OEH262181 OOD262181 OXZ262181 PHV262181 PRR262181 QBN262181 QLJ262181 QVF262181 RFB262181 ROX262181 RYT262181 SIP262181 SSL262181 TCH262181 TMD262181 TVZ262181 UFV262181 UPR262181 UZN262181 VJJ262181 VTF262181 WDB262181 WMX262181 WWT262181 AL327717 KH327717 UD327717 ADZ327717 ANV327717 AXR327717 BHN327717 BRJ327717 CBF327717 CLB327717 CUX327717 DET327717 DOP327717 DYL327717 EIH327717 ESD327717 FBZ327717 FLV327717 FVR327717 GFN327717 GPJ327717 GZF327717 HJB327717 HSX327717 ICT327717 IMP327717 IWL327717 JGH327717 JQD327717 JZZ327717 KJV327717 KTR327717 LDN327717 LNJ327717 LXF327717 MHB327717 MQX327717 NAT327717 NKP327717 NUL327717 OEH327717 OOD327717 OXZ327717 PHV327717 PRR327717 QBN327717 QLJ327717 QVF327717 RFB327717 ROX327717 RYT327717 SIP327717 SSL327717 TCH327717 TMD327717 TVZ327717 UFV327717 UPR327717 UZN327717 VJJ327717 VTF327717 WDB327717 WMX327717 WWT327717 AL393253 KH393253 UD393253 ADZ393253 ANV393253 AXR393253 BHN393253 BRJ393253 CBF393253 CLB393253 CUX393253 DET393253 DOP393253 DYL393253 EIH393253 ESD393253 FBZ393253 FLV393253 FVR393253 GFN393253 GPJ393253 GZF393253 HJB393253 HSX393253 ICT393253 IMP393253 IWL393253 JGH393253 JQD393253 JZZ393253 KJV393253 KTR393253 LDN393253 LNJ393253 LXF393253 MHB393253 MQX393253 NAT393253 NKP393253 NUL393253 OEH393253 OOD393253 OXZ393253 PHV393253 PRR393253 QBN393253 QLJ393253 QVF393253 RFB393253 ROX393253 RYT393253 SIP393253 SSL393253 TCH393253 TMD393253 TVZ393253 UFV393253 UPR393253 UZN393253 VJJ393253 VTF393253 WDB393253 WMX393253 WWT393253 AL458789 KH458789 UD458789 ADZ458789 ANV458789 AXR458789 BHN458789 BRJ458789 CBF458789 CLB458789 CUX458789 DET458789 DOP458789 DYL458789 EIH458789 ESD458789 FBZ458789 FLV458789 FVR458789 GFN458789 GPJ458789 GZF458789 HJB458789 HSX458789 ICT458789 IMP458789 IWL458789 JGH458789 JQD458789 JZZ458789 KJV458789 KTR458789 LDN458789 LNJ458789 LXF458789 MHB458789 MQX458789 NAT458789 NKP458789 NUL458789 OEH458789 OOD458789 OXZ458789 PHV458789 PRR458789 QBN458789 QLJ458789 QVF458789 RFB458789 ROX458789 RYT458789 SIP458789 SSL458789 TCH458789 TMD458789 TVZ458789 UFV458789 UPR458789 UZN458789 VJJ458789 VTF458789 WDB458789 WMX458789 WWT458789 AL524325 KH524325 UD524325 ADZ524325 ANV524325 AXR524325 BHN524325 BRJ524325 CBF524325 CLB524325 CUX524325 DET524325 DOP524325 DYL524325 EIH524325 ESD524325 FBZ524325 FLV524325 FVR524325 GFN524325 GPJ524325 GZF524325 HJB524325 HSX524325 ICT524325 IMP524325 IWL524325 JGH524325 JQD524325 JZZ524325 KJV524325 KTR524325 LDN524325 LNJ524325 LXF524325 MHB524325 MQX524325 NAT524325 NKP524325 NUL524325 OEH524325 OOD524325 OXZ524325 PHV524325 PRR524325 QBN524325 QLJ524325 QVF524325 RFB524325 ROX524325 RYT524325 SIP524325 SSL524325 TCH524325 TMD524325 TVZ524325 UFV524325 UPR524325 UZN524325 VJJ524325 VTF524325 WDB524325 WMX524325 WWT524325 AL589861 KH589861 UD589861 ADZ589861 ANV589861 AXR589861 BHN589861 BRJ589861 CBF589861 CLB589861 CUX589861 DET589861 DOP589861 DYL589861 EIH589861 ESD589861 FBZ589861 FLV589861 FVR589861 GFN589861 GPJ589861 GZF589861 HJB589861 HSX589861 ICT589861 IMP589861 IWL589861 JGH589861 JQD589861 JZZ589861 KJV589861 KTR589861 LDN589861 LNJ589861 LXF589861 MHB589861 MQX589861 NAT589861 NKP589861 NUL589861 OEH589861 OOD589861 OXZ589861 PHV589861 PRR589861 QBN589861 QLJ589861 QVF589861 RFB589861 ROX589861 RYT589861 SIP589861 SSL589861 TCH589861 TMD589861 TVZ589861 UFV589861 UPR589861 UZN589861 VJJ589861 VTF589861 WDB589861 WMX589861 WWT589861 AL655397 KH655397 UD655397 ADZ655397 ANV655397 AXR655397 BHN655397 BRJ655397 CBF655397 CLB655397 CUX655397 DET655397 DOP655397 DYL655397 EIH655397 ESD655397 FBZ655397 FLV655397 FVR655397 GFN655397 GPJ655397 GZF655397 HJB655397 HSX655397 ICT655397 IMP655397 IWL655397 JGH655397 JQD655397 JZZ655397 KJV655397 KTR655397 LDN655397 LNJ655397 LXF655397 MHB655397 MQX655397 NAT655397 NKP655397 NUL655397 OEH655397 OOD655397 OXZ655397 PHV655397 PRR655397 QBN655397 QLJ655397 QVF655397 RFB655397 ROX655397 RYT655397 SIP655397 SSL655397 TCH655397 TMD655397 TVZ655397 UFV655397 UPR655397 UZN655397 VJJ655397 VTF655397 WDB655397 WMX655397 WWT655397 AL720933 KH720933 UD720933 ADZ720933 ANV720933 AXR720933 BHN720933 BRJ720933 CBF720933 CLB720933 CUX720933 DET720933 DOP720933 DYL720933 EIH720933 ESD720933 FBZ720933 FLV720933 FVR720933 GFN720933 GPJ720933 GZF720933 HJB720933 HSX720933 ICT720933 IMP720933 IWL720933 JGH720933 JQD720933 JZZ720933 KJV720933 KTR720933 LDN720933 LNJ720933 LXF720933 MHB720933 MQX720933 NAT720933 NKP720933 NUL720933 OEH720933 OOD720933 OXZ720933 PHV720933 PRR720933 QBN720933 QLJ720933 QVF720933 RFB720933 ROX720933 RYT720933 SIP720933 SSL720933 TCH720933 TMD720933 TVZ720933 UFV720933 UPR720933 UZN720933 VJJ720933 VTF720933 WDB720933 WMX720933 WWT720933 AL786469 KH786469 UD786469 ADZ786469 ANV786469 AXR786469 BHN786469 BRJ786469 CBF786469 CLB786469 CUX786469 DET786469 DOP786469 DYL786469 EIH786469 ESD786469 FBZ786469 FLV786469 FVR786469 GFN786469 GPJ786469 GZF786469 HJB786469 HSX786469 ICT786469 IMP786469 IWL786469 JGH786469 JQD786469 JZZ786469 KJV786469 KTR786469 LDN786469 LNJ786469 LXF786469 MHB786469 MQX786469 NAT786469 NKP786469 NUL786469 OEH786469 OOD786469 OXZ786469 PHV786469 PRR786469 QBN786469 QLJ786469 QVF786469 RFB786469 ROX786469 RYT786469 SIP786469 SSL786469 TCH786469 TMD786469 TVZ786469 UFV786469 UPR786469 UZN786469 VJJ786469 VTF786469 WDB786469 WMX786469 WWT786469 AL852005 KH852005 UD852005 ADZ852005 ANV852005 AXR852005 BHN852005 BRJ852005 CBF852005 CLB852005 CUX852005 DET852005 DOP852005 DYL852005 EIH852005 ESD852005 FBZ852005 FLV852005 FVR852005 GFN852005 GPJ852005 GZF852005 HJB852005 HSX852005 ICT852005 IMP852005 IWL852005 JGH852005 JQD852005 JZZ852005 KJV852005 KTR852005 LDN852005 LNJ852005 LXF852005 MHB852005 MQX852005 NAT852005 NKP852005 NUL852005 OEH852005 OOD852005 OXZ852005 PHV852005 PRR852005 QBN852005 QLJ852005 QVF852005 RFB852005 ROX852005 RYT852005 SIP852005 SSL852005 TCH852005 TMD852005 TVZ852005 UFV852005 UPR852005 UZN852005 VJJ852005 VTF852005 WDB852005 WMX852005 WWT852005 AL917541 KH917541 UD917541 ADZ917541 ANV917541 AXR917541 BHN917541 BRJ917541 CBF917541 CLB917541 CUX917541 DET917541 DOP917541 DYL917541 EIH917541 ESD917541 FBZ917541 FLV917541 FVR917541 GFN917541 GPJ917541 GZF917541 HJB917541 HSX917541 ICT917541 IMP917541 IWL917541 JGH917541 JQD917541 JZZ917541 KJV917541 KTR917541 LDN917541 LNJ917541 LXF917541 MHB917541 MQX917541 NAT917541 NKP917541 NUL917541 OEH917541 OOD917541 OXZ917541 PHV917541 PRR917541 QBN917541 QLJ917541 QVF917541 RFB917541 ROX917541 RYT917541 SIP917541 SSL917541 TCH917541 TMD917541 TVZ917541 UFV917541 UPR917541 UZN917541 VJJ917541 VTF917541 WDB917541 WMX917541 WWT917541 AL983077 KH983077 UD983077 ADZ983077 ANV983077 AXR983077 BHN983077 BRJ983077 CBF983077 CLB983077 CUX983077 DET983077 DOP983077 DYL983077 EIH983077 ESD983077 FBZ983077 FLV983077 FVR983077 GFN983077 GPJ983077 GZF983077 HJB983077 HSX983077 ICT983077 IMP983077 IWL983077 JGH983077 JQD983077 JZZ983077 KJV983077 KTR983077 LDN983077 LNJ983077 LXF983077 MHB983077 MQX983077 NAT983077 NKP983077 NUL983077 OEH983077 OOD983077 OXZ983077 PHV983077 PRR983077 QBN983077 QLJ983077 QVF983077 RFB983077 ROX983077 RYT983077 SIP983077 SSL983077 TCH983077 TMD983077 TVZ983077 UFV983077 UPR983077 UZN983077 VJJ983077 VTF983077 WDB983077 WMX983077 WWT983077 AL33 KH33 UD33 ADZ33 ANV33 AXR33 BHN33 BRJ33 CBF33 CLB33 CUX33 DET33 DOP33 DYL33 EIH33 ESD33 FBZ33 FLV33 FVR33 GFN33 GPJ33 GZF33 HJB33 HSX33 ICT33 IMP33 IWL33 JGH33 JQD33 JZZ33 KJV33 KTR33 LDN33 LNJ33 LXF33 MHB33 MQX33 NAT33 NKP33 NUL33 OEH33 OOD33 OXZ33 PHV33 PRR33 QBN33 QLJ33 QVF33 RFB33 ROX33 RYT33 SIP33 SSL33 TCH33 TMD33 TVZ33 UFV33 UPR33 UZN33 VJJ33 VTF33 WDB33 WMX33 WWT33 AL65569 KH65569 UD65569 ADZ65569 ANV65569 AXR65569 BHN65569 BRJ65569 CBF65569 CLB65569 CUX65569 DET65569 DOP65569 DYL65569 EIH65569 ESD65569 FBZ65569 FLV65569 FVR65569 GFN65569 GPJ65569 GZF65569 HJB65569 HSX65569 ICT65569 IMP65569 IWL65569 JGH65569 JQD65569 JZZ65569 KJV65569 KTR65569 LDN65569 LNJ65569 LXF65569 MHB65569 MQX65569 NAT65569 NKP65569 NUL65569 OEH65569 OOD65569 OXZ65569 PHV65569 PRR65569 QBN65569 QLJ65569 QVF65569 RFB65569 ROX65569 RYT65569 SIP65569 SSL65569 TCH65569 TMD65569 TVZ65569 UFV65569 UPR65569 UZN65569 VJJ65569 VTF65569 WDB65569 WMX65569 WWT65569 AL131105 KH131105 UD131105 ADZ131105 ANV131105 AXR131105 BHN131105 BRJ131105 CBF131105 CLB131105 CUX131105 DET131105 DOP131105 DYL131105 EIH131105 ESD131105 FBZ131105 FLV131105 FVR131105 GFN131105 GPJ131105 GZF131105 HJB131105 HSX131105 ICT131105 IMP131105 IWL131105 JGH131105 JQD131105 JZZ131105 KJV131105 KTR131105 LDN131105 LNJ131105 LXF131105 MHB131105 MQX131105 NAT131105 NKP131105 NUL131105 OEH131105 OOD131105 OXZ131105 PHV131105 PRR131105 QBN131105 QLJ131105 QVF131105 RFB131105 ROX131105 RYT131105 SIP131105 SSL131105 TCH131105 TMD131105 TVZ131105 UFV131105 UPR131105 UZN131105 VJJ131105 VTF131105 WDB131105 WMX131105 WWT131105 AL196641 KH196641 UD196641 ADZ196641 ANV196641 AXR196641 BHN196641 BRJ196641 CBF196641 CLB196641 CUX196641 DET196641 DOP196641 DYL196641 EIH196641 ESD196641 FBZ196641 FLV196641 FVR196641 GFN196641 GPJ196641 GZF196641 HJB196641 HSX196641 ICT196641 IMP196641 IWL196641 JGH196641 JQD196641 JZZ196641 KJV196641 KTR196641 LDN196641 LNJ196641 LXF196641 MHB196641 MQX196641 NAT196641 NKP196641 NUL196641 OEH196641 OOD196641 OXZ196641 PHV196641 PRR196641 QBN196641 QLJ196641 QVF196641 RFB196641 ROX196641 RYT196641 SIP196641 SSL196641 TCH196641 TMD196641 TVZ196641 UFV196641 UPR196641 UZN196641 VJJ196641 VTF196641 WDB196641 WMX196641 WWT196641 AL262177 KH262177 UD262177 ADZ262177 ANV262177 AXR262177 BHN262177 BRJ262177 CBF262177 CLB262177 CUX262177 DET262177 DOP262177 DYL262177 EIH262177 ESD262177 FBZ262177 FLV262177 FVR262177 GFN262177 GPJ262177 GZF262177 HJB262177 HSX262177 ICT262177 IMP262177 IWL262177 JGH262177 JQD262177 JZZ262177 KJV262177 KTR262177 LDN262177 LNJ262177 LXF262177 MHB262177 MQX262177 NAT262177 NKP262177 NUL262177 OEH262177 OOD262177 OXZ262177 PHV262177 PRR262177 QBN262177 QLJ262177 QVF262177 RFB262177 ROX262177 RYT262177 SIP262177 SSL262177 TCH262177 TMD262177 TVZ262177 UFV262177 UPR262177 UZN262177 VJJ262177 VTF262177 WDB262177 WMX262177 WWT262177 AL327713 KH327713 UD327713 ADZ327713 ANV327713 AXR327713 BHN327713 BRJ327713 CBF327713 CLB327713 CUX327713 DET327713 DOP327713 DYL327713 EIH327713 ESD327713 FBZ327713 FLV327713 FVR327713 GFN327713 GPJ327713 GZF327713 HJB327713 HSX327713 ICT327713 IMP327713 IWL327713 JGH327713 JQD327713 JZZ327713 KJV327713 KTR327713 LDN327713 LNJ327713 LXF327713 MHB327713 MQX327713 NAT327713 NKP327713 NUL327713 OEH327713 OOD327713 OXZ327713 PHV327713 PRR327713 QBN327713 QLJ327713 QVF327713 RFB327713 ROX327713 RYT327713 SIP327713 SSL327713 TCH327713 TMD327713 TVZ327713 UFV327713 UPR327713 UZN327713 VJJ327713 VTF327713 WDB327713 WMX327713 WWT327713 AL393249 KH393249 UD393249 ADZ393249 ANV393249 AXR393249 BHN393249 BRJ393249 CBF393249 CLB393249 CUX393249 DET393249 DOP393249 DYL393249 EIH393249 ESD393249 FBZ393249 FLV393249 FVR393249 GFN393249 GPJ393249 GZF393249 HJB393249 HSX393249 ICT393249 IMP393249 IWL393249 JGH393249 JQD393249 JZZ393249 KJV393249 KTR393249 LDN393249 LNJ393249 LXF393249 MHB393249 MQX393249 NAT393249 NKP393249 NUL393249 OEH393249 OOD393249 OXZ393249 PHV393249 PRR393249 QBN393249 QLJ393249 QVF393249 RFB393249 ROX393249 RYT393249 SIP393249 SSL393249 TCH393249 TMD393249 TVZ393249 UFV393249 UPR393249 UZN393249 VJJ393249 VTF393249 WDB393249 WMX393249 WWT393249 AL458785 KH458785 UD458785 ADZ458785 ANV458785 AXR458785 BHN458785 BRJ458785 CBF458785 CLB458785 CUX458785 DET458785 DOP458785 DYL458785 EIH458785 ESD458785 FBZ458785 FLV458785 FVR458785 GFN458785 GPJ458785 GZF458785 HJB458785 HSX458785 ICT458785 IMP458785 IWL458785 JGH458785 JQD458785 JZZ458785 KJV458785 KTR458785 LDN458785 LNJ458785 LXF458785 MHB458785 MQX458785 NAT458785 NKP458785 NUL458785 OEH458785 OOD458785 OXZ458785 PHV458785 PRR458785 QBN458785 QLJ458785 QVF458785 RFB458785 ROX458785 RYT458785 SIP458785 SSL458785 TCH458785 TMD458785 TVZ458785 UFV458785 UPR458785 UZN458785 VJJ458785 VTF458785 WDB458785 WMX458785 WWT458785 AL524321 KH524321 UD524321 ADZ524321 ANV524321 AXR524321 BHN524321 BRJ524321 CBF524321 CLB524321 CUX524321 DET524321 DOP524321 DYL524321 EIH524321 ESD524321 FBZ524321 FLV524321 FVR524321 GFN524321 GPJ524321 GZF524321 HJB524321 HSX524321 ICT524321 IMP524321 IWL524321 JGH524321 JQD524321 JZZ524321 KJV524321 KTR524321 LDN524321 LNJ524321 LXF524321 MHB524321 MQX524321 NAT524321 NKP524321 NUL524321 OEH524321 OOD524321 OXZ524321 PHV524321 PRR524321 QBN524321 QLJ524321 QVF524321 RFB524321 ROX524321 RYT524321 SIP524321 SSL524321 TCH524321 TMD524321 TVZ524321 UFV524321 UPR524321 UZN524321 VJJ524321 VTF524321 WDB524321 WMX524321 WWT524321 AL589857 KH589857 UD589857 ADZ589857 ANV589857 AXR589857 BHN589857 BRJ589857 CBF589857 CLB589857 CUX589857 DET589857 DOP589857 DYL589857 EIH589857 ESD589857 FBZ589857 FLV589857 FVR589857 GFN589857 GPJ589857 GZF589857 HJB589857 HSX589857 ICT589857 IMP589857 IWL589857 JGH589857 JQD589857 JZZ589857 KJV589857 KTR589857 LDN589857 LNJ589857 LXF589857 MHB589857 MQX589857 NAT589857 NKP589857 NUL589857 OEH589857 OOD589857 OXZ589857 PHV589857 PRR589857 QBN589857 QLJ589857 QVF589857 RFB589857 ROX589857 RYT589857 SIP589857 SSL589857 TCH589857 TMD589857 TVZ589857 UFV589857 UPR589857 UZN589857 VJJ589857 VTF589857 WDB589857 WMX589857 WWT589857 AL655393 KH655393 UD655393 ADZ655393 ANV655393 AXR655393 BHN655393 BRJ655393 CBF655393 CLB655393 CUX655393 DET655393 DOP655393 DYL655393 EIH655393 ESD655393 FBZ655393 FLV655393 FVR655393 GFN655393 GPJ655393 GZF655393 HJB655393 HSX655393 ICT655393 IMP655393 IWL655393 JGH655393 JQD655393 JZZ655393 KJV655393 KTR655393 LDN655393 LNJ655393 LXF655393 MHB655393 MQX655393 NAT655393 NKP655393 NUL655393 OEH655393 OOD655393 OXZ655393 PHV655393 PRR655393 QBN655393 QLJ655393 QVF655393 RFB655393 ROX655393 RYT655393 SIP655393 SSL655393 TCH655393 TMD655393 TVZ655393 UFV655393 UPR655393 UZN655393 VJJ655393 VTF655393 WDB655393 WMX655393 WWT655393 AL720929 KH720929 UD720929 ADZ720929 ANV720929 AXR720929 BHN720929 BRJ720929 CBF720929 CLB720929 CUX720929 DET720929 DOP720929 DYL720929 EIH720929 ESD720929 FBZ720929 FLV720929 FVR720929 GFN720929 GPJ720929 GZF720929 HJB720929 HSX720929 ICT720929 IMP720929 IWL720929 JGH720929 JQD720929 JZZ720929 KJV720929 KTR720929 LDN720929 LNJ720929 LXF720929 MHB720929 MQX720929 NAT720929 NKP720929 NUL720929 OEH720929 OOD720929 OXZ720929 PHV720929 PRR720929 QBN720929 QLJ720929 QVF720929 RFB720929 ROX720929 RYT720929 SIP720929 SSL720929 TCH720929 TMD720929 TVZ720929 UFV720929 UPR720929 UZN720929 VJJ720929 VTF720929 WDB720929 WMX720929 WWT720929 AL786465 KH786465 UD786465 ADZ786465 ANV786465 AXR786465 BHN786465 BRJ786465 CBF786465 CLB786465 CUX786465 DET786465 DOP786465 DYL786465 EIH786465 ESD786465 FBZ786465 FLV786465 FVR786465 GFN786465 GPJ786465 GZF786465 HJB786465 HSX786465 ICT786465 IMP786465 IWL786465 JGH786465 JQD786465 JZZ786465 KJV786465 KTR786465 LDN786465 LNJ786465 LXF786465 MHB786465 MQX786465 NAT786465 NKP786465 NUL786465 OEH786465 OOD786465 OXZ786465 PHV786465 PRR786465 QBN786465 QLJ786465 QVF786465 RFB786465 ROX786465 RYT786465 SIP786465 SSL786465 TCH786465 TMD786465 TVZ786465 UFV786465 UPR786465 UZN786465 VJJ786465 VTF786465 WDB786465 WMX786465 WWT786465 AL852001 KH852001 UD852001 ADZ852001 ANV852001 AXR852001 BHN852001 BRJ852001 CBF852001 CLB852001 CUX852001 DET852001 DOP852001 DYL852001 EIH852001 ESD852001 FBZ852001 FLV852001 FVR852001 GFN852001 GPJ852001 GZF852001 HJB852001 HSX852001 ICT852001 IMP852001 IWL852001 JGH852001 JQD852001 JZZ852001 KJV852001 KTR852001 LDN852001 LNJ852001 LXF852001 MHB852001 MQX852001 NAT852001 NKP852001 NUL852001 OEH852001 OOD852001 OXZ852001 PHV852001 PRR852001 QBN852001 QLJ852001 QVF852001 RFB852001 ROX852001 RYT852001 SIP852001 SSL852001 TCH852001 TMD852001 TVZ852001 UFV852001 UPR852001 UZN852001 VJJ852001 VTF852001 WDB852001 WMX852001 WWT852001 AL917537 KH917537 UD917537 ADZ917537 ANV917537 AXR917537 BHN917537 BRJ917537 CBF917537 CLB917537 CUX917537 DET917537 DOP917537 DYL917537 EIH917537 ESD917537 FBZ917537 FLV917537 FVR917537 GFN917537 GPJ917537 GZF917537 HJB917537 HSX917537 ICT917537 IMP917537 IWL917537 JGH917537 JQD917537 JZZ917537 KJV917537 KTR917537 LDN917537 LNJ917537 LXF917537 MHB917537 MQX917537 NAT917537 NKP917537 NUL917537 OEH917537 OOD917537 OXZ917537 PHV917537 PRR917537 QBN917537 QLJ917537 QVF917537 RFB917537 ROX917537 RYT917537 SIP917537 SSL917537 TCH917537 TMD917537 TVZ917537 UFV917537 UPR917537 UZN917537 VJJ917537 VTF917537 WDB917537 WMX917537 WWT917537 AL983073 KH983073 UD983073 ADZ983073 ANV983073 AXR983073 BHN983073 BRJ983073 CBF983073 CLB983073 CUX983073 DET983073 DOP983073 DYL983073 EIH983073 ESD983073 FBZ983073 FLV983073 FVR983073 GFN983073 GPJ983073 GZF983073 HJB983073 HSX983073 ICT983073 IMP983073 IWL983073 JGH983073 JQD983073 JZZ983073 KJV983073 KTR983073 LDN983073 LNJ983073 LXF983073 MHB983073 MQX983073 NAT983073 NKP983073 NUL983073 OEH983073 OOD983073 OXZ983073 PHV983073 PRR983073 QBN983073 QLJ983073 QVF983073 RFB983073 ROX983073 RYT983073 SIP983073 SSL983073 TCH983073 TMD983073 TVZ983073 UFV983073 UPR983073 UZN983073 VJJ983073 VTF983073 WDB983073 WMX983073 WWT983073 AL29 KH29 UD29 ADZ29 ANV29 AXR29 BHN29 BRJ29 CBF29 CLB29 CUX29 DET29 DOP29 DYL29 EIH29 ESD29 FBZ29 FLV29 FVR29 GFN29 GPJ29 GZF29 HJB29 HSX29 ICT29 IMP29 IWL29 JGH29 JQD29 JZZ29 KJV29 KTR29 LDN29 LNJ29 LXF29 MHB29 MQX29 NAT29 NKP29 NUL29 OEH29 OOD29 OXZ29 PHV29 PRR29 QBN29 QLJ29 QVF29 RFB29 ROX29 RYT29 SIP29 SSL29 TCH29 TMD29 TVZ29 UFV29 UPR29 UZN29 VJJ29 VTF29 WDB29 WMX29 WWT29 AL65565 KH65565 UD65565 ADZ65565 ANV65565 AXR65565 BHN65565 BRJ65565 CBF65565 CLB65565 CUX65565 DET65565 DOP65565 DYL65565 EIH65565 ESD65565 FBZ65565 FLV65565 FVR65565 GFN65565 GPJ65565 GZF65565 HJB65565 HSX65565 ICT65565 IMP65565 IWL65565 JGH65565 JQD65565 JZZ65565 KJV65565 KTR65565 LDN65565 LNJ65565 LXF65565 MHB65565 MQX65565 NAT65565 NKP65565 NUL65565 OEH65565 OOD65565 OXZ65565 PHV65565 PRR65565 QBN65565 QLJ65565 QVF65565 RFB65565 ROX65565 RYT65565 SIP65565 SSL65565 TCH65565 TMD65565 TVZ65565 UFV65565 UPR65565 UZN65565 VJJ65565 VTF65565 WDB65565 WMX65565 WWT65565 AL131101 KH131101 UD131101 ADZ131101 ANV131101 AXR131101 BHN131101 BRJ131101 CBF131101 CLB131101 CUX131101 DET131101 DOP131101 DYL131101 EIH131101 ESD131101 FBZ131101 FLV131101 FVR131101 GFN131101 GPJ131101 GZF131101 HJB131101 HSX131101 ICT131101 IMP131101 IWL131101 JGH131101 JQD131101 JZZ131101 KJV131101 KTR131101 LDN131101 LNJ131101 LXF131101 MHB131101 MQX131101 NAT131101 NKP131101 NUL131101 OEH131101 OOD131101 OXZ131101 PHV131101 PRR131101 QBN131101 QLJ131101 QVF131101 RFB131101 ROX131101 RYT131101 SIP131101 SSL131101 TCH131101 TMD131101 TVZ131101 UFV131101 UPR131101 UZN131101 VJJ131101 VTF131101 WDB131101 WMX131101 WWT131101 AL196637 KH196637 UD196637 ADZ196637 ANV196637 AXR196637 BHN196637 BRJ196637 CBF196637 CLB196637 CUX196637 DET196637 DOP196637 DYL196637 EIH196637 ESD196637 FBZ196637 FLV196637 FVR196637 GFN196637 GPJ196637 GZF196637 HJB196637 HSX196637 ICT196637 IMP196637 IWL196637 JGH196637 JQD196637 JZZ196637 KJV196637 KTR196637 LDN196637 LNJ196637 LXF196637 MHB196637 MQX196637 NAT196637 NKP196637 NUL196637 OEH196637 OOD196637 OXZ196637 PHV196637 PRR196637 QBN196637 QLJ196637 QVF196637 RFB196637 ROX196637 RYT196637 SIP196637 SSL196637 TCH196637 TMD196637 TVZ196637 UFV196637 UPR196637 UZN196637 VJJ196637 VTF196637 WDB196637 WMX196637 WWT196637 AL262173 KH262173 UD262173 ADZ262173 ANV262173 AXR262173 BHN262173 BRJ262173 CBF262173 CLB262173 CUX262173 DET262173 DOP262173 DYL262173 EIH262173 ESD262173 FBZ262173 FLV262173 FVR262173 GFN262173 GPJ262173 GZF262173 HJB262173 HSX262173 ICT262173 IMP262173 IWL262173 JGH262173 JQD262173 JZZ262173 KJV262173 KTR262173 LDN262173 LNJ262173 LXF262173 MHB262173 MQX262173 NAT262173 NKP262173 NUL262173 OEH262173 OOD262173 OXZ262173 PHV262173 PRR262173 QBN262173 QLJ262173 QVF262173 RFB262173 ROX262173 RYT262173 SIP262173 SSL262173 TCH262173 TMD262173 TVZ262173 UFV262173 UPR262173 UZN262173 VJJ262173 VTF262173 WDB262173 WMX262173 WWT262173 AL327709 KH327709 UD327709 ADZ327709 ANV327709 AXR327709 BHN327709 BRJ327709 CBF327709 CLB327709 CUX327709 DET327709 DOP327709 DYL327709 EIH327709 ESD327709 FBZ327709 FLV327709 FVR327709 GFN327709 GPJ327709 GZF327709 HJB327709 HSX327709 ICT327709 IMP327709 IWL327709 JGH327709 JQD327709 JZZ327709 KJV327709 KTR327709 LDN327709 LNJ327709 LXF327709 MHB327709 MQX327709 NAT327709 NKP327709 NUL327709 OEH327709 OOD327709 OXZ327709 PHV327709 PRR327709 QBN327709 QLJ327709 QVF327709 RFB327709 ROX327709 RYT327709 SIP327709 SSL327709 TCH327709 TMD327709 TVZ327709 UFV327709 UPR327709 UZN327709 VJJ327709 VTF327709 WDB327709 WMX327709 WWT327709 AL393245 KH393245 UD393245 ADZ393245 ANV393245 AXR393245 BHN393245 BRJ393245 CBF393245 CLB393245 CUX393245 DET393245 DOP393245 DYL393245 EIH393245 ESD393245 FBZ393245 FLV393245 FVR393245 GFN393245 GPJ393245 GZF393245 HJB393245 HSX393245 ICT393245 IMP393245 IWL393245 JGH393245 JQD393245 JZZ393245 KJV393245 KTR393245 LDN393245 LNJ393245 LXF393245 MHB393245 MQX393245 NAT393245 NKP393245 NUL393245 OEH393245 OOD393245 OXZ393245 PHV393245 PRR393245 QBN393245 QLJ393245 QVF393245 RFB393245 ROX393245 RYT393245 SIP393245 SSL393245 TCH393245 TMD393245 TVZ393245 UFV393245 UPR393245 UZN393245 VJJ393245 VTF393245 WDB393245 WMX393245 WWT393245 AL458781 KH458781 UD458781 ADZ458781 ANV458781 AXR458781 BHN458781 BRJ458781 CBF458781 CLB458781 CUX458781 DET458781 DOP458781 DYL458781 EIH458781 ESD458781 FBZ458781 FLV458781 FVR458781 GFN458781 GPJ458781 GZF458781 HJB458781 HSX458781 ICT458781 IMP458781 IWL458781 JGH458781 JQD458781 JZZ458781 KJV458781 KTR458781 LDN458781 LNJ458781 LXF458781 MHB458781 MQX458781 NAT458781 NKP458781 NUL458781 OEH458781 OOD458781 OXZ458781 PHV458781 PRR458781 QBN458781 QLJ458781 QVF458781 RFB458781 ROX458781 RYT458781 SIP458781 SSL458781 TCH458781 TMD458781 TVZ458781 UFV458781 UPR458781 UZN458781 VJJ458781 VTF458781 WDB458781 WMX458781 WWT458781 AL524317 KH524317 UD524317 ADZ524317 ANV524317 AXR524317 BHN524317 BRJ524317 CBF524317 CLB524317 CUX524317 DET524317 DOP524317 DYL524317 EIH524317 ESD524317 FBZ524317 FLV524317 FVR524317 GFN524317 GPJ524317 GZF524317 HJB524317 HSX524317 ICT524317 IMP524317 IWL524317 JGH524317 JQD524317 JZZ524317 KJV524317 KTR524317 LDN524317 LNJ524317 LXF524317 MHB524317 MQX524317 NAT524317 NKP524317 NUL524317 OEH524317 OOD524317 OXZ524317 PHV524317 PRR524317 QBN524317 QLJ524317 QVF524317 RFB524317 ROX524317 RYT524317 SIP524317 SSL524317 TCH524317 TMD524317 TVZ524317 UFV524317 UPR524317 UZN524317 VJJ524317 VTF524317 WDB524317 WMX524317 WWT524317 AL589853 KH589853 UD589853 ADZ589853 ANV589853 AXR589853 BHN589853 BRJ589853 CBF589853 CLB589853 CUX589853 DET589853 DOP589853 DYL589853 EIH589853 ESD589853 FBZ589853 FLV589853 FVR589853 GFN589853 GPJ589853 GZF589853 HJB589853 HSX589853 ICT589853 IMP589853 IWL589853 JGH589853 JQD589853 JZZ589853 KJV589853 KTR589853 LDN589853 LNJ589853 LXF589853 MHB589853 MQX589853 NAT589853 NKP589853 NUL589853 OEH589853 OOD589853 OXZ589853 PHV589853 PRR589853 QBN589853 QLJ589853 QVF589853 RFB589853 ROX589853 RYT589853 SIP589853 SSL589853 TCH589853 TMD589853 TVZ589853 UFV589853 UPR589853 UZN589853 VJJ589853 VTF589853 WDB589853 WMX589853 WWT589853 AL655389 KH655389 UD655389 ADZ655389 ANV655389 AXR655389 BHN655389 BRJ655389 CBF655389 CLB655389 CUX655389 DET655389 DOP655389 DYL655389 EIH655389 ESD655389 FBZ655389 FLV655389 FVR655389 GFN655389 GPJ655389 GZF655389 HJB655389 HSX655389 ICT655389 IMP655389 IWL655389 JGH655389 JQD655389 JZZ655389 KJV655389 KTR655389 LDN655389 LNJ655389 LXF655389 MHB655389 MQX655389 NAT655389 NKP655389 NUL655389 OEH655389 OOD655389 OXZ655389 PHV655389 PRR655389 QBN655389 QLJ655389 QVF655389 RFB655389 ROX655389 RYT655389 SIP655389 SSL655389 TCH655389 TMD655389 TVZ655389 UFV655389 UPR655389 UZN655389 VJJ655389 VTF655389 WDB655389 WMX655389 WWT655389 AL720925 KH720925 UD720925 ADZ720925 ANV720925 AXR720925 BHN720925 BRJ720925 CBF720925 CLB720925 CUX720925 DET720925 DOP720925 DYL720925 EIH720925 ESD720925 FBZ720925 FLV720925 FVR720925 GFN720925 GPJ720925 GZF720925 HJB720925 HSX720925 ICT720925 IMP720925 IWL720925 JGH720925 JQD720925 JZZ720925 KJV720925 KTR720925 LDN720925 LNJ720925 LXF720925 MHB720925 MQX720925 NAT720925 NKP720925 NUL720925 OEH720925 OOD720925 OXZ720925 PHV720925 PRR720925 QBN720925 QLJ720925 QVF720925 RFB720925 ROX720925 RYT720925 SIP720925 SSL720925 TCH720925 TMD720925 TVZ720925 UFV720925 UPR720925 UZN720925 VJJ720925 VTF720925 WDB720925 WMX720925 WWT720925 AL786461 KH786461 UD786461 ADZ786461 ANV786461 AXR786461 BHN786461 BRJ786461 CBF786461 CLB786461 CUX786461 DET786461 DOP786461 DYL786461 EIH786461 ESD786461 FBZ786461 FLV786461 FVR786461 GFN786461 GPJ786461 GZF786461 HJB786461 HSX786461 ICT786461 IMP786461 IWL786461 JGH786461 JQD786461 JZZ786461 KJV786461 KTR786461 LDN786461 LNJ786461 LXF786461 MHB786461 MQX786461 NAT786461 NKP786461 NUL786461 OEH786461 OOD786461 OXZ786461 PHV786461 PRR786461 QBN786461 QLJ786461 QVF786461 RFB786461 ROX786461 RYT786461 SIP786461 SSL786461 TCH786461 TMD786461 TVZ786461 UFV786461 UPR786461 UZN786461 VJJ786461 VTF786461 WDB786461 WMX786461 WWT786461 AL851997 KH851997 UD851997 ADZ851997 ANV851997 AXR851997 BHN851997 BRJ851997 CBF851997 CLB851997 CUX851997 DET851997 DOP851997 DYL851997 EIH851997 ESD851997 FBZ851997 FLV851997 FVR851997 GFN851997 GPJ851997 GZF851997 HJB851997 HSX851997 ICT851997 IMP851997 IWL851997 JGH851997 JQD851997 JZZ851997 KJV851997 KTR851997 LDN851997 LNJ851997 LXF851997 MHB851997 MQX851997 NAT851997 NKP851997 NUL851997 OEH851997 OOD851997 OXZ851997 PHV851997 PRR851997 QBN851997 QLJ851997 QVF851997 RFB851997 ROX851997 RYT851997 SIP851997 SSL851997 TCH851997 TMD851997 TVZ851997 UFV851997 UPR851997 UZN851997 VJJ851997 VTF851997 WDB851997 WMX851997 WWT851997 AL917533 KH917533 UD917533 ADZ917533 ANV917533 AXR917533 BHN917533 BRJ917533 CBF917533 CLB917533 CUX917533 DET917533 DOP917533 DYL917533 EIH917533 ESD917533 FBZ917533 FLV917533 FVR917533 GFN917533 GPJ917533 GZF917533 HJB917533 HSX917533 ICT917533 IMP917533 IWL917533 JGH917533 JQD917533 JZZ917533 KJV917533 KTR917533 LDN917533 LNJ917533 LXF917533 MHB917533 MQX917533 NAT917533 NKP917533 NUL917533 OEH917533 OOD917533 OXZ917533 PHV917533 PRR917533 QBN917533 QLJ917533 QVF917533 RFB917533 ROX917533 RYT917533 SIP917533 SSL917533 TCH917533 TMD917533 TVZ917533 UFV917533 UPR917533 UZN917533 VJJ917533 VTF917533 WDB917533 WMX917533 WWT917533 AL983069 KH983069 UD983069 ADZ983069 ANV983069 AXR983069 BHN983069 BRJ983069 CBF983069 CLB983069 CUX983069 DET983069 DOP983069 DYL983069 EIH983069 ESD983069 FBZ983069 FLV983069 FVR983069 GFN983069 GPJ983069 GZF983069 HJB983069 HSX983069 ICT983069 IMP983069 IWL983069 JGH983069 JQD983069 JZZ983069 KJV983069 KTR983069 LDN983069 LNJ983069 LXF983069 MHB983069 MQX983069 NAT983069 NKP983069 NUL983069 OEH983069 OOD983069 OXZ983069 PHV983069 PRR983069 QBN983069 QLJ983069 QVF983069 RFB983069 ROX983069 RYT983069 SIP983069 SSL983069 TCH983069 TMD983069 TVZ983069 UFV983069 UPR983069 UZN983069 VJJ983069 VTF983069 WDB983069 WMX983069 WWT983069 AL25 KH25 UD25 ADZ25 ANV25 AXR25 BHN25 BRJ25 CBF25 CLB25 CUX25 DET25 DOP25 DYL25 EIH25 ESD25 FBZ25 FLV25 FVR25 GFN25 GPJ25 GZF25 HJB25 HSX25 ICT25 IMP25 IWL25 JGH25 JQD25 JZZ25 KJV25 KTR25 LDN25 LNJ25 LXF25 MHB25 MQX25 NAT25 NKP25 NUL25 OEH25 OOD25 OXZ25 PHV25 PRR25 QBN25 QLJ25 QVF25 RFB25 ROX25 RYT25 SIP25 SSL25 TCH25 TMD25 TVZ25 UFV25 UPR25 UZN25 VJJ25 VTF25 WDB25 WMX25 WWT25 AL65561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AL131097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AL196633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AL262169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AL327705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AL393241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AL458777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AL524313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AL589849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AL655385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AL720921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AL786457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AL851993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AL917529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AL983065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AL21 KH21 UD21 ADZ21 ANV21 AXR21 BHN21 BRJ21 CBF21 CLB21 CUX21 DET21 DOP21 DYL21 EIH21 ESD21 FBZ21 FLV21 FVR21 GFN21 GPJ21 GZF21 HJB21 HSX21 ICT21 IMP21 IWL21 JGH21 JQD21 JZZ21 KJV21 KTR21 LDN21 LNJ21 LXF21 MHB21 MQX21 NAT21 NKP21 NUL21 OEH21 OOD21 OXZ21 PHV21 PRR21 QBN21 QLJ21 QVF21 RFB21 ROX21 RYT21 SIP21 SSL21 TCH21 TMD21 TVZ21 UFV21 UPR21 UZN21 VJJ21 VTF21 WDB21 WMX21 WWT21 AL65557 KH65557 UD65557 ADZ65557 ANV65557 AXR65557 BHN65557 BRJ65557 CBF65557 CLB65557 CUX65557 DET65557 DOP65557 DYL65557 EIH65557 ESD65557 FBZ65557 FLV65557 FVR65557 GFN65557 GPJ65557 GZF65557 HJB65557 HSX65557 ICT65557 IMP65557 IWL65557 JGH65557 JQD65557 JZZ65557 KJV65557 KTR65557 LDN65557 LNJ65557 LXF65557 MHB65557 MQX65557 NAT65557 NKP65557 NUL65557 OEH65557 OOD65557 OXZ65557 PHV65557 PRR65557 QBN65557 QLJ65557 QVF65557 RFB65557 ROX65557 RYT65557 SIP65557 SSL65557 TCH65557 TMD65557 TVZ65557 UFV65557 UPR65557 UZN65557 VJJ65557 VTF65557 WDB65557 WMX65557 WWT65557 AL131093 KH131093 UD131093 ADZ131093 ANV131093 AXR131093 BHN131093 BRJ131093 CBF131093 CLB131093 CUX131093 DET131093 DOP131093 DYL131093 EIH131093 ESD131093 FBZ131093 FLV131093 FVR131093 GFN131093 GPJ131093 GZF131093 HJB131093 HSX131093 ICT131093 IMP131093 IWL131093 JGH131093 JQD131093 JZZ131093 KJV131093 KTR131093 LDN131093 LNJ131093 LXF131093 MHB131093 MQX131093 NAT131093 NKP131093 NUL131093 OEH131093 OOD131093 OXZ131093 PHV131093 PRR131093 QBN131093 QLJ131093 QVF131093 RFB131093 ROX131093 RYT131093 SIP131093 SSL131093 TCH131093 TMD131093 TVZ131093 UFV131093 UPR131093 UZN131093 VJJ131093 VTF131093 WDB131093 WMX131093 WWT131093 AL196629 KH196629 UD196629 ADZ196629 ANV196629 AXR196629 BHN196629 BRJ196629 CBF196629 CLB196629 CUX196629 DET196629 DOP196629 DYL196629 EIH196629 ESD196629 FBZ196629 FLV196629 FVR196629 GFN196629 GPJ196629 GZF196629 HJB196629 HSX196629 ICT196629 IMP196629 IWL196629 JGH196629 JQD196629 JZZ196629 KJV196629 KTR196629 LDN196629 LNJ196629 LXF196629 MHB196629 MQX196629 NAT196629 NKP196629 NUL196629 OEH196629 OOD196629 OXZ196629 PHV196629 PRR196629 QBN196629 QLJ196629 QVF196629 RFB196629 ROX196629 RYT196629 SIP196629 SSL196629 TCH196629 TMD196629 TVZ196629 UFV196629 UPR196629 UZN196629 VJJ196629 VTF196629 WDB196629 WMX196629 WWT196629 AL262165 KH262165 UD262165 ADZ262165 ANV262165 AXR262165 BHN262165 BRJ262165 CBF262165 CLB262165 CUX262165 DET262165 DOP262165 DYL262165 EIH262165 ESD262165 FBZ262165 FLV262165 FVR262165 GFN262165 GPJ262165 GZF262165 HJB262165 HSX262165 ICT262165 IMP262165 IWL262165 JGH262165 JQD262165 JZZ262165 KJV262165 KTR262165 LDN262165 LNJ262165 LXF262165 MHB262165 MQX262165 NAT262165 NKP262165 NUL262165 OEH262165 OOD262165 OXZ262165 PHV262165 PRR262165 QBN262165 QLJ262165 QVF262165 RFB262165 ROX262165 RYT262165 SIP262165 SSL262165 TCH262165 TMD262165 TVZ262165 UFV262165 UPR262165 UZN262165 VJJ262165 VTF262165 WDB262165 WMX262165 WWT262165 AL327701 KH327701 UD327701 ADZ327701 ANV327701 AXR327701 BHN327701 BRJ327701 CBF327701 CLB327701 CUX327701 DET327701 DOP327701 DYL327701 EIH327701 ESD327701 FBZ327701 FLV327701 FVR327701 GFN327701 GPJ327701 GZF327701 HJB327701 HSX327701 ICT327701 IMP327701 IWL327701 JGH327701 JQD327701 JZZ327701 KJV327701 KTR327701 LDN327701 LNJ327701 LXF327701 MHB327701 MQX327701 NAT327701 NKP327701 NUL327701 OEH327701 OOD327701 OXZ327701 PHV327701 PRR327701 QBN327701 QLJ327701 QVF327701 RFB327701 ROX327701 RYT327701 SIP327701 SSL327701 TCH327701 TMD327701 TVZ327701 UFV327701 UPR327701 UZN327701 VJJ327701 VTF327701 WDB327701 WMX327701 WWT327701 AL393237 KH393237 UD393237 ADZ393237 ANV393237 AXR393237 BHN393237 BRJ393237 CBF393237 CLB393237 CUX393237 DET393237 DOP393237 DYL393237 EIH393237 ESD393237 FBZ393237 FLV393237 FVR393237 GFN393237 GPJ393237 GZF393237 HJB393237 HSX393237 ICT393237 IMP393237 IWL393237 JGH393237 JQD393237 JZZ393237 KJV393237 KTR393237 LDN393237 LNJ393237 LXF393237 MHB393237 MQX393237 NAT393237 NKP393237 NUL393237 OEH393237 OOD393237 OXZ393237 PHV393237 PRR393237 QBN393237 QLJ393237 QVF393237 RFB393237 ROX393237 RYT393237 SIP393237 SSL393237 TCH393237 TMD393237 TVZ393237 UFV393237 UPR393237 UZN393237 VJJ393237 VTF393237 WDB393237 WMX393237 WWT393237 AL458773 KH458773 UD458773 ADZ458773 ANV458773 AXR458773 BHN458773 BRJ458773 CBF458773 CLB458773 CUX458773 DET458773 DOP458773 DYL458773 EIH458773 ESD458773 FBZ458773 FLV458773 FVR458773 GFN458773 GPJ458773 GZF458773 HJB458773 HSX458773 ICT458773 IMP458773 IWL458773 JGH458773 JQD458773 JZZ458773 KJV458773 KTR458773 LDN458773 LNJ458773 LXF458773 MHB458773 MQX458773 NAT458773 NKP458773 NUL458773 OEH458773 OOD458773 OXZ458773 PHV458773 PRR458773 QBN458773 QLJ458773 QVF458773 RFB458773 ROX458773 RYT458773 SIP458773 SSL458773 TCH458773 TMD458773 TVZ458773 UFV458773 UPR458773 UZN458773 VJJ458773 VTF458773 WDB458773 WMX458773 WWT458773 AL524309 KH524309 UD524309 ADZ524309 ANV524309 AXR524309 BHN524309 BRJ524309 CBF524309 CLB524309 CUX524309 DET524309 DOP524309 DYL524309 EIH524309 ESD524309 FBZ524309 FLV524309 FVR524309 GFN524309 GPJ524309 GZF524309 HJB524309 HSX524309 ICT524309 IMP524309 IWL524309 JGH524309 JQD524309 JZZ524309 KJV524309 KTR524309 LDN524309 LNJ524309 LXF524309 MHB524309 MQX524309 NAT524309 NKP524309 NUL524309 OEH524309 OOD524309 OXZ524309 PHV524309 PRR524309 QBN524309 QLJ524309 QVF524309 RFB524309 ROX524309 RYT524309 SIP524309 SSL524309 TCH524309 TMD524309 TVZ524309 UFV524309 UPR524309 UZN524309 VJJ524309 VTF524309 WDB524309 WMX524309 WWT524309 AL589845 KH589845 UD589845 ADZ589845 ANV589845 AXR589845 BHN589845 BRJ589845 CBF589845 CLB589845 CUX589845 DET589845 DOP589845 DYL589845 EIH589845 ESD589845 FBZ589845 FLV589845 FVR589845 GFN589845 GPJ589845 GZF589845 HJB589845 HSX589845 ICT589845 IMP589845 IWL589845 JGH589845 JQD589845 JZZ589845 KJV589845 KTR589845 LDN589845 LNJ589845 LXF589845 MHB589845 MQX589845 NAT589845 NKP589845 NUL589845 OEH589845 OOD589845 OXZ589845 PHV589845 PRR589845 QBN589845 QLJ589845 QVF589845 RFB589845 ROX589845 RYT589845 SIP589845 SSL589845 TCH589845 TMD589845 TVZ589845 UFV589845 UPR589845 UZN589845 VJJ589845 VTF589845 WDB589845 WMX589845 WWT589845 AL655381 KH655381 UD655381 ADZ655381 ANV655381 AXR655381 BHN655381 BRJ655381 CBF655381 CLB655381 CUX655381 DET655381 DOP655381 DYL655381 EIH655381 ESD655381 FBZ655381 FLV655381 FVR655381 GFN655381 GPJ655381 GZF655381 HJB655381 HSX655381 ICT655381 IMP655381 IWL655381 JGH655381 JQD655381 JZZ655381 KJV655381 KTR655381 LDN655381 LNJ655381 LXF655381 MHB655381 MQX655381 NAT655381 NKP655381 NUL655381 OEH655381 OOD655381 OXZ655381 PHV655381 PRR655381 QBN655381 QLJ655381 QVF655381 RFB655381 ROX655381 RYT655381 SIP655381 SSL655381 TCH655381 TMD655381 TVZ655381 UFV655381 UPR655381 UZN655381 VJJ655381 VTF655381 WDB655381 WMX655381 WWT655381 AL720917 KH720917 UD720917 ADZ720917 ANV720917 AXR720917 BHN720917 BRJ720917 CBF720917 CLB720917 CUX720917 DET720917 DOP720917 DYL720917 EIH720917 ESD720917 FBZ720917 FLV720917 FVR720917 GFN720917 GPJ720917 GZF720917 HJB720917 HSX720917 ICT720917 IMP720917 IWL720917 JGH720917 JQD720917 JZZ720917 KJV720917 KTR720917 LDN720917 LNJ720917 LXF720917 MHB720917 MQX720917 NAT720917 NKP720917 NUL720917 OEH720917 OOD720917 OXZ720917 PHV720917 PRR720917 QBN720917 QLJ720917 QVF720917 RFB720917 ROX720917 RYT720917 SIP720917 SSL720917 TCH720917 TMD720917 TVZ720917 UFV720917 UPR720917 UZN720917 VJJ720917 VTF720917 WDB720917 WMX720917 WWT720917 AL786453 KH786453 UD786453 ADZ786453 ANV786453 AXR786453 BHN786453 BRJ786453 CBF786453 CLB786453 CUX786453 DET786453 DOP786453 DYL786453 EIH786453 ESD786453 FBZ786453 FLV786453 FVR786453 GFN786453 GPJ786453 GZF786453 HJB786453 HSX786453 ICT786453 IMP786453 IWL786453 JGH786453 JQD786453 JZZ786453 KJV786453 KTR786453 LDN786453 LNJ786453 LXF786453 MHB786453 MQX786453 NAT786453 NKP786453 NUL786453 OEH786453 OOD786453 OXZ786453 PHV786453 PRR786453 QBN786453 QLJ786453 QVF786453 RFB786453 ROX786453 RYT786453 SIP786453 SSL786453 TCH786453 TMD786453 TVZ786453 UFV786453 UPR786453 UZN786453 VJJ786453 VTF786453 WDB786453 WMX786453 WWT786453 AL851989 KH851989 UD851989 ADZ851989 ANV851989 AXR851989 BHN851989 BRJ851989 CBF851989 CLB851989 CUX851989 DET851989 DOP851989 DYL851989 EIH851989 ESD851989 FBZ851989 FLV851989 FVR851989 GFN851989 GPJ851989 GZF851989 HJB851989 HSX851989 ICT851989 IMP851989 IWL851989 JGH851989 JQD851989 JZZ851989 KJV851989 KTR851989 LDN851989 LNJ851989 LXF851989 MHB851989 MQX851989 NAT851989 NKP851989 NUL851989 OEH851989 OOD851989 OXZ851989 PHV851989 PRR851989 QBN851989 QLJ851989 QVF851989 RFB851989 ROX851989 RYT851989 SIP851989 SSL851989 TCH851989 TMD851989 TVZ851989 UFV851989 UPR851989 UZN851989 VJJ851989 VTF851989 WDB851989 WMX851989 WWT851989 AL917525 KH917525 UD917525 ADZ917525 ANV917525 AXR917525 BHN917525 BRJ917525 CBF917525 CLB917525 CUX917525 DET917525 DOP917525 DYL917525 EIH917525 ESD917525 FBZ917525 FLV917525 FVR917525 GFN917525 GPJ917525 GZF917525 HJB917525 HSX917525 ICT917525 IMP917525 IWL917525 JGH917525 JQD917525 JZZ917525 KJV917525 KTR917525 LDN917525 LNJ917525 LXF917525 MHB917525 MQX917525 NAT917525 NKP917525 NUL917525 OEH917525 OOD917525 OXZ917525 PHV917525 PRR917525 QBN917525 QLJ917525 QVF917525 RFB917525 ROX917525 RYT917525 SIP917525 SSL917525 TCH917525 TMD917525 TVZ917525 UFV917525 UPR917525 UZN917525 VJJ917525 VTF917525 WDB917525 WMX917525 WWT917525 AL983061 KH983061 UD983061 ADZ983061 ANV983061 AXR983061 BHN983061 BRJ983061 CBF983061 CLB983061 CUX983061 DET983061 DOP983061 DYL983061 EIH983061 ESD983061 FBZ983061 FLV983061 FVR983061 GFN983061 GPJ983061 GZF983061 HJB983061 HSX983061 ICT983061 IMP983061 IWL983061 JGH983061 JQD983061 JZZ983061 KJV983061 KTR983061 LDN983061 LNJ983061 LXF983061 MHB983061 MQX983061 NAT983061 NKP983061 NUL983061 OEH983061 OOD983061 OXZ983061 PHV983061 PRR983061 QBN983061 QLJ983061 QVF983061 RFB983061 ROX983061 RYT983061 SIP983061 SSL983061 TCH983061 TMD983061 TVZ983061 UFV983061 UPR983061 UZN983061 VJJ983061 VTF983061 WDB983061 WMX983061 WWT983061 AL17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AL65553 KH65553 UD65553 ADZ65553 ANV65553 AXR65553 BHN65553 BRJ65553 CBF65553 CLB65553 CUX65553 DET65553 DOP65553 DYL65553 EIH65553 ESD65553 FBZ65553 FLV65553 FVR65553 GFN65553 GPJ65553 GZF65553 HJB65553 HSX65553 ICT65553 IMP65553 IWL65553 JGH65553 JQD65553 JZZ65553 KJV65553 KTR65553 LDN65553 LNJ65553 LXF65553 MHB65553 MQX65553 NAT65553 NKP65553 NUL65553 OEH65553 OOD65553 OXZ65553 PHV65553 PRR65553 QBN65553 QLJ65553 QVF65553 RFB65553 ROX65553 RYT65553 SIP65553 SSL65553 TCH65553 TMD65553 TVZ65553 UFV65553 UPR65553 UZN65553 VJJ65553 VTF65553 WDB65553 WMX65553 WWT65553 AL131089 KH131089 UD131089 ADZ131089 ANV131089 AXR131089 BHN131089 BRJ131089 CBF131089 CLB131089 CUX131089 DET131089 DOP131089 DYL131089 EIH131089 ESD131089 FBZ131089 FLV131089 FVR131089 GFN131089 GPJ131089 GZF131089 HJB131089 HSX131089 ICT131089 IMP131089 IWL131089 JGH131089 JQD131089 JZZ131089 KJV131089 KTR131089 LDN131089 LNJ131089 LXF131089 MHB131089 MQX131089 NAT131089 NKP131089 NUL131089 OEH131089 OOD131089 OXZ131089 PHV131089 PRR131089 QBN131089 QLJ131089 QVF131089 RFB131089 ROX131089 RYT131089 SIP131089 SSL131089 TCH131089 TMD131089 TVZ131089 UFV131089 UPR131089 UZN131089 VJJ131089 VTF131089 WDB131089 WMX131089 WWT131089 AL196625 KH196625 UD196625 ADZ196625 ANV196625 AXR196625 BHN196625 BRJ196625 CBF196625 CLB196625 CUX196625 DET196625 DOP196625 DYL196625 EIH196625 ESD196625 FBZ196625 FLV196625 FVR196625 GFN196625 GPJ196625 GZF196625 HJB196625 HSX196625 ICT196625 IMP196625 IWL196625 JGH196625 JQD196625 JZZ196625 KJV196625 KTR196625 LDN196625 LNJ196625 LXF196625 MHB196625 MQX196625 NAT196625 NKP196625 NUL196625 OEH196625 OOD196625 OXZ196625 PHV196625 PRR196625 QBN196625 QLJ196625 QVF196625 RFB196625 ROX196625 RYT196625 SIP196625 SSL196625 TCH196625 TMD196625 TVZ196625 UFV196625 UPR196625 UZN196625 VJJ196625 VTF196625 WDB196625 WMX196625 WWT196625 AL262161 KH262161 UD262161 ADZ262161 ANV262161 AXR262161 BHN262161 BRJ262161 CBF262161 CLB262161 CUX262161 DET262161 DOP262161 DYL262161 EIH262161 ESD262161 FBZ262161 FLV262161 FVR262161 GFN262161 GPJ262161 GZF262161 HJB262161 HSX262161 ICT262161 IMP262161 IWL262161 JGH262161 JQD262161 JZZ262161 KJV262161 KTR262161 LDN262161 LNJ262161 LXF262161 MHB262161 MQX262161 NAT262161 NKP262161 NUL262161 OEH262161 OOD262161 OXZ262161 PHV262161 PRR262161 QBN262161 QLJ262161 QVF262161 RFB262161 ROX262161 RYT262161 SIP262161 SSL262161 TCH262161 TMD262161 TVZ262161 UFV262161 UPR262161 UZN262161 VJJ262161 VTF262161 WDB262161 WMX262161 WWT262161 AL327697 KH327697 UD327697 ADZ327697 ANV327697 AXR327697 BHN327697 BRJ327697 CBF327697 CLB327697 CUX327697 DET327697 DOP327697 DYL327697 EIH327697 ESD327697 FBZ327697 FLV327697 FVR327697 GFN327697 GPJ327697 GZF327697 HJB327697 HSX327697 ICT327697 IMP327697 IWL327697 JGH327697 JQD327697 JZZ327697 KJV327697 KTR327697 LDN327697 LNJ327697 LXF327697 MHB327697 MQX327697 NAT327697 NKP327697 NUL327697 OEH327697 OOD327697 OXZ327697 PHV327697 PRR327697 QBN327697 QLJ327697 QVF327697 RFB327697 ROX327697 RYT327697 SIP327697 SSL327697 TCH327697 TMD327697 TVZ327697 UFV327697 UPR327697 UZN327697 VJJ327697 VTF327697 WDB327697 WMX327697 WWT327697 AL393233 KH393233 UD393233 ADZ393233 ANV393233 AXR393233 BHN393233 BRJ393233 CBF393233 CLB393233 CUX393233 DET393233 DOP393233 DYL393233 EIH393233 ESD393233 FBZ393233 FLV393233 FVR393233 GFN393233 GPJ393233 GZF393233 HJB393233 HSX393233 ICT393233 IMP393233 IWL393233 JGH393233 JQD393233 JZZ393233 KJV393233 KTR393233 LDN393233 LNJ393233 LXF393233 MHB393233 MQX393233 NAT393233 NKP393233 NUL393233 OEH393233 OOD393233 OXZ393233 PHV393233 PRR393233 QBN393233 QLJ393233 QVF393233 RFB393233 ROX393233 RYT393233 SIP393233 SSL393233 TCH393233 TMD393233 TVZ393233 UFV393233 UPR393233 UZN393233 VJJ393233 VTF393233 WDB393233 WMX393233 WWT393233 AL458769 KH458769 UD458769 ADZ458769 ANV458769 AXR458769 BHN458769 BRJ458769 CBF458769 CLB458769 CUX458769 DET458769 DOP458769 DYL458769 EIH458769 ESD458769 FBZ458769 FLV458769 FVR458769 GFN458769 GPJ458769 GZF458769 HJB458769 HSX458769 ICT458769 IMP458769 IWL458769 JGH458769 JQD458769 JZZ458769 KJV458769 KTR458769 LDN458769 LNJ458769 LXF458769 MHB458769 MQX458769 NAT458769 NKP458769 NUL458769 OEH458769 OOD458769 OXZ458769 PHV458769 PRR458769 QBN458769 QLJ458769 QVF458769 RFB458769 ROX458769 RYT458769 SIP458769 SSL458769 TCH458769 TMD458769 TVZ458769 UFV458769 UPR458769 UZN458769 VJJ458769 VTF458769 WDB458769 WMX458769 WWT458769 AL524305 KH524305 UD524305 ADZ524305 ANV524305 AXR524305 BHN524305 BRJ524305 CBF524305 CLB524305 CUX524305 DET524305 DOP524305 DYL524305 EIH524305 ESD524305 FBZ524305 FLV524305 FVR524305 GFN524305 GPJ524305 GZF524305 HJB524305 HSX524305 ICT524305 IMP524305 IWL524305 JGH524305 JQD524305 JZZ524305 KJV524305 KTR524305 LDN524305 LNJ524305 LXF524305 MHB524305 MQX524305 NAT524305 NKP524305 NUL524305 OEH524305 OOD524305 OXZ524305 PHV524305 PRR524305 QBN524305 QLJ524305 QVF524305 RFB524305 ROX524305 RYT524305 SIP524305 SSL524305 TCH524305 TMD524305 TVZ524305 UFV524305 UPR524305 UZN524305 VJJ524305 VTF524305 WDB524305 WMX524305 WWT524305 AL589841 KH589841 UD589841 ADZ589841 ANV589841 AXR589841 BHN589841 BRJ589841 CBF589841 CLB589841 CUX589841 DET589841 DOP589841 DYL589841 EIH589841 ESD589841 FBZ589841 FLV589841 FVR589841 GFN589841 GPJ589841 GZF589841 HJB589841 HSX589841 ICT589841 IMP589841 IWL589841 JGH589841 JQD589841 JZZ589841 KJV589841 KTR589841 LDN589841 LNJ589841 LXF589841 MHB589841 MQX589841 NAT589841 NKP589841 NUL589841 OEH589841 OOD589841 OXZ589841 PHV589841 PRR589841 QBN589841 QLJ589841 QVF589841 RFB589841 ROX589841 RYT589841 SIP589841 SSL589841 TCH589841 TMD589841 TVZ589841 UFV589841 UPR589841 UZN589841 VJJ589841 VTF589841 WDB589841 WMX589841 WWT589841 AL655377 KH655377 UD655377 ADZ655377 ANV655377 AXR655377 BHN655377 BRJ655377 CBF655377 CLB655377 CUX655377 DET655377 DOP655377 DYL655377 EIH655377 ESD655377 FBZ655377 FLV655377 FVR655377 GFN655377 GPJ655377 GZF655377 HJB655377 HSX655377 ICT655377 IMP655377 IWL655377 JGH655377 JQD655377 JZZ655377 KJV655377 KTR655377 LDN655377 LNJ655377 LXF655377 MHB655377 MQX655377 NAT655377 NKP655377 NUL655377 OEH655377 OOD655377 OXZ655377 PHV655377 PRR655377 QBN655377 QLJ655377 QVF655377 RFB655377 ROX655377 RYT655377 SIP655377 SSL655377 TCH655377 TMD655377 TVZ655377 UFV655377 UPR655377 UZN655377 VJJ655377 VTF655377 WDB655377 WMX655377 WWT655377 AL720913 KH720913 UD720913 ADZ720913 ANV720913 AXR720913 BHN720913 BRJ720913 CBF720913 CLB720913 CUX720913 DET720913 DOP720913 DYL720913 EIH720913 ESD720913 FBZ720913 FLV720913 FVR720913 GFN720913 GPJ720913 GZF720913 HJB720913 HSX720913 ICT720913 IMP720913 IWL720913 JGH720913 JQD720913 JZZ720913 KJV720913 KTR720913 LDN720913 LNJ720913 LXF720913 MHB720913 MQX720913 NAT720913 NKP720913 NUL720913 OEH720913 OOD720913 OXZ720913 PHV720913 PRR720913 QBN720913 QLJ720913 QVF720913 RFB720913 ROX720913 RYT720913 SIP720913 SSL720913 TCH720913 TMD720913 TVZ720913 UFV720913 UPR720913 UZN720913 VJJ720913 VTF720913 WDB720913 WMX720913 WWT720913 AL786449 KH786449 UD786449 ADZ786449 ANV786449 AXR786449 BHN786449 BRJ786449 CBF786449 CLB786449 CUX786449 DET786449 DOP786449 DYL786449 EIH786449 ESD786449 FBZ786449 FLV786449 FVR786449 GFN786449 GPJ786449 GZF786449 HJB786449 HSX786449 ICT786449 IMP786449 IWL786449 JGH786449 JQD786449 JZZ786449 KJV786449 KTR786449 LDN786449 LNJ786449 LXF786449 MHB786449 MQX786449 NAT786449 NKP786449 NUL786449 OEH786449 OOD786449 OXZ786449 PHV786449 PRR786449 QBN786449 QLJ786449 QVF786449 RFB786449 ROX786449 RYT786449 SIP786449 SSL786449 TCH786449 TMD786449 TVZ786449 UFV786449 UPR786449 UZN786449 VJJ786449 VTF786449 WDB786449 WMX786449 WWT786449 AL851985 KH851985 UD851985 ADZ851985 ANV851985 AXR851985 BHN851985 BRJ851985 CBF851985 CLB851985 CUX851985 DET851985 DOP851985 DYL851985 EIH851985 ESD851985 FBZ851985 FLV851985 FVR851985 GFN851985 GPJ851985 GZF851985 HJB851985 HSX851985 ICT851985 IMP851985 IWL851985 JGH851985 JQD851985 JZZ851985 KJV851985 KTR851985 LDN851985 LNJ851985 LXF851985 MHB851985 MQX851985 NAT851985 NKP851985 NUL851985 OEH851985 OOD851985 OXZ851985 PHV851985 PRR851985 QBN851985 QLJ851985 QVF851985 RFB851985 ROX851985 RYT851985 SIP851985 SSL851985 TCH851985 TMD851985 TVZ851985 UFV851985 UPR851985 UZN851985 VJJ851985 VTF851985 WDB851985 WMX851985 WWT851985 AL917521 KH917521 UD917521 ADZ917521 ANV917521 AXR917521 BHN917521 BRJ917521 CBF917521 CLB917521 CUX917521 DET917521 DOP917521 DYL917521 EIH917521 ESD917521 FBZ917521 FLV917521 FVR917521 GFN917521 GPJ917521 GZF917521 HJB917521 HSX917521 ICT917521 IMP917521 IWL917521 JGH917521 JQD917521 JZZ917521 KJV917521 KTR917521 LDN917521 LNJ917521 LXF917521 MHB917521 MQX917521 NAT917521 NKP917521 NUL917521 OEH917521 OOD917521 OXZ917521 PHV917521 PRR917521 QBN917521 QLJ917521 QVF917521 RFB917521 ROX917521 RYT917521 SIP917521 SSL917521 TCH917521 TMD917521 TVZ917521 UFV917521 UPR917521 UZN917521 VJJ917521 VTF917521 WDB917521 WMX917521 WWT917521 AL983057 KH983057 UD983057 ADZ983057 ANV983057 AXR983057 BHN983057 BRJ983057 CBF983057 CLB983057 CUX983057 DET983057 DOP983057 DYL983057 EIH983057 ESD983057 FBZ983057 FLV983057 FVR983057 GFN983057 GPJ983057 GZF983057 HJB983057 HSX983057 ICT983057 IMP983057 IWL983057 JGH983057 JQD983057 JZZ983057 KJV983057 KTR983057 LDN983057 LNJ983057 LXF983057 MHB983057 MQX983057 NAT983057 NKP983057 NUL983057 OEH983057 OOD983057 OXZ983057 PHV983057 PRR983057 QBN983057 QLJ983057 QVF983057 RFB983057 ROX983057 RYT983057 SIP983057 SSL983057 TCH983057 TMD983057 TVZ983057 UFV983057 UPR983057 UZN983057 VJJ983057 VTF983057 WDB983057 WMX983057 WWT983057 AL13 KH13 UD13 ADZ13 ANV13 AXR13 BHN13 BRJ13 CBF13 CLB13 CUX13 DET13 DOP13 DYL13 EIH13 ESD13 FBZ13 FLV13 FVR13 GFN13 GPJ13 GZF13 HJB13 HSX13 ICT13 IMP13 IWL13 JGH13 JQD13 JZZ13 KJV13 KTR13 LDN13 LNJ13 LXF13 MHB13 MQX13 NAT13 NKP13 NUL13 OEH13 OOD13 OXZ13 PHV13 PRR13 QBN13 QLJ13 QVF13 RFB13 ROX13 RYT13 SIP13 SSL13 TCH13 TMD13 TVZ13 UFV13 UPR13 UZN13 VJJ13 VTF13 WDB13 WMX13 WWT13 AL65549 KH65549 UD65549 ADZ65549 ANV65549 AXR65549 BHN65549 BRJ65549 CBF65549 CLB65549 CUX65549 DET65549 DOP65549 DYL65549 EIH65549 ESD65549 FBZ65549 FLV65549 FVR65549 GFN65549 GPJ65549 GZF65549 HJB65549 HSX65549 ICT65549 IMP65549 IWL65549 JGH65549 JQD65549 JZZ65549 KJV65549 KTR65549 LDN65549 LNJ65549 LXF65549 MHB65549 MQX65549 NAT65549 NKP65549 NUL65549 OEH65549 OOD65549 OXZ65549 PHV65549 PRR65549 QBN65549 QLJ65549 QVF65549 RFB65549 ROX65549 RYT65549 SIP65549 SSL65549 TCH65549 TMD65549 TVZ65549 UFV65549 UPR65549 UZN65549 VJJ65549 VTF65549 WDB65549 WMX65549 WWT65549 AL131085 KH131085 UD131085 ADZ131085 ANV131085 AXR131085 BHN131085 BRJ131085 CBF131085 CLB131085 CUX131085 DET131085 DOP131085 DYL131085 EIH131085 ESD131085 FBZ131085 FLV131085 FVR131085 GFN131085 GPJ131085 GZF131085 HJB131085 HSX131085 ICT131085 IMP131085 IWL131085 JGH131085 JQD131085 JZZ131085 KJV131085 KTR131085 LDN131085 LNJ131085 LXF131085 MHB131085 MQX131085 NAT131085 NKP131085 NUL131085 OEH131085 OOD131085 OXZ131085 PHV131085 PRR131085 QBN131085 QLJ131085 QVF131085 RFB131085 ROX131085 RYT131085 SIP131085 SSL131085 TCH131085 TMD131085 TVZ131085 UFV131085 UPR131085 UZN131085 VJJ131085 VTF131085 WDB131085 WMX131085 WWT131085 AL196621 KH196621 UD196621 ADZ196621 ANV196621 AXR196621 BHN196621 BRJ196621 CBF196621 CLB196621 CUX196621 DET196621 DOP196621 DYL196621 EIH196621 ESD196621 FBZ196621 FLV196621 FVR196621 GFN196621 GPJ196621 GZF196621 HJB196621 HSX196621 ICT196621 IMP196621 IWL196621 JGH196621 JQD196621 JZZ196621 KJV196621 KTR196621 LDN196621 LNJ196621 LXF196621 MHB196621 MQX196621 NAT196621 NKP196621 NUL196621 OEH196621 OOD196621 OXZ196621 PHV196621 PRR196621 QBN196621 QLJ196621 QVF196621 RFB196621 ROX196621 RYT196621 SIP196621 SSL196621 TCH196621 TMD196621 TVZ196621 UFV196621 UPR196621 UZN196621 VJJ196621 VTF196621 WDB196621 WMX196621 WWT196621 AL262157 KH262157 UD262157 ADZ262157 ANV262157 AXR262157 BHN262157 BRJ262157 CBF262157 CLB262157 CUX262157 DET262157 DOP262157 DYL262157 EIH262157 ESD262157 FBZ262157 FLV262157 FVR262157 GFN262157 GPJ262157 GZF262157 HJB262157 HSX262157 ICT262157 IMP262157 IWL262157 JGH262157 JQD262157 JZZ262157 KJV262157 KTR262157 LDN262157 LNJ262157 LXF262157 MHB262157 MQX262157 NAT262157 NKP262157 NUL262157 OEH262157 OOD262157 OXZ262157 PHV262157 PRR262157 QBN262157 QLJ262157 QVF262157 RFB262157 ROX262157 RYT262157 SIP262157 SSL262157 TCH262157 TMD262157 TVZ262157 UFV262157 UPR262157 UZN262157 VJJ262157 VTF262157 WDB262157 WMX262157 WWT262157 AL327693 KH327693 UD327693 ADZ327693 ANV327693 AXR327693 BHN327693 BRJ327693 CBF327693 CLB327693 CUX327693 DET327693 DOP327693 DYL327693 EIH327693 ESD327693 FBZ327693 FLV327693 FVR327693 GFN327693 GPJ327693 GZF327693 HJB327693 HSX327693 ICT327693 IMP327693 IWL327693 JGH327693 JQD327693 JZZ327693 KJV327693 KTR327693 LDN327693 LNJ327693 LXF327693 MHB327693 MQX327693 NAT327693 NKP327693 NUL327693 OEH327693 OOD327693 OXZ327693 PHV327693 PRR327693 QBN327693 QLJ327693 QVF327693 RFB327693 ROX327693 RYT327693 SIP327693 SSL327693 TCH327693 TMD327693 TVZ327693 UFV327693 UPR327693 UZN327693 VJJ327693 VTF327693 WDB327693 WMX327693 WWT327693 AL393229 KH393229 UD393229 ADZ393229 ANV393229 AXR393229 BHN393229 BRJ393229 CBF393229 CLB393229 CUX393229 DET393229 DOP393229 DYL393229 EIH393229 ESD393229 FBZ393229 FLV393229 FVR393229 GFN393229 GPJ393229 GZF393229 HJB393229 HSX393229 ICT393229 IMP393229 IWL393229 JGH393229 JQD393229 JZZ393229 KJV393229 KTR393229 LDN393229 LNJ393229 LXF393229 MHB393229 MQX393229 NAT393229 NKP393229 NUL393229 OEH393229 OOD393229 OXZ393229 PHV393229 PRR393229 QBN393229 QLJ393229 QVF393229 RFB393229 ROX393229 RYT393229 SIP393229 SSL393229 TCH393229 TMD393229 TVZ393229 UFV393229 UPR393229 UZN393229 VJJ393229 VTF393229 WDB393229 WMX393229 WWT393229 AL458765 KH458765 UD458765 ADZ458765 ANV458765 AXR458765 BHN458765 BRJ458765 CBF458765 CLB458765 CUX458765 DET458765 DOP458765 DYL458765 EIH458765 ESD458765 FBZ458765 FLV458765 FVR458765 GFN458765 GPJ458765 GZF458765 HJB458765 HSX458765 ICT458765 IMP458765 IWL458765 JGH458765 JQD458765 JZZ458765 KJV458765 KTR458765 LDN458765 LNJ458765 LXF458765 MHB458765 MQX458765 NAT458765 NKP458765 NUL458765 OEH458765 OOD458765 OXZ458765 PHV458765 PRR458765 QBN458765 QLJ458765 QVF458765 RFB458765 ROX458765 RYT458765 SIP458765 SSL458765 TCH458765 TMD458765 TVZ458765 UFV458765 UPR458765 UZN458765 VJJ458765 VTF458765 WDB458765 WMX458765 WWT458765 AL524301 KH524301 UD524301 ADZ524301 ANV524301 AXR524301 BHN524301 BRJ524301 CBF524301 CLB524301 CUX524301 DET524301 DOP524301 DYL524301 EIH524301 ESD524301 FBZ524301 FLV524301 FVR524301 GFN524301 GPJ524301 GZF524301 HJB524301 HSX524301 ICT524301 IMP524301 IWL524301 JGH524301 JQD524301 JZZ524301 KJV524301 KTR524301 LDN524301 LNJ524301 LXF524301 MHB524301 MQX524301 NAT524301 NKP524301 NUL524301 OEH524301 OOD524301 OXZ524301 PHV524301 PRR524301 QBN524301 QLJ524301 QVF524301 RFB524301 ROX524301 RYT524301 SIP524301 SSL524301 TCH524301 TMD524301 TVZ524301 UFV524301 UPR524301 UZN524301 VJJ524301 VTF524301 WDB524301 WMX524301 WWT524301 AL589837 KH589837 UD589837 ADZ589837 ANV589837 AXR589837 BHN589837 BRJ589837 CBF589837 CLB589837 CUX589837 DET589837 DOP589837 DYL589837 EIH589837 ESD589837 FBZ589837 FLV589837 FVR589837 GFN589837 GPJ589837 GZF589837 HJB589837 HSX589837 ICT589837 IMP589837 IWL589837 JGH589837 JQD589837 JZZ589837 KJV589837 KTR589837 LDN589837 LNJ589837 LXF589837 MHB589837 MQX589837 NAT589837 NKP589837 NUL589837 OEH589837 OOD589837 OXZ589837 PHV589837 PRR589837 QBN589837 QLJ589837 QVF589837 RFB589837 ROX589837 RYT589837 SIP589837 SSL589837 TCH589837 TMD589837 TVZ589837 UFV589837 UPR589837 UZN589837 VJJ589837 VTF589837 WDB589837 WMX589837 WWT589837 AL655373 KH655373 UD655373 ADZ655373 ANV655373 AXR655373 BHN655373 BRJ655373 CBF655373 CLB655373 CUX655373 DET655373 DOP655373 DYL655373 EIH655373 ESD655373 FBZ655373 FLV655373 FVR655373 GFN655373 GPJ655373 GZF655373 HJB655373 HSX655373 ICT655373 IMP655373 IWL655373 JGH655373 JQD655373 JZZ655373 KJV655373 KTR655373 LDN655373 LNJ655373 LXF655373 MHB655373 MQX655373 NAT655373 NKP655373 NUL655373 OEH655373 OOD655373 OXZ655373 PHV655373 PRR655373 QBN655373 QLJ655373 QVF655373 RFB655373 ROX655373 RYT655373 SIP655373 SSL655373 TCH655373 TMD655373 TVZ655373 UFV655373 UPR655373 UZN655373 VJJ655373 VTF655373 WDB655373 WMX655373 WWT655373 AL720909 KH720909 UD720909 ADZ720909 ANV720909 AXR720909 BHN720909 BRJ720909 CBF720909 CLB720909 CUX720909 DET720909 DOP720909 DYL720909 EIH720909 ESD720909 FBZ720909 FLV720909 FVR720909 GFN720909 GPJ720909 GZF720909 HJB720909 HSX720909 ICT720909 IMP720909 IWL720909 JGH720909 JQD720909 JZZ720909 KJV720909 KTR720909 LDN720909 LNJ720909 LXF720909 MHB720909 MQX720909 NAT720909 NKP720909 NUL720909 OEH720909 OOD720909 OXZ720909 PHV720909 PRR720909 QBN720909 QLJ720909 QVF720909 RFB720909 ROX720909 RYT720909 SIP720909 SSL720909 TCH720909 TMD720909 TVZ720909 UFV720909 UPR720909 UZN720909 VJJ720909 VTF720909 WDB720909 WMX720909 WWT720909 AL786445 KH786445 UD786445 ADZ786445 ANV786445 AXR786445 BHN786445 BRJ786445 CBF786445 CLB786445 CUX786445 DET786445 DOP786445 DYL786445 EIH786445 ESD786445 FBZ786445 FLV786445 FVR786445 GFN786445 GPJ786445 GZF786445 HJB786445 HSX786445 ICT786445 IMP786445 IWL786445 JGH786445 JQD786445 JZZ786445 KJV786445 KTR786445 LDN786445 LNJ786445 LXF786445 MHB786445 MQX786445 NAT786445 NKP786445 NUL786445 OEH786445 OOD786445 OXZ786445 PHV786445 PRR786445 QBN786445 QLJ786445 QVF786445 RFB786445 ROX786445 RYT786445 SIP786445 SSL786445 TCH786445 TMD786445 TVZ786445 UFV786445 UPR786445 UZN786445 VJJ786445 VTF786445 WDB786445 WMX786445 WWT786445 AL851981 KH851981 UD851981 ADZ851981 ANV851981 AXR851981 BHN851981 BRJ851981 CBF851981 CLB851981 CUX851981 DET851981 DOP851981 DYL851981 EIH851981 ESD851981 FBZ851981 FLV851981 FVR851981 GFN851981 GPJ851981 GZF851981 HJB851981 HSX851981 ICT851981 IMP851981 IWL851981 JGH851981 JQD851981 JZZ851981 KJV851981 KTR851981 LDN851981 LNJ851981 LXF851981 MHB851981 MQX851981 NAT851981 NKP851981 NUL851981 OEH851981 OOD851981 OXZ851981 PHV851981 PRR851981 QBN851981 QLJ851981 QVF851981 RFB851981 ROX851981 RYT851981 SIP851981 SSL851981 TCH851981 TMD851981 TVZ851981 UFV851981 UPR851981 UZN851981 VJJ851981 VTF851981 WDB851981 WMX851981 WWT851981 AL917517 KH917517 UD917517 ADZ917517 ANV917517 AXR917517 BHN917517 BRJ917517 CBF917517 CLB917517 CUX917517 DET917517 DOP917517 DYL917517 EIH917517 ESD917517 FBZ917517 FLV917517 FVR917517 GFN917517 GPJ917517 GZF917517 HJB917517 HSX917517 ICT917517 IMP917517 IWL917517 JGH917517 JQD917517 JZZ917517 KJV917517 KTR917517 LDN917517 LNJ917517 LXF917517 MHB917517 MQX917517 NAT917517 NKP917517 NUL917517 OEH917517 OOD917517 OXZ917517 PHV917517 PRR917517 QBN917517 QLJ917517 QVF917517 RFB917517 ROX917517 RYT917517 SIP917517 SSL917517 TCH917517 TMD917517 TVZ917517 UFV917517 UPR917517 UZN917517 VJJ917517 VTF917517 WDB917517 WMX917517 WWT917517 AL983053 KH983053 UD983053 ADZ983053 ANV983053 AXR983053 BHN983053 BRJ983053 CBF983053 CLB983053 CUX983053 DET983053 DOP983053 DYL983053 EIH983053 ESD983053 FBZ983053 FLV983053 FVR983053 GFN983053 GPJ983053 GZF983053 HJB983053 HSX983053 ICT983053 IMP983053 IWL983053 JGH983053 JQD983053 JZZ983053 KJV983053 KTR983053 LDN983053 LNJ983053 LXF983053 MHB983053 MQX983053 NAT983053 NKP983053 NUL983053 OEH983053 OOD983053 OXZ983053 PHV983053 PRR983053 QBN983053 QLJ983053 QVF983053 RFB983053 ROX983053 RYT983053 SIP983053 SSL983053 TCH983053 TMD983053 TVZ983053 UFV983053 UPR983053 UZN983053 VJJ983053 VTF983053 WDB983053 WMX983053 WWT983053 AL9 KH9 UD9 ADZ9 ANV9 AXR9 BHN9 BRJ9 CBF9 CLB9 CUX9 DET9 DOP9 DYL9 EIH9 ESD9 FBZ9 FLV9 FVR9 GFN9 GPJ9 GZF9 HJB9 HSX9 ICT9 IMP9 IWL9 JGH9 JQD9 JZZ9 KJV9 KTR9 LDN9 LNJ9 LXF9 MHB9 MQX9 NAT9 NKP9 NUL9 OEH9 OOD9 OXZ9 PHV9 PRR9 QBN9 QLJ9 QVF9 RFB9 ROX9 RYT9 SIP9 SSL9 TCH9 TMD9 TVZ9 UFV9 UPR9 UZN9 VJJ9 VTF9 WDB9 WMX9 WWT9 AL65545 KH65545 UD65545 ADZ65545 ANV65545 AXR65545 BHN65545 BRJ65545 CBF65545 CLB65545 CUX65545 DET65545 DOP65545 DYL65545 EIH65545 ESD65545 FBZ65545 FLV65545 FVR65545 GFN65545 GPJ65545 GZF65545 HJB65545 HSX65545 ICT65545 IMP65545 IWL65545 JGH65545 JQD65545 JZZ65545 KJV65545 KTR65545 LDN65545 LNJ65545 LXF65545 MHB65545 MQX65545 NAT65545 NKP65545 NUL65545 OEH65545 OOD65545 OXZ65545 PHV65545 PRR65545 QBN65545 QLJ65545 QVF65545 RFB65545 ROX65545 RYT65545 SIP65545 SSL65545 TCH65545 TMD65545 TVZ65545 UFV65545 UPR65545 UZN65545 VJJ65545 VTF65545 WDB65545 WMX65545 WWT65545 AL131081 KH131081 UD131081 ADZ131081 ANV131081 AXR131081 BHN131081 BRJ131081 CBF131081 CLB131081 CUX131081 DET131081 DOP131081 DYL131081 EIH131081 ESD131081 FBZ131081 FLV131081 FVR131081 GFN131081 GPJ131081 GZF131081 HJB131081 HSX131081 ICT131081 IMP131081 IWL131081 JGH131081 JQD131081 JZZ131081 KJV131081 KTR131081 LDN131081 LNJ131081 LXF131081 MHB131081 MQX131081 NAT131081 NKP131081 NUL131081 OEH131081 OOD131081 OXZ131081 PHV131081 PRR131081 QBN131081 QLJ131081 QVF131081 RFB131081 ROX131081 RYT131081 SIP131081 SSL131081 TCH131081 TMD131081 TVZ131081 UFV131081 UPR131081 UZN131081 VJJ131081 VTF131081 WDB131081 WMX131081 WWT131081 AL196617 KH196617 UD196617 ADZ196617 ANV196617 AXR196617 BHN196617 BRJ196617 CBF196617 CLB196617 CUX196617 DET196617 DOP196617 DYL196617 EIH196617 ESD196617 FBZ196617 FLV196617 FVR196617 GFN196617 GPJ196617 GZF196617 HJB196617 HSX196617 ICT196617 IMP196617 IWL196617 JGH196617 JQD196617 JZZ196617 KJV196617 KTR196617 LDN196617 LNJ196617 LXF196617 MHB196617 MQX196617 NAT196617 NKP196617 NUL196617 OEH196617 OOD196617 OXZ196617 PHV196617 PRR196617 QBN196617 QLJ196617 QVF196617 RFB196617 ROX196617 RYT196617 SIP196617 SSL196617 TCH196617 TMD196617 TVZ196617 UFV196617 UPR196617 UZN196617 VJJ196617 VTF196617 WDB196617 WMX196617 WWT196617 AL262153 KH262153 UD262153 ADZ262153 ANV262153 AXR262153 BHN262153 BRJ262153 CBF262153 CLB262153 CUX262153 DET262153 DOP262153 DYL262153 EIH262153 ESD262153 FBZ262153 FLV262153 FVR262153 GFN262153 GPJ262153 GZF262153 HJB262153 HSX262153 ICT262153 IMP262153 IWL262153 JGH262153 JQD262153 JZZ262153 KJV262153 KTR262153 LDN262153 LNJ262153 LXF262153 MHB262153 MQX262153 NAT262153 NKP262153 NUL262153 OEH262153 OOD262153 OXZ262153 PHV262153 PRR262153 QBN262153 QLJ262153 QVF262153 RFB262153 ROX262153 RYT262153 SIP262153 SSL262153 TCH262153 TMD262153 TVZ262153 UFV262153 UPR262153 UZN262153 VJJ262153 VTF262153 WDB262153 WMX262153 WWT262153 AL327689 KH327689 UD327689 ADZ327689 ANV327689 AXR327689 BHN327689 BRJ327689 CBF327689 CLB327689 CUX327689 DET327689 DOP327689 DYL327689 EIH327689 ESD327689 FBZ327689 FLV327689 FVR327689 GFN327689 GPJ327689 GZF327689 HJB327689 HSX327689 ICT327689 IMP327689 IWL327689 JGH327689 JQD327689 JZZ327689 KJV327689 KTR327689 LDN327689 LNJ327689 LXF327689 MHB327689 MQX327689 NAT327689 NKP327689 NUL327689 OEH327689 OOD327689 OXZ327689 PHV327689 PRR327689 QBN327689 QLJ327689 QVF327689 RFB327689 ROX327689 RYT327689 SIP327689 SSL327689 TCH327689 TMD327689 TVZ327689 UFV327689 UPR327689 UZN327689 VJJ327689 VTF327689 WDB327689 WMX327689 WWT327689 AL393225 KH393225 UD393225 ADZ393225 ANV393225 AXR393225 BHN393225 BRJ393225 CBF393225 CLB393225 CUX393225 DET393225 DOP393225 DYL393225 EIH393225 ESD393225 FBZ393225 FLV393225 FVR393225 GFN393225 GPJ393225 GZF393225 HJB393225 HSX393225 ICT393225 IMP393225 IWL393225 JGH393225 JQD393225 JZZ393225 KJV393225 KTR393225 LDN393225 LNJ393225 LXF393225 MHB393225 MQX393225 NAT393225 NKP393225 NUL393225 OEH393225 OOD393225 OXZ393225 PHV393225 PRR393225 QBN393225 QLJ393225 QVF393225 RFB393225 ROX393225 RYT393225 SIP393225 SSL393225 TCH393225 TMD393225 TVZ393225 UFV393225 UPR393225 UZN393225 VJJ393225 VTF393225 WDB393225 WMX393225 WWT393225 AL458761 KH458761 UD458761 ADZ458761 ANV458761 AXR458761 BHN458761 BRJ458761 CBF458761 CLB458761 CUX458761 DET458761 DOP458761 DYL458761 EIH458761 ESD458761 FBZ458761 FLV458761 FVR458761 GFN458761 GPJ458761 GZF458761 HJB458761 HSX458761 ICT458761 IMP458761 IWL458761 JGH458761 JQD458761 JZZ458761 KJV458761 KTR458761 LDN458761 LNJ458761 LXF458761 MHB458761 MQX458761 NAT458761 NKP458761 NUL458761 OEH458761 OOD458761 OXZ458761 PHV458761 PRR458761 QBN458761 QLJ458761 QVF458761 RFB458761 ROX458761 RYT458761 SIP458761 SSL458761 TCH458761 TMD458761 TVZ458761 UFV458761 UPR458761 UZN458761 VJJ458761 VTF458761 WDB458761 WMX458761 WWT458761 AL524297 KH524297 UD524297 ADZ524297 ANV524297 AXR524297 BHN524297 BRJ524297 CBF524297 CLB524297 CUX524297 DET524297 DOP524297 DYL524297 EIH524297 ESD524297 FBZ524297 FLV524297 FVR524297 GFN524297 GPJ524297 GZF524297 HJB524297 HSX524297 ICT524297 IMP524297 IWL524297 JGH524297 JQD524297 JZZ524297 KJV524297 KTR524297 LDN524297 LNJ524297 LXF524297 MHB524297 MQX524297 NAT524297 NKP524297 NUL524297 OEH524297 OOD524297 OXZ524297 PHV524297 PRR524297 QBN524297 QLJ524297 QVF524297 RFB524297 ROX524297 RYT524297 SIP524297 SSL524297 TCH524297 TMD524297 TVZ524297 UFV524297 UPR524297 UZN524297 VJJ524297 VTF524297 WDB524297 WMX524297 WWT524297 AL589833 KH589833 UD589833 ADZ589833 ANV589833 AXR589833 BHN589833 BRJ589833 CBF589833 CLB589833 CUX589833 DET589833 DOP589833 DYL589833 EIH589833 ESD589833 FBZ589833 FLV589833 FVR589833 GFN589833 GPJ589833 GZF589833 HJB589833 HSX589833 ICT589833 IMP589833 IWL589833 JGH589833 JQD589833 JZZ589833 KJV589833 KTR589833 LDN589833 LNJ589833 LXF589833 MHB589833 MQX589833 NAT589833 NKP589833 NUL589833 OEH589833 OOD589833 OXZ589833 PHV589833 PRR589833 QBN589833 QLJ589833 QVF589833 RFB589833 ROX589833 RYT589833 SIP589833 SSL589833 TCH589833 TMD589833 TVZ589833 UFV589833 UPR589833 UZN589833 VJJ589833 VTF589833 WDB589833 WMX589833 WWT589833 AL655369 KH655369 UD655369 ADZ655369 ANV655369 AXR655369 BHN655369 BRJ655369 CBF655369 CLB655369 CUX655369 DET655369 DOP655369 DYL655369 EIH655369 ESD655369 FBZ655369 FLV655369 FVR655369 GFN655369 GPJ655369 GZF655369 HJB655369 HSX655369 ICT655369 IMP655369 IWL655369 JGH655369 JQD655369 JZZ655369 KJV655369 KTR655369 LDN655369 LNJ655369 LXF655369 MHB655369 MQX655369 NAT655369 NKP655369 NUL655369 OEH655369 OOD655369 OXZ655369 PHV655369 PRR655369 QBN655369 QLJ655369 QVF655369 RFB655369 ROX655369 RYT655369 SIP655369 SSL655369 TCH655369 TMD655369 TVZ655369 UFV655369 UPR655369 UZN655369 VJJ655369 VTF655369 WDB655369 WMX655369 WWT655369 AL720905 KH720905 UD720905 ADZ720905 ANV720905 AXR720905 BHN720905 BRJ720905 CBF720905 CLB720905 CUX720905 DET720905 DOP720905 DYL720905 EIH720905 ESD720905 FBZ720905 FLV720905 FVR720905 GFN720905 GPJ720905 GZF720905 HJB720905 HSX720905 ICT720905 IMP720905 IWL720905 JGH720905 JQD720905 JZZ720905 KJV720905 KTR720905 LDN720905 LNJ720905 LXF720905 MHB720905 MQX720905 NAT720905 NKP720905 NUL720905 OEH720905 OOD720905 OXZ720905 PHV720905 PRR720905 QBN720905 QLJ720905 QVF720905 RFB720905 ROX720905 RYT720905 SIP720905 SSL720905 TCH720905 TMD720905 TVZ720905 UFV720905 UPR720905 UZN720905 VJJ720905 VTF720905 WDB720905 WMX720905 WWT720905 AL786441 KH786441 UD786441 ADZ786441 ANV786441 AXR786441 BHN786441 BRJ786441 CBF786441 CLB786441 CUX786441 DET786441 DOP786441 DYL786441 EIH786441 ESD786441 FBZ786441 FLV786441 FVR786441 GFN786441 GPJ786441 GZF786441 HJB786441 HSX786441 ICT786441 IMP786441 IWL786441 JGH786441 JQD786441 JZZ786441 KJV786441 KTR786441 LDN786441 LNJ786441 LXF786441 MHB786441 MQX786441 NAT786441 NKP786441 NUL786441 OEH786441 OOD786441 OXZ786441 PHV786441 PRR786441 QBN786441 QLJ786441 QVF786441 RFB786441 ROX786441 RYT786441 SIP786441 SSL786441 TCH786441 TMD786441 TVZ786441 UFV786441 UPR786441 UZN786441 VJJ786441 VTF786441 WDB786441 WMX786441 WWT786441 AL851977 KH851977 UD851977 ADZ851977 ANV851977 AXR851977 BHN851977 BRJ851977 CBF851977 CLB851977 CUX851977 DET851977 DOP851977 DYL851977 EIH851977 ESD851977 FBZ851977 FLV851977 FVR851977 GFN851977 GPJ851977 GZF851977 HJB851977 HSX851977 ICT851977 IMP851977 IWL851977 JGH851977 JQD851977 JZZ851977 KJV851977 KTR851977 LDN851977 LNJ851977 LXF851977 MHB851977 MQX851977 NAT851977 NKP851977 NUL851977 OEH851977 OOD851977 OXZ851977 PHV851977 PRR851977 QBN851977 QLJ851977 QVF851977 RFB851977 ROX851977 RYT851977 SIP851977 SSL851977 TCH851977 TMD851977 TVZ851977 UFV851977 UPR851977 UZN851977 VJJ851977 VTF851977 WDB851977 WMX851977 WWT851977 AL917513 KH917513 UD917513 ADZ917513 ANV917513 AXR917513 BHN917513 BRJ917513 CBF917513 CLB917513 CUX917513 DET917513 DOP917513 DYL917513 EIH917513 ESD917513 FBZ917513 FLV917513 FVR917513 GFN917513 GPJ917513 GZF917513 HJB917513 HSX917513 ICT917513 IMP917513 IWL917513 JGH917513 JQD917513 JZZ917513 KJV917513 KTR917513 LDN917513 LNJ917513 LXF917513 MHB917513 MQX917513 NAT917513 NKP917513 NUL917513 OEH917513 OOD917513 OXZ917513 PHV917513 PRR917513 QBN917513 QLJ917513 QVF917513 RFB917513 ROX917513 RYT917513 SIP917513 SSL917513 TCH917513 TMD917513 TVZ917513 UFV917513 UPR917513 UZN917513 VJJ917513 VTF917513 WDB917513 WMX917513 WWT917513 AL983049 KH983049 UD983049 ADZ983049 ANV983049 AXR983049 BHN983049 BRJ983049 CBF983049 CLB983049 CUX983049 DET983049 DOP983049 DYL983049 EIH983049 ESD983049 FBZ983049 FLV983049 FVR983049 GFN983049 GPJ983049 GZF983049 HJB983049 HSX983049 ICT983049 IMP983049 IWL983049 JGH983049 JQD983049 JZZ983049 KJV983049 KTR983049 LDN983049 LNJ983049 LXF983049 MHB983049 MQX983049 NAT983049 NKP983049 NUL983049 OEH983049 OOD983049 OXZ983049 PHV983049 PRR983049 QBN983049 QLJ983049 QVF983049 RFB983049 ROX983049 RYT983049 SIP983049 SSL983049 TCH983049 TMD983049 TVZ983049 UFV983049 UPR983049 UZN983049 VJJ983049 VTF983049 WDB983049 WMX983049 WWT983049 AL11 KH11 UD11 ADZ11 ANV11 AXR11 BHN11 BRJ11 CBF11 CLB11 CUX11 DET11 DOP11 DYL11 EIH11 ESD11 FBZ11 FLV11 FVR11 GFN11 GPJ11 GZF11 HJB11 HSX11 ICT11 IMP11 IWL11 JGH11 JQD11 JZZ11 KJV11 KTR11 LDN11 LNJ11 LXF11 MHB11 MQX11 NAT11 NKP11 NUL11 OEH11 OOD11 OXZ11 PHV11 PRR11 QBN11 QLJ11 QVF11 RFB11 ROX11 RYT11 SIP11 SSL11 TCH11 TMD11 TVZ11 UFV11 UPR11 UZN11 VJJ11 VTF11 WDB11 WMX11 WWT11 AL65547 KH65547 UD65547 ADZ65547 ANV65547 AXR65547 BHN65547 BRJ65547 CBF65547 CLB65547 CUX65547 DET65547 DOP65547 DYL65547 EIH65547 ESD65547 FBZ65547 FLV65547 FVR65547 GFN65547 GPJ65547 GZF65547 HJB65547 HSX65547 ICT65547 IMP65547 IWL65547 JGH65547 JQD65547 JZZ65547 KJV65547 KTR65547 LDN65547 LNJ65547 LXF65547 MHB65547 MQX65547 NAT65547 NKP65547 NUL65547 OEH65547 OOD65547 OXZ65547 PHV65547 PRR65547 QBN65547 QLJ65547 QVF65547 RFB65547 ROX65547 RYT65547 SIP65547 SSL65547 TCH65547 TMD65547 TVZ65547 UFV65547 UPR65547 UZN65547 VJJ65547 VTF65547 WDB65547 WMX65547 WWT65547 AL131083 KH131083 UD131083 ADZ131083 ANV131083 AXR131083 BHN131083 BRJ131083 CBF131083 CLB131083 CUX131083 DET131083 DOP131083 DYL131083 EIH131083 ESD131083 FBZ131083 FLV131083 FVR131083 GFN131083 GPJ131083 GZF131083 HJB131083 HSX131083 ICT131083 IMP131083 IWL131083 JGH131083 JQD131083 JZZ131083 KJV131083 KTR131083 LDN131083 LNJ131083 LXF131083 MHB131083 MQX131083 NAT131083 NKP131083 NUL131083 OEH131083 OOD131083 OXZ131083 PHV131083 PRR131083 QBN131083 QLJ131083 QVF131083 RFB131083 ROX131083 RYT131083 SIP131083 SSL131083 TCH131083 TMD131083 TVZ131083 UFV131083 UPR131083 UZN131083 VJJ131083 VTF131083 WDB131083 WMX131083 WWT131083 AL196619 KH196619 UD196619 ADZ196619 ANV196619 AXR196619 BHN196619 BRJ196619 CBF196619 CLB196619 CUX196619 DET196619 DOP196619 DYL196619 EIH196619 ESD196619 FBZ196619 FLV196619 FVR196619 GFN196619 GPJ196619 GZF196619 HJB196619 HSX196619 ICT196619 IMP196619 IWL196619 JGH196619 JQD196619 JZZ196619 KJV196619 KTR196619 LDN196619 LNJ196619 LXF196619 MHB196619 MQX196619 NAT196619 NKP196619 NUL196619 OEH196619 OOD196619 OXZ196619 PHV196619 PRR196619 QBN196619 QLJ196619 QVF196619 RFB196619 ROX196619 RYT196619 SIP196619 SSL196619 TCH196619 TMD196619 TVZ196619 UFV196619 UPR196619 UZN196619 VJJ196619 VTF196619 WDB196619 WMX196619 WWT196619 AL262155 KH262155 UD262155 ADZ262155 ANV262155 AXR262155 BHN262155 BRJ262155 CBF262155 CLB262155 CUX262155 DET262155 DOP262155 DYL262155 EIH262155 ESD262155 FBZ262155 FLV262155 FVR262155 GFN262155 GPJ262155 GZF262155 HJB262155 HSX262155 ICT262155 IMP262155 IWL262155 JGH262155 JQD262155 JZZ262155 KJV262155 KTR262155 LDN262155 LNJ262155 LXF262155 MHB262155 MQX262155 NAT262155 NKP262155 NUL262155 OEH262155 OOD262155 OXZ262155 PHV262155 PRR262155 QBN262155 QLJ262155 QVF262155 RFB262155 ROX262155 RYT262155 SIP262155 SSL262155 TCH262155 TMD262155 TVZ262155 UFV262155 UPR262155 UZN262155 VJJ262155 VTF262155 WDB262155 WMX262155 WWT262155 AL327691 KH327691 UD327691 ADZ327691 ANV327691 AXR327691 BHN327691 BRJ327691 CBF327691 CLB327691 CUX327691 DET327691 DOP327691 DYL327691 EIH327691 ESD327691 FBZ327691 FLV327691 FVR327691 GFN327691 GPJ327691 GZF327691 HJB327691 HSX327691 ICT327691 IMP327691 IWL327691 JGH327691 JQD327691 JZZ327691 KJV327691 KTR327691 LDN327691 LNJ327691 LXF327691 MHB327691 MQX327691 NAT327691 NKP327691 NUL327691 OEH327691 OOD327691 OXZ327691 PHV327691 PRR327691 QBN327691 QLJ327691 QVF327691 RFB327691 ROX327691 RYT327691 SIP327691 SSL327691 TCH327691 TMD327691 TVZ327691 UFV327691 UPR327691 UZN327691 VJJ327691 VTF327691 WDB327691 WMX327691 WWT327691 AL393227 KH393227 UD393227 ADZ393227 ANV393227 AXR393227 BHN393227 BRJ393227 CBF393227 CLB393227 CUX393227 DET393227 DOP393227 DYL393227 EIH393227 ESD393227 FBZ393227 FLV393227 FVR393227 GFN393227 GPJ393227 GZF393227 HJB393227 HSX393227 ICT393227 IMP393227 IWL393227 JGH393227 JQD393227 JZZ393227 KJV393227 KTR393227 LDN393227 LNJ393227 LXF393227 MHB393227 MQX393227 NAT393227 NKP393227 NUL393227 OEH393227 OOD393227 OXZ393227 PHV393227 PRR393227 QBN393227 QLJ393227 QVF393227 RFB393227 ROX393227 RYT393227 SIP393227 SSL393227 TCH393227 TMD393227 TVZ393227 UFV393227 UPR393227 UZN393227 VJJ393227 VTF393227 WDB393227 WMX393227 WWT393227 AL458763 KH458763 UD458763 ADZ458763 ANV458763 AXR458763 BHN458763 BRJ458763 CBF458763 CLB458763 CUX458763 DET458763 DOP458763 DYL458763 EIH458763 ESD458763 FBZ458763 FLV458763 FVR458763 GFN458763 GPJ458763 GZF458763 HJB458763 HSX458763 ICT458763 IMP458763 IWL458763 JGH458763 JQD458763 JZZ458763 KJV458763 KTR458763 LDN458763 LNJ458763 LXF458763 MHB458763 MQX458763 NAT458763 NKP458763 NUL458763 OEH458763 OOD458763 OXZ458763 PHV458763 PRR458763 QBN458763 QLJ458763 QVF458763 RFB458763 ROX458763 RYT458763 SIP458763 SSL458763 TCH458763 TMD458763 TVZ458763 UFV458763 UPR458763 UZN458763 VJJ458763 VTF458763 WDB458763 WMX458763 WWT458763 AL524299 KH524299 UD524299 ADZ524299 ANV524299 AXR524299 BHN524299 BRJ524299 CBF524299 CLB524299 CUX524299 DET524299 DOP524299 DYL524299 EIH524299 ESD524299 FBZ524299 FLV524299 FVR524299 GFN524299 GPJ524299 GZF524299 HJB524299 HSX524299 ICT524299 IMP524299 IWL524299 JGH524299 JQD524299 JZZ524299 KJV524299 KTR524299 LDN524299 LNJ524299 LXF524299 MHB524299 MQX524299 NAT524299 NKP524299 NUL524299 OEH524299 OOD524299 OXZ524299 PHV524299 PRR524299 QBN524299 QLJ524299 QVF524299 RFB524299 ROX524299 RYT524299 SIP524299 SSL524299 TCH524299 TMD524299 TVZ524299 UFV524299 UPR524299 UZN524299 VJJ524299 VTF524299 WDB524299 WMX524299 WWT524299 AL589835 KH589835 UD589835 ADZ589835 ANV589835 AXR589835 BHN589835 BRJ589835 CBF589835 CLB589835 CUX589835 DET589835 DOP589835 DYL589835 EIH589835 ESD589835 FBZ589835 FLV589835 FVR589835 GFN589835 GPJ589835 GZF589835 HJB589835 HSX589835 ICT589835 IMP589835 IWL589835 JGH589835 JQD589835 JZZ589835 KJV589835 KTR589835 LDN589835 LNJ589835 LXF589835 MHB589835 MQX589835 NAT589835 NKP589835 NUL589835 OEH589835 OOD589835 OXZ589835 PHV589835 PRR589835 QBN589835 QLJ589835 QVF589835 RFB589835 ROX589835 RYT589835 SIP589835 SSL589835 TCH589835 TMD589835 TVZ589835 UFV589835 UPR589835 UZN589835 VJJ589835 VTF589835 WDB589835 WMX589835 WWT589835 AL655371 KH655371 UD655371 ADZ655371 ANV655371 AXR655371 BHN655371 BRJ655371 CBF655371 CLB655371 CUX655371 DET655371 DOP655371 DYL655371 EIH655371 ESD655371 FBZ655371 FLV655371 FVR655371 GFN655371 GPJ655371 GZF655371 HJB655371 HSX655371 ICT655371 IMP655371 IWL655371 JGH655371 JQD655371 JZZ655371 KJV655371 KTR655371 LDN655371 LNJ655371 LXF655371 MHB655371 MQX655371 NAT655371 NKP655371 NUL655371 OEH655371 OOD655371 OXZ655371 PHV655371 PRR655371 QBN655371 QLJ655371 QVF655371 RFB655371 ROX655371 RYT655371 SIP655371 SSL655371 TCH655371 TMD655371 TVZ655371 UFV655371 UPR655371 UZN655371 VJJ655371 VTF655371 WDB655371 WMX655371 WWT655371 AL720907 KH720907 UD720907 ADZ720907 ANV720907 AXR720907 BHN720907 BRJ720907 CBF720907 CLB720907 CUX720907 DET720907 DOP720907 DYL720907 EIH720907 ESD720907 FBZ720907 FLV720907 FVR720907 GFN720907 GPJ720907 GZF720907 HJB720907 HSX720907 ICT720907 IMP720907 IWL720907 JGH720907 JQD720907 JZZ720907 KJV720907 KTR720907 LDN720907 LNJ720907 LXF720907 MHB720907 MQX720907 NAT720907 NKP720907 NUL720907 OEH720907 OOD720907 OXZ720907 PHV720907 PRR720907 QBN720907 QLJ720907 QVF720907 RFB720907 ROX720907 RYT720907 SIP720907 SSL720907 TCH720907 TMD720907 TVZ720907 UFV720907 UPR720907 UZN720907 VJJ720907 VTF720907 WDB720907 WMX720907 WWT720907 AL786443 KH786443 UD786443 ADZ786443 ANV786443 AXR786443 BHN786443 BRJ786443 CBF786443 CLB786443 CUX786443 DET786443 DOP786443 DYL786443 EIH786443 ESD786443 FBZ786443 FLV786443 FVR786443 GFN786443 GPJ786443 GZF786443 HJB786443 HSX786443 ICT786443 IMP786443 IWL786443 JGH786443 JQD786443 JZZ786443 KJV786443 KTR786443 LDN786443 LNJ786443 LXF786443 MHB786443 MQX786443 NAT786443 NKP786443 NUL786443 OEH786443 OOD786443 OXZ786443 PHV786443 PRR786443 QBN786443 QLJ786443 QVF786443 RFB786443 ROX786443 RYT786443 SIP786443 SSL786443 TCH786443 TMD786443 TVZ786443 UFV786443 UPR786443 UZN786443 VJJ786443 VTF786443 WDB786443 WMX786443 WWT786443 AL851979 KH851979 UD851979 ADZ851979 ANV851979 AXR851979 BHN851979 BRJ851979 CBF851979 CLB851979 CUX851979 DET851979 DOP851979 DYL851979 EIH851979 ESD851979 FBZ851979 FLV851979 FVR851979 GFN851979 GPJ851979 GZF851979 HJB851979 HSX851979 ICT851979 IMP851979 IWL851979 JGH851979 JQD851979 JZZ851979 KJV851979 KTR851979 LDN851979 LNJ851979 LXF851979 MHB851979 MQX851979 NAT851979 NKP851979 NUL851979 OEH851979 OOD851979 OXZ851979 PHV851979 PRR851979 QBN851979 QLJ851979 QVF851979 RFB851979 ROX851979 RYT851979 SIP851979 SSL851979 TCH851979 TMD851979 TVZ851979 UFV851979 UPR851979 UZN851979 VJJ851979 VTF851979 WDB851979 WMX851979 WWT851979 AL917515 KH917515 UD917515 ADZ917515 ANV917515 AXR917515 BHN917515 BRJ917515 CBF917515 CLB917515 CUX917515 DET917515 DOP917515 DYL917515 EIH917515 ESD917515 FBZ917515 FLV917515 FVR917515 GFN917515 GPJ917515 GZF917515 HJB917515 HSX917515 ICT917515 IMP917515 IWL917515 JGH917515 JQD917515 JZZ917515 KJV917515 KTR917515 LDN917515 LNJ917515 LXF917515 MHB917515 MQX917515 NAT917515 NKP917515 NUL917515 OEH917515 OOD917515 OXZ917515 PHV917515 PRR917515 QBN917515 QLJ917515 QVF917515 RFB917515 ROX917515 RYT917515 SIP917515 SSL917515 TCH917515 TMD917515 TVZ917515 UFV917515 UPR917515 UZN917515 VJJ917515 VTF917515 WDB917515 WMX917515 WWT917515 AL983051 KH983051 UD983051 ADZ983051 ANV983051 AXR983051 BHN983051 BRJ983051 CBF983051 CLB983051 CUX983051 DET983051 DOP983051 DYL983051 EIH983051 ESD983051 FBZ983051 FLV983051 FVR983051 GFN983051 GPJ983051 GZF983051 HJB983051 HSX983051 ICT983051 IMP983051 IWL983051 JGH983051 JQD983051 JZZ983051 KJV983051 KTR983051 LDN983051 LNJ983051 LXF983051 MHB983051 MQX983051 NAT983051 NKP983051 NUL983051 OEH983051 OOD983051 OXZ983051 PHV983051 PRR983051 QBN983051 QLJ983051 QVF983051 RFB983051 ROX983051 RYT983051 SIP983051 SSL983051 TCH983051 TMD983051 TVZ983051 UFV983051 UPR983051 UZN983051 VJJ983051 VTF983051 WDB983051 WMX983051 WWT983051 AL15 KH15 UD15 ADZ15 ANV15 AXR15 BHN15 BRJ15 CBF15 CLB15 CUX15 DET15 DOP15 DYL15 EIH15 ESD15 FBZ15 FLV15 FVR15 GFN15 GPJ15 GZF15 HJB15 HSX15 ICT15 IMP15 IWL15 JGH15 JQD15 JZZ15 KJV15 KTR15 LDN15 LNJ15 LXF15 MHB15 MQX15 NAT15 NKP15 NUL15 OEH15 OOD15 OXZ15 PHV15 PRR15 QBN15 QLJ15 QVF15 RFB15 ROX15 RYT15 SIP15 SSL15 TCH15 TMD15 TVZ15 UFV15 UPR15 UZN15 VJJ15 VTF15 WDB15 WMX15 WWT15 AL65551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AL131087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AL196623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AL262159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AL327695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AL393231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AL458767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AL524303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AL589839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AL655375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AL720911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AL786447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AL851983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AL917519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AL983055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AL19 KH19 UD19 ADZ19 ANV19 AXR19 BHN19 BRJ19 CBF19 CLB19 CUX19 DET19 DOP19 DYL19 EIH19 ESD19 FBZ19 FLV19 FVR19 GFN19 GPJ19 GZF19 HJB19 HSX19 ICT19 IMP19 IWL19 JGH19 JQD19 JZZ19 KJV19 KTR19 LDN19 LNJ19 LXF19 MHB19 MQX19 NAT19 NKP19 NUL19 OEH19 OOD19 OXZ19 PHV19 PRR19 QBN19 QLJ19 QVF19 RFB19 ROX19 RYT19 SIP19 SSL19 TCH19 TMD19 TVZ19 UFV19 UPR19 UZN19 VJJ19 VTF19 WDB19 WMX19 WWT19 AL65555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AL131091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AL196627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AL262163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AL327699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AL393235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AL458771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AL524307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AL589843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AL655379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AL720915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AL786451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AL851987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AL917523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AL983059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WWT983059 AL23 KH23 UD23 ADZ23 ANV23 AXR23 BHN23 BRJ23 CBF23 CLB23 CUX23 DET23 DOP23 DYL23 EIH23 ESD23 FBZ23 FLV23 FVR23 GFN23 GPJ23 GZF23 HJB23 HSX23 ICT23 IMP23 IWL23 JGH23 JQD23 JZZ23 KJV23 KTR23 LDN23 LNJ23 LXF23 MHB23 MQX23 NAT23 NKP23 NUL23 OEH23 OOD23 OXZ23 PHV23 PRR23 QBN23 QLJ23 QVF23 RFB23 ROX23 RYT23 SIP23 SSL23 TCH23 TMD23 TVZ23 UFV23 UPR23 UZN23 VJJ23 VTF23 WDB23 WMX23 WWT23 AL65559 KH65559 UD65559 ADZ65559 ANV65559 AXR65559 BHN65559 BRJ65559 CBF65559 CLB65559 CUX65559 DET65559 DOP65559 DYL65559 EIH65559 ESD65559 FBZ65559 FLV65559 FVR65559 GFN65559 GPJ65559 GZF65559 HJB65559 HSX65559 ICT65559 IMP65559 IWL65559 JGH65559 JQD65559 JZZ65559 KJV65559 KTR65559 LDN65559 LNJ65559 LXF65559 MHB65559 MQX65559 NAT65559 NKP65559 NUL65559 OEH65559 OOD65559 OXZ65559 PHV65559 PRR65559 QBN65559 QLJ65559 QVF65559 RFB65559 ROX65559 RYT65559 SIP65559 SSL65559 TCH65559 TMD65559 TVZ65559 UFV65559 UPR65559 UZN65559 VJJ65559 VTF65559 WDB65559 WMX65559 WWT65559 AL131095 KH131095 UD131095 ADZ131095 ANV131095 AXR131095 BHN131095 BRJ131095 CBF131095 CLB131095 CUX131095 DET131095 DOP131095 DYL131095 EIH131095 ESD131095 FBZ131095 FLV131095 FVR131095 GFN131095 GPJ131095 GZF131095 HJB131095 HSX131095 ICT131095 IMP131095 IWL131095 JGH131095 JQD131095 JZZ131095 KJV131095 KTR131095 LDN131095 LNJ131095 LXF131095 MHB131095 MQX131095 NAT131095 NKP131095 NUL131095 OEH131095 OOD131095 OXZ131095 PHV131095 PRR131095 QBN131095 QLJ131095 QVF131095 RFB131095 ROX131095 RYT131095 SIP131095 SSL131095 TCH131095 TMD131095 TVZ131095 UFV131095 UPR131095 UZN131095 VJJ131095 VTF131095 WDB131095 WMX131095 WWT131095 AL196631 KH196631 UD196631 ADZ196631 ANV196631 AXR196631 BHN196631 BRJ196631 CBF196631 CLB196631 CUX196631 DET196631 DOP196631 DYL196631 EIH196631 ESD196631 FBZ196631 FLV196631 FVR196631 GFN196631 GPJ196631 GZF196631 HJB196631 HSX196631 ICT196631 IMP196631 IWL196631 JGH196631 JQD196631 JZZ196631 KJV196631 KTR196631 LDN196631 LNJ196631 LXF196631 MHB196631 MQX196631 NAT196631 NKP196631 NUL196631 OEH196631 OOD196631 OXZ196631 PHV196631 PRR196631 QBN196631 QLJ196631 QVF196631 RFB196631 ROX196631 RYT196631 SIP196631 SSL196631 TCH196631 TMD196631 TVZ196631 UFV196631 UPR196631 UZN196631 VJJ196631 VTF196631 WDB196631 WMX196631 WWT196631 AL262167 KH262167 UD262167 ADZ262167 ANV262167 AXR262167 BHN262167 BRJ262167 CBF262167 CLB262167 CUX262167 DET262167 DOP262167 DYL262167 EIH262167 ESD262167 FBZ262167 FLV262167 FVR262167 GFN262167 GPJ262167 GZF262167 HJB262167 HSX262167 ICT262167 IMP262167 IWL262167 JGH262167 JQD262167 JZZ262167 KJV262167 KTR262167 LDN262167 LNJ262167 LXF262167 MHB262167 MQX262167 NAT262167 NKP262167 NUL262167 OEH262167 OOD262167 OXZ262167 PHV262167 PRR262167 QBN262167 QLJ262167 QVF262167 RFB262167 ROX262167 RYT262167 SIP262167 SSL262167 TCH262167 TMD262167 TVZ262167 UFV262167 UPR262167 UZN262167 VJJ262167 VTF262167 WDB262167 WMX262167 WWT262167 AL327703 KH327703 UD327703 ADZ327703 ANV327703 AXR327703 BHN327703 BRJ327703 CBF327703 CLB327703 CUX327703 DET327703 DOP327703 DYL327703 EIH327703 ESD327703 FBZ327703 FLV327703 FVR327703 GFN327703 GPJ327703 GZF327703 HJB327703 HSX327703 ICT327703 IMP327703 IWL327703 JGH327703 JQD327703 JZZ327703 KJV327703 KTR327703 LDN327703 LNJ327703 LXF327703 MHB327703 MQX327703 NAT327703 NKP327703 NUL327703 OEH327703 OOD327703 OXZ327703 PHV327703 PRR327703 QBN327703 QLJ327703 QVF327703 RFB327703 ROX327703 RYT327703 SIP327703 SSL327703 TCH327703 TMD327703 TVZ327703 UFV327703 UPR327703 UZN327703 VJJ327703 VTF327703 WDB327703 WMX327703 WWT327703 AL393239 KH393239 UD393239 ADZ393239 ANV393239 AXR393239 BHN393239 BRJ393239 CBF393239 CLB393239 CUX393239 DET393239 DOP393239 DYL393239 EIH393239 ESD393239 FBZ393239 FLV393239 FVR393239 GFN393239 GPJ393239 GZF393239 HJB393239 HSX393239 ICT393239 IMP393239 IWL393239 JGH393239 JQD393239 JZZ393239 KJV393239 KTR393239 LDN393239 LNJ393239 LXF393239 MHB393239 MQX393239 NAT393239 NKP393239 NUL393239 OEH393239 OOD393239 OXZ393239 PHV393239 PRR393239 QBN393239 QLJ393239 QVF393239 RFB393239 ROX393239 RYT393239 SIP393239 SSL393239 TCH393239 TMD393239 TVZ393239 UFV393239 UPR393239 UZN393239 VJJ393239 VTF393239 WDB393239 WMX393239 WWT393239 AL458775 KH458775 UD458775 ADZ458775 ANV458775 AXR458775 BHN458775 BRJ458775 CBF458775 CLB458775 CUX458775 DET458775 DOP458775 DYL458775 EIH458775 ESD458775 FBZ458775 FLV458775 FVR458775 GFN458775 GPJ458775 GZF458775 HJB458775 HSX458775 ICT458775 IMP458775 IWL458775 JGH458775 JQD458775 JZZ458775 KJV458775 KTR458775 LDN458775 LNJ458775 LXF458775 MHB458775 MQX458775 NAT458775 NKP458775 NUL458775 OEH458775 OOD458775 OXZ458775 PHV458775 PRR458775 QBN458775 QLJ458775 QVF458775 RFB458775 ROX458775 RYT458775 SIP458775 SSL458775 TCH458775 TMD458775 TVZ458775 UFV458775 UPR458775 UZN458775 VJJ458775 VTF458775 WDB458775 WMX458775 WWT458775 AL524311 KH524311 UD524311 ADZ524311 ANV524311 AXR524311 BHN524311 BRJ524311 CBF524311 CLB524311 CUX524311 DET524311 DOP524311 DYL524311 EIH524311 ESD524311 FBZ524311 FLV524311 FVR524311 GFN524311 GPJ524311 GZF524311 HJB524311 HSX524311 ICT524311 IMP524311 IWL524311 JGH524311 JQD524311 JZZ524311 KJV524311 KTR524311 LDN524311 LNJ524311 LXF524311 MHB524311 MQX524311 NAT524311 NKP524311 NUL524311 OEH524311 OOD524311 OXZ524311 PHV524311 PRR524311 QBN524311 QLJ524311 QVF524311 RFB524311 ROX524311 RYT524311 SIP524311 SSL524311 TCH524311 TMD524311 TVZ524311 UFV524311 UPR524311 UZN524311 VJJ524311 VTF524311 WDB524311 WMX524311 WWT524311 AL589847 KH589847 UD589847 ADZ589847 ANV589847 AXR589847 BHN589847 BRJ589847 CBF589847 CLB589847 CUX589847 DET589847 DOP589847 DYL589847 EIH589847 ESD589847 FBZ589847 FLV589847 FVR589847 GFN589847 GPJ589847 GZF589847 HJB589847 HSX589847 ICT589847 IMP589847 IWL589847 JGH589847 JQD589847 JZZ589847 KJV589847 KTR589847 LDN589847 LNJ589847 LXF589847 MHB589847 MQX589847 NAT589847 NKP589847 NUL589847 OEH589847 OOD589847 OXZ589847 PHV589847 PRR589847 QBN589847 QLJ589847 QVF589847 RFB589847 ROX589847 RYT589847 SIP589847 SSL589847 TCH589847 TMD589847 TVZ589847 UFV589847 UPR589847 UZN589847 VJJ589847 VTF589847 WDB589847 WMX589847 WWT589847 AL655383 KH655383 UD655383 ADZ655383 ANV655383 AXR655383 BHN655383 BRJ655383 CBF655383 CLB655383 CUX655383 DET655383 DOP655383 DYL655383 EIH655383 ESD655383 FBZ655383 FLV655383 FVR655383 GFN655383 GPJ655383 GZF655383 HJB655383 HSX655383 ICT655383 IMP655383 IWL655383 JGH655383 JQD655383 JZZ655383 KJV655383 KTR655383 LDN655383 LNJ655383 LXF655383 MHB655383 MQX655383 NAT655383 NKP655383 NUL655383 OEH655383 OOD655383 OXZ655383 PHV655383 PRR655383 QBN655383 QLJ655383 QVF655383 RFB655383 ROX655383 RYT655383 SIP655383 SSL655383 TCH655383 TMD655383 TVZ655383 UFV655383 UPR655383 UZN655383 VJJ655383 VTF655383 WDB655383 WMX655383 WWT655383 AL720919 KH720919 UD720919 ADZ720919 ANV720919 AXR720919 BHN720919 BRJ720919 CBF720919 CLB720919 CUX720919 DET720919 DOP720919 DYL720919 EIH720919 ESD720919 FBZ720919 FLV720919 FVR720919 GFN720919 GPJ720919 GZF720919 HJB720919 HSX720919 ICT720919 IMP720919 IWL720919 JGH720919 JQD720919 JZZ720919 KJV720919 KTR720919 LDN720919 LNJ720919 LXF720919 MHB720919 MQX720919 NAT720919 NKP720919 NUL720919 OEH720919 OOD720919 OXZ720919 PHV720919 PRR720919 QBN720919 QLJ720919 QVF720919 RFB720919 ROX720919 RYT720919 SIP720919 SSL720919 TCH720919 TMD720919 TVZ720919 UFV720919 UPR720919 UZN720919 VJJ720919 VTF720919 WDB720919 WMX720919 WWT720919 AL786455 KH786455 UD786455 ADZ786455 ANV786455 AXR786455 BHN786455 BRJ786455 CBF786455 CLB786455 CUX786455 DET786455 DOP786455 DYL786455 EIH786455 ESD786455 FBZ786455 FLV786455 FVR786455 GFN786455 GPJ786455 GZF786455 HJB786455 HSX786455 ICT786455 IMP786455 IWL786455 JGH786455 JQD786455 JZZ786455 KJV786455 KTR786455 LDN786455 LNJ786455 LXF786455 MHB786455 MQX786455 NAT786455 NKP786455 NUL786455 OEH786455 OOD786455 OXZ786455 PHV786455 PRR786455 QBN786455 QLJ786455 QVF786455 RFB786455 ROX786455 RYT786455 SIP786455 SSL786455 TCH786455 TMD786455 TVZ786455 UFV786455 UPR786455 UZN786455 VJJ786455 VTF786455 WDB786455 WMX786455 WWT786455 AL851991 KH851991 UD851991 ADZ851991 ANV851991 AXR851991 BHN851991 BRJ851991 CBF851991 CLB851991 CUX851991 DET851991 DOP851991 DYL851991 EIH851991 ESD851991 FBZ851991 FLV851991 FVR851991 GFN851991 GPJ851991 GZF851991 HJB851991 HSX851991 ICT851991 IMP851991 IWL851991 JGH851991 JQD851991 JZZ851991 KJV851991 KTR851991 LDN851991 LNJ851991 LXF851991 MHB851991 MQX851991 NAT851991 NKP851991 NUL851991 OEH851991 OOD851991 OXZ851991 PHV851991 PRR851991 QBN851991 QLJ851991 QVF851991 RFB851991 ROX851991 RYT851991 SIP851991 SSL851991 TCH851991 TMD851991 TVZ851991 UFV851991 UPR851991 UZN851991 VJJ851991 VTF851991 WDB851991 WMX851991 WWT851991 AL917527 KH917527 UD917527 ADZ917527 ANV917527 AXR917527 BHN917527 BRJ917527 CBF917527 CLB917527 CUX917527 DET917527 DOP917527 DYL917527 EIH917527 ESD917527 FBZ917527 FLV917527 FVR917527 GFN917527 GPJ917527 GZF917527 HJB917527 HSX917527 ICT917527 IMP917527 IWL917527 JGH917527 JQD917527 JZZ917527 KJV917527 KTR917527 LDN917527 LNJ917527 LXF917527 MHB917527 MQX917527 NAT917527 NKP917527 NUL917527 OEH917527 OOD917527 OXZ917527 PHV917527 PRR917527 QBN917527 QLJ917527 QVF917527 RFB917527 ROX917527 RYT917527 SIP917527 SSL917527 TCH917527 TMD917527 TVZ917527 UFV917527 UPR917527 UZN917527 VJJ917527 VTF917527 WDB917527 WMX917527 WWT917527 AL983063 KH983063 UD983063 ADZ983063 ANV983063 AXR983063 BHN983063 BRJ983063 CBF983063 CLB983063 CUX983063 DET983063 DOP983063 DYL983063 EIH983063 ESD983063 FBZ983063 FLV983063 FVR983063 GFN983063 GPJ983063 GZF983063 HJB983063 HSX983063 ICT983063 IMP983063 IWL983063 JGH983063 JQD983063 JZZ983063 KJV983063 KTR983063 LDN983063 LNJ983063 LXF983063 MHB983063 MQX983063 NAT983063 NKP983063 NUL983063 OEH983063 OOD983063 OXZ983063 PHV983063 PRR983063 QBN983063 QLJ983063 QVF983063 RFB983063 ROX983063 RYT983063 SIP983063 SSL983063 TCH983063 TMD983063 TVZ983063 UFV983063 UPR983063 UZN983063 VJJ983063 VTF983063 WDB983063 WMX983063 WWT983063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AL65563 KH65563 UD65563 ADZ65563 ANV65563 AXR65563 BHN65563 BRJ65563 CBF65563 CLB65563 CUX65563 DET65563 DOP65563 DYL65563 EIH65563 ESD65563 FBZ65563 FLV65563 FVR65563 GFN65563 GPJ65563 GZF65563 HJB65563 HSX65563 ICT65563 IMP65563 IWL65563 JGH65563 JQD65563 JZZ65563 KJV65563 KTR65563 LDN65563 LNJ65563 LXF65563 MHB65563 MQX65563 NAT65563 NKP65563 NUL65563 OEH65563 OOD65563 OXZ65563 PHV65563 PRR65563 QBN65563 QLJ65563 QVF65563 RFB65563 ROX65563 RYT65563 SIP65563 SSL65563 TCH65563 TMD65563 TVZ65563 UFV65563 UPR65563 UZN65563 VJJ65563 VTF65563 WDB65563 WMX65563 WWT65563 AL131099 KH131099 UD131099 ADZ131099 ANV131099 AXR131099 BHN131099 BRJ131099 CBF131099 CLB131099 CUX131099 DET131099 DOP131099 DYL131099 EIH131099 ESD131099 FBZ131099 FLV131099 FVR131099 GFN131099 GPJ131099 GZF131099 HJB131099 HSX131099 ICT131099 IMP131099 IWL131099 JGH131099 JQD131099 JZZ131099 KJV131099 KTR131099 LDN131099 LNJ131099 LXF131099 MHB131099 MQX131099 NAT131099 NKP131099 NUL131099 OEH131099 OOD131099 OXZ131099 PHV131099 PRR131099 QBN131099 QLJ131099 QVF131099 RFB131099 ROX131099 RYT131099 SIP131099 SSL131099 TCH131099 TMD131099 TVZ131099 UFV131099 UPR131099 UZN131099 VJJ131099 VTF131099 WDB131099 WMX131099 WWT131099 AL196635 KH196635 UD196635 ADZ196635 ANV196635 AXR196635 BHN196635 BRJ196635 CBF196635 CLB196635 CUX196635 DET196635 DOP196635 DYL196635 EIH196635 ESD196635 FBZ196635 FLV196635 FVR196635 GFN196635 GPJ196635 GZF196635 HJB196635 HSX196635 ICT196635 IMP196635 IWL196635 JGH196635 JQD196635 JZZ196635 KJV196635 KTR196635 LDN196635 LNJ196635 LXF196635 MHB196635 MQX196635 NAT196635 NKP196635 NUL196635 OEH196635 OOD196635 OXZ196635 PHV196635 PRR196635 QBN196635 QLJ196635 QVF196635 RFB196635 ROX196635 RYT196635 SIP196635 SSL196635 TCH196635 TMD196635 TVZ196635 UFV196635 UPR196635 UZN196635 VJJ196635 VTF196635 WDB196635 WMX196635 WWT196635 AL262171 KH262171 UD262171 ADZ262171 ANV262171 AXR262171 BHN262171 BRJ262171 CBF262171 CLB262171 CUX262171 DET262171 DOP262171 DYL262171 EIH262171 ESD262171 FBZ262171 FLV262171 FVR262171 GFN262171 GPJ262171 GZF262171 HJB262171 HSX262171 ICT262171 IMP262171 IWL262171 JGH262171 JQD262171 JZZ262171 KJV262171 KTR262171 LDN262171 LNJ262171 LXF262171 MHB262171 MQX262171 NAT262171 NKP262171 NUL262171 OEH262171 OOD262171 OXZ262171 PHV262171 PRR262171 QBN262171 QLJ262171 QVF262171 RFB262171 ROX262171 RYT262171 SIP262171 SSL262171 TCH262171 TMD262171 TVZ262171 UFV262171 UPR262171 UZN262171 VJJ262171 VTF262171 WDB262171 WMX262171 WWT262171 AL327707 KH327707 UD327707 ADZ327707 ANV327707 AXR327707 BHN327707 BRJ327707 CBF327707 CLB327707 CUX327707 DET327707 DOP327707 DYL327707 EIH327707 ESD327707 FBZ327707 FLV327707 FVR327707 GFN327707 GPJ327707 GZF327707 HJB327707 HSX327707 ICT327707 IMP327707 IWL327707 JGH327707 JQD327707 JZZ327707 KJV327707 KTR327707 LDN327707 LNJ327707 LXF327707 MHB327707 MQX327707 NAT327707 NKP327707 NUL327707 OEH327707 OOD327707 OXZ327707 PHV327707 PRR327707 QBN327707 QLJ327707 QVF327707 RFB327707 ROX327707 RYT327707 SIP327707 SSL327707 TCH327707 TMD327707 TVZ327707 UFV327707 UPR327707 UZN327707 VJJ327707 VTF327707 WDB327707 WMX327707 WWT327707 AL393243 KH393243 UD393243 ADZ393243 ANV393243 AXR393243 BHN393243 BRJ393243 CBF393243 CLB393243 CUX393243 DET393243 DOP393243 DYL393243 EIH393243 ESD393243 FBZ393243 FLV393243 FVR393243 GFN393243 GPJ393243 GZF393243 HJB393243 HSX393243 ICT393243 IMP393243 IWL393243 JGH393243 JQD393243 JZZ393243 KJV393243 KTR393243 LDN393243 LNJ393243 LXF393243 MHB393243 MQX393243 NAT393243 NKP393243 NUL393243 OEH393243 OOD393243 OXZ393243 PHV393243 PRR393243 QBN393243 QLJ393243 QVF393243 RFB393243 ROX393243 RYT393243 SIP393243 SSL393243 TCH393243 TMD393243 TVZ393243 UFV393243 UPR393243 UZN393243 VJJ393243 VTF393243 WDB393243 WMX393243 WWT393243 AL458779 KH458779 UD458779 ADZ458779 ANV458779 AXR458779 BHN458779 BRJ458779 CBF458779 CLB458779 CUX458779 DET458779 DOP458779 DYL458779 EIH458779 ESD458779 FBZ458779 FLV458779 FVR458779 GFN458779 GPJ458779 GZF458779 HJB458779 HSX458779 ICT458779 IMP458779 IWL458779 JGH458779 JQD458779 JZZ458779 KJV458779 KTR458779 LDN458779 LNJ458779 LXF458779 MHB458779 MQX458779 NAT458779 NKP458779 NUL458779 OEH458779 OOD458779 OXZ458779 PHV458779 PRR458779 QBN458779 QLJ458779 QVF458779 RFB458779 ROX458779 RYT458779 SIP458779 SSL458779 TCH458779 TMD458779 TVZ458779 UFV458779 UPR458779 UZN458779 VJJ458779 VTF458779 WDB458779 WMX458779 WWT458779 AL524315 KH524315 UD524315 ADZ524315 ANV524315 AXR524315 BHN524315 BRJ524315 CBF524315 CLB524315 CUX524315 DET524315 DOP524315 DYL524315 EIH524315 ESD524315 FBZ524315 FLV524315 FVR524315 GFN524315 GPJ524315 GZF524315 HJB524315 HSX524315 ICT524315 IMP524315 IWL524315 JGH524315 JQD524315 JZZ524315 KJV524315 KTR524315 LDN524315 LNJ524315 LXF524315 MHB524315 MQX524315 NAT524315 NKP524315 NUL524315 OEH524315 OOD524315 OXZ524315 PHV524315 PRR524315 QBN524315 QLJ524315 QVF524315 RFB524315 ROX524315 RYT524315 SIP524315 SSL524315 TCH524315 TMD524315 TVZ524315 UFV524315 UPR524315 UZN524315 VJJ524315 VTF524315 WDB524315 WMX524315 WWT524315 AL589851 KH589851 UD589851 ADZ589851 ANV589851 AXR589851 BHN589851 BRJ589851 CBF589851 CLB589851 CUX589851 DET589851 DOP589851 DYL589851 EIH589851 ESD589851 FBZ589851 FLV589851 FVR589851 GFN589851 GPJ589851 GZF589851 HJB589851 HSX589851 ICT589851 IMP589851 IWL589851 JGH589851 JQD589851 JZZ589851 KJV589851 KTR589851 LDN589851 LNJ589851 LXF589851 MHB589851 MQX589851 NAT589851 NKP589851 NUL589851 OEH589851 OOD589851 OXZ589851 PHV589851 PRR589851 QBN589851 QLJ589851 QVF589851 RFB589851 ROX589851 RYT589851 SIP589851 SSL589851 TCH589851 TMD589851 TVZ589851 UFV589851 UPR589851 UZN589851 VJJ589851 VTF589851 WDB589851 WMX589851 WWT589851 AL655387 KH655387 UD655387 ADZ655387 ANV655387 AXR655387 BHN655387 BRJ655387 CBF655387 CLB655387 CUX655387 DET655387 DOP655387 DYL655387 EIH655387 ESD655387 FBZ655387 FLV655387 FVR655387 GFN655387 GPJ655387 GZF655387 HJB655387 HSX655387 ICT655387 IMP655387 IWL655387 JGH655387 JQD655387 JZZ655387 KJV655387 KTR655387 LDN655387 LNJ655387 LXF655387 MHB655387 MQX655387 NAT655387 NKP655387 NUL655387 OEH655387 OOD655387 OXZ655387 PHV655387 PRR655387 QBN655387 QLJ655387 QVF655387 RFB655387 ROX655387 RYT655387 SIP655387 SSL655387 TCH655387 TMD655387 TVZ655387 UFV655387 UPR655387 UZN655387 VJJ655387 VTF655387 WDB655387 WMX655387 WWT655387 AL720923 KH720923 UD720923 ADZ720923 ANV720923 AXR720923 BHN720923 BRJ720923 CBF720923 CLB720923 CUX720923 DET720923 DOP720923 DYL720923 EIH720923 ESD720923 FBZ720923 FLV720923 FVR720923 GFN720923 GPJ720923 GZF720923 HJB720923 HSX720923 ICT720923 IMP720923 IWL720923 JGH720923 JQD720923 JZZ720923 KJV720923 KTR720923 LDN720923 LNJ720923 LXF720923 MHB720923 MQX720923 NAT720923 NKP720923 NUL720923 OEH720923 OOD720923 OXZ720923 PHV720923 PRR720923 QBN720923 QLJ720923 QVF720923 RFB720923 ROX720923 RYT720923 SIP720923 SSL720923 TCH720923 TMD720923 TVZ720923 UFV720923 UPR720923 UZN720923 VJJ720923 VTF720923 WDB720923 WMX720923 WWT720923 AL786459 KH786459 UD786459 ADZ786459 ANV786459 AXR786459 BHN786459 BRJ786459 CBF786459 CLB786459 CUX786459 DET786459 DOP786459 DYL786459 EIH786459 ESD786459 FBZ786459 FLV786459 FVR786459 GFN786459 GPJ786459 GZF786459 HJB786459 HSX786459 ICT786459 IMP786459 IWL786459 JGH786459 JQD786459 JZZ786459 KJV786459 KTR786459 LDN786459 LNJ786459 LXF786459 MHB786459 MQX786459 NAT786459 NKP786459 NUL786459 OEH786459 OOD786459 OXZ786459 PHV786459 PRR786459 QBN786459 QLJ786459 QVF786459 RFB786459 ROX786459 RYT786459 SIP786459 SSL786459 TCH786459 TMD786459 TVZ786459 UFV786459 UPR786459 UZN786459 VJJ786459 VTF786459 WDB786459 WMX786459 WWT786459 AL851995 KH851995 UD851995 ADZ851995 ANV851995 AXR851995 BHN851995 BRJ851995 CBF851995 CLB851995 CUX851995 DET851995 DOP851995 DYL851995 EIH851995 ESD851995 FBZ851995 FLV851995 FVR851995 GFN851995 GPJ851995 GZF851995 HJB851995 HSX851995 ICT851995 IMP851995 IWL851995 JGH851995 JQD851995 JZZ851995 KJV851995 KTR851995 LDN851995 LNJ851995 LXF851995 MHB851995 MQX851995 NAT851995 NKP851995 NUL851995 OEH851995 OOD851995 OXZ851995 PHV851995 PRR851995 QBN851995 QLJ851995 QVF851995 RFB851995 ROX851995 RYT851995 SIP851995 SSL851995 TCH851995 TMD851995 TVZ851995 UFV851995 UPR851995 UZN851995 VJJ851995 VTF851995 WDB851995 WMX851995 WWT851995 AL917531 KH917531 UD917531 ADZ917531 ANV917531 AXR917531 BHN917531 BRJ917531 CBF917531 CLB917531 CUX917531 DET917531 DOP917531 DYL917531 EIH917531 ESD917531 FBZ917531 FLV917531 FVR917531 GFN917531 GPJ917531 GZF917531 HJB917531 HSX917531 ICT917531 IMP917531 IWL917531 JGH917531 JQD917531 JZZ917531 KJV917531 KTR917531 LDN917531 LNJ917531 LXF917531 MHB917531 MQX917531 NAT917531 NKP917531 NUL917531 OEH917531 OOD917531 OXZ917531 PHV917531 PRR917531 QBN917531 QLJ917531 QVF917531 RFB917531 ROX917531 RYT917531 SIP917531 SSL917531 TCH917531 TMD917531 TVZ917531 UFV917531 UPR917531 UZN917531 VJJ917531 VTF917531 WDB917531 WMX917531 WWT917531 AL983067 KH983067 UD983067 ADZ983067 ANV983067 AXR983067 BHN983067 BRJ983067 CBF983067 CLB983067 CUX983067 DET983067 DOP983067 DYL983067 EIH983067 ESD983067 FBZ983067 FLV983067 FVR983067 GFN983067 GPJ983067 GZF983067 HJB983067 HSX983067 ICT983067 IMP983067 IWL983067 JGH983067 JQD983067 JZZ983067 KJV983067 KTR983067 LDN983067 LNJ983067 LXF983067 MHB983067 MQX983067 NAT983067 NKP983067 NUL983067 OEH983067 OOD983067 OXZ983067 PHV983067 PRR983067 QBN983067 QLJ983067 QVF983067 RFB983067 ROX983067 RYT983067 SIP983067 SSL983067 TCH983067 TMD983067 TVZ983067 UFV983067 UPR983067 UZN983067 VJJ983067 VTF983067 WDB983067 WMX983067 WWT983067 AL31 KH31 UD31 ADZ31 ANV31 AXR31 BHN31 BRJ31 CBF31 CLB31 CUX31 DET31 DOP31 DYL31 EIH31 ESD31 FBZ31 FLV31 FVR31 GFN31 GPJ31 GZF31 HJB31 HSX31 ICT31 IMP31 IWL31 JGH31 JQD31 JZZ31 KJV31 KTR31 LDN31 LNJ31 LXF31 MHB31 MQX31 NAT31 NKP31 NUL31 OEH31 OOD31 OXZ31 PHV31 PRR31 QBN31 QLJ31 QVF31 RFB31 ROX31 RYT31 SIP31 SSL31 TCH31 TMD31 TVZ31 UFV31 UPR31 UZN31 VJJ31 VTF31 WDB31 WMX31 WWT31 AL65567 KH65567 UD65567 ADZ65567 ANV65567 AXR65567 BHN65567 BRJ65567 CBF65567 CLB65567 CUX65567 DET65567 DOP65567 DYL65567 EIH65567 ESD65567 FBZ65567 FLV65567 FVR65567 GFN65567 GPJ65567 GZF65567 HJB65567 HSX65567 ICT65567 IMP65567 IWL65567 JGH65567 JQD65567 JZZ65567 KJV65567 KTR65567 LDN65567 LNJ65567 LXF65567 MHB65567 MQX65567 NAT65567 NKP65567 NUL65567 OEH65567 OOD65567 OXZ65567 PHV65567 PRR65567 QBN65567 QLJ65567 QVF65567 RFB65567 ROX65567 RYT65567 SIP65567 SSL65567 TCH65567 TMD65567 TVZ65567 UFV65567 UPR65567 UZN65567 VJJ65567 VTF65567 WDB65567 WMX65567 WWT65567 AL131103 KH131103 UD131103 ADZ131103 ANV131103 AXR131103 BHN131103 BRJ131103 CBF131103 CLB131103 CUX131103 DET131103 DOP131103 DYL131103 EIH131103 ESD131103 FBZ131103 FLV131103 FVR131103 GFN131103 GPJ131103 GZF131103 HJB131103 HSX131103 ICT131103 IMP131103 IWL131103 JGH131103 JQD131103 JZZ131103 KJV131103 KTR131103 LDN131103 LNJ131103 LXF131103 MHB131103 MQX131103 NAT131103 NKP131103 NUL131103 OEH131103 OOD131103 OXZ131103 PHV131103 PRR131103 QBN131103 QLJ131103 QVF131103 RFB131103 ROX131103 RYT131103 SIP131103 SSL131103 TCH131103 TMD131103 TVZ131103 UFV131103 UPR131103 UZN131103 VJJ131103 VTF131103 WDB131103 WMX131103 WWT131103 AL196639 KH196639 UD196639 ADZ196639 ANV196639 AXR196639 BHN196639 BRJ196639 CBF196639 CLB196639 CUX196639 DET196639 DOP196639 DYL196639 EIH196639 ESD196639 FBZ196639 FLV196639 FVR196639 GFN196639 GPJ196639 GZF196639 HJB196639 HSX196639 ICT196639 IMP196639 IWL196639 JGH196639 JQD196639 JZZ196639 KJV196639 KTR196639 LDN196639 LNJ196639 LXF196639 MHB196639 MQX196639 NAT196639 NKP196639 NUL196639 OEH196639 OOD196639 OXZ196639 PHV196639 PRR196639 QBN196639 QLJ196639 QVF196639 RFB196639 ROX196639 RYT196639 SIP196639 SSL196639 TCH196639 TMD196639 TVZ196639 UFV196639 UPR196639 UZN196639 VJJ196639 VTF196639 WDB196639 WMX196639 WWT196639 AL262175 KH262175 UD262175 ADZ262175 ANV262175 AXR262175 BHN262175 BRJ262175 CBF262175 CLB262175 CUX262175 DET262175 DOP262175 DYL262175 EIH262175 ESD262175 FBZ262175 FLV262175 FVR262175 GFN262175 GPJ262175 GZF262175 HJB262175 HSX262175 ICT262175 IMP262175 IWL262175 JGH262175 JQD262175 JZZ262175 KJV262175 KTR262175 LDN262175 LNJ262175 LXF262175 MHB262175 MQX262175 NAT262175 NKP262175 NUL262175 OEH262175 OOD262175 OXZ262175 PHV262175 PRR262175 QBN262175 QLJ262175 QVF262175 RFB262175 ROX262175 RYT262175 SIP262175 SSL262175 TCH262175 TMD262175 TVZ262175 UFV262175 UPR262175 UZN262175 VJJ262175 VTF262175 WDB262175 WMX262175 WWT262175 AL327711 KH327711 UD327711 ADZ327711 ANV327711 AXR327711 BHN327711 BRJ327711 CBF327711 CLB327711 CUX327711 DET327711 DOP327711 DYL327711 EIH327711 ESD327711 FBZ327711 FLV327711 FVR327711 GFN327711 GPJ327711 GZF327711 HJB327711 HSX327711 ICT327711 IMP327711 IWL327711 JGH327711 JQD327711 JZZ327711 KJV327711 KTR327711 LDN327711 LNJ327711 LXF327711 MHB327711 MQX327711 NAT327711 NKP327711 NUL327711 OEH327711 OOD327711 OXZ327711 PHV327711 PRR327711 QBN327711 QLJ327711 QVF327711 RFB327711 ROX327711 RYT327711 SIP327711 SSL327711 TCH327711 TMD327711 TVZ327711 UFV327711 UPR327711 UZN327711 VJJ327711 VTF327711 WDB327711 WMX327711 WWT327711 AL393247 KH393247 UD393247 ADZ393247 ANV393247 AXR393247 BHN393247 BRJ393247 CBF393247 CLB393247 CUX393247 DET393247 DOP393247 DYL393247 EIH393247 ESD393247 FBZ393247 FLV393247 FVR393247 GFN393247 GPJ393247 GZF393247 HJB393247 HSX393247 ICT393247 IMP393247 IWL393247 JGH393247 JQD393247 JZZ393247 KJV393247 KTR393247 LDN393247 LNJ393247 LXF393247 MHB393247 MQX393247 NAT393247 NKP393247 NUL393247 OEH393247 OOD393247 OXZ393247 PHV393247 PRR393247 QBN393247 QLJ393247 QVF393247 RFB393247 ROX393247 RYT393247 SIP393247 SSL393247 TCH393247 TMD393247 TVZ393247 UFV393247 UPR393247 UZN393247 VJJ393247 VTF393247 WDB393247 WMX393247 WWT393247 AL458783 KH458783 UD458783 ADZ458783 ANV458783 AXR458783 BHN458783 BRJ458783 CBF458783 CLB458783 CUX458783 DET458783 DOP458783 DYL458783 EIH458783 ESD458783 FBZ458783 FLV458783 FVR458783 GFN458783 GPJ458783 GZF458783 HJB458783 HSX458783 ICT458783 IMP458783 IWL458783 JGH458783 JQD458783 JZZ458783 KJV458783 KTR458783 LDN458783 LNJ458783 LXF458783 MHB458783 MQX458783 NAT458783 NKP458783 NUL458783 OEH458783 OOD458783 OXZ458783 PHV458783 PRR458783 QBN458783 QLJ458783 QVF458783 RFB458783 ROX458783 RYT458783 SIP458783 SSL458783 TCH458783 TMD458783 TVZ458783 UFV458783 UPR458783 UZN458783 VJJ458783 VTF458783 WDB458783 WMX458783 WWT458783 AL524319 KH524319 UD524319 ADZ524319 ANV524319 AXR524319 BHN524319 BRJ524319 CBF524319 CLB524319 CUX524319 DET524319 DOP524319 DYL524319 EIH524319 ESD524319 FBZ524319 FLV524319 FVR524319 GFN524319 GPJ524319 GZF524319 HJB524319 HSX524319 ICT524319 IMP524319 IWL524319 JGH524319 JQD524319 JZZ524319 KJV524319 KTR524319 LDN524319 LNJ524319 LXF524319 MHB524319 MQX524319 NAT524319 NKP524319 NUL524319 OEH524319 OOD524319 OXZ524319 PHV524319 PRR524319 QBN524319 QLJ524319 QVF524319 RFB524319 ROX524319 RYT524319 SIP524319 SSL524319 TCH524319 TMD524319 TVZ524319 UFV524319 UPR524319 UZN524319 VJJ524319 VTF524319 WDB524319 WMX524319 WWT524319 AL589855 KH589855 UD589855 ADZ589855 ANV589855 AXR589855 BHN589855 BRJ589855 CBF589855 CLB589855 CUX589855 DET589855 DOP589855 DYL589855 EIH589855 ESD589855 FBZ589855 FLV589855 FVR589855 GFN589855 GPJ589855 GZF589855 HJB589855 HSX589855 ICT589855 IMP589855 IWL589855 JGH589855 JQD589855 JZZ589855 KJV589855 KTR589855 LDN589855 LNJ589855 LXF589855 MHB589855 MQX589855 NAT589855 NKP589855 NUL589855 OEH589855 OOD589855 OXZ589855 PHV589855 PRR589855 QBN589855 QLJ589855 QVF589855 RFB589855 ROX589855 RYT589855 SIP589855 SSL589855 TCH589855 TMD589855 TVZ589855 UFV589855 UPR589855 UZN589855 VJJ589855 VTF589855 WDB589855 WMX589855 WWT589855 AL655391 KH655391 UD655391 ADZ655391 ANV655391 AXR655391 BHN655391 BRJ655391 CBF655391 CLB655391 CUX655391 DET655391 DOP655391 DYL655391 EIH655391 ESD655391 FBZ655391 FLV655391 FVR655391 GFN655391 GPJ655391 GZF655391 HJB655391 HSX655391 ICT655391 IMP655391 IWL655391 JGH655391 JQD655391 JZZ655391 KJV655391 KTR655391 LDN655391 LNJ655391 LXF655391 MHB655391 MQX655391 NAT655391 NKP655391 NUL655391 OEH655391 OOD655391 OXZ655391 PHV655391 PRR655391 QBN655391 QLJ655391 QVF655391 RFB655391 ROX655391 RYT655391 SIP655391 SSL655391 TCH655391 TMD655391 TVZ655391 UFV655391 UPR655391 UZN655391 VJJ655391 VTF655391 WDB655391 WMX655391 WWT655391 AL720927 KH720927 UD720927 ADZ720927 ANV720927 AXR720927 BHN720927 BRJ720927 CBF720927 CLB720927 CUX720927 DET720927 DOP720927 DYL720927 EIH720927 ESD720927 FBZ720927 FLV720927 FVR720927 GFN720927 GPJ720927 GZF720927 HJB720927 HSX720927 ICT720927 IMP720927 IWL720927 JGH720927 JQD720927 JZZ720927 KJV720927 KTR720927 LDN720927 LNJ720927 LXF720927 MHB720927 MQX720927 NAT720927 NKP720927 NUL720927 OEH720927 OOD720927 OXZ720927 PHV720927 PRR720927 QBN720927 QLJ720927 QVF720927 RFB720927 ROX720927 RYT720927 SIP720927 SSL720927 TCH720927 TMD720927 TVZ720927 UFV720927 UPR720927 UZN720927 VJJ720927 VTF720927 WDB720927 WMX720927 WWT720927 AL786463 KH786463 UD786463 ADZ786463 ANV786463 AXR786463 BHN786463 BRJ786463 CBF786463 CLB786463 CUX786463 DET786463 DOP786463 DYL786463 EIH786463 ESD786463 FBZ786463 FLV786463 FVR786463 GFN786463 GPJ786463 GZF786463 HJB786463 HSX786463 ICT786463 IMP786463 IWL786463 JGH786463 JQD786463 JZZ786463 KJV786463 KTR786463 LDN786463 LNJ786463 LXF786463 MHB786463 MQX786463 NAT786463 NKP786463 NUL786463 OEH786463 OOD786463 OXZ786463 PHV786463 PRR786463 QBN786463 QLJ786463 QVF786463 RFB786463 ROX786463 RYT786463 SIP786463 SSL786463 TCH786463 TMD786463 TVZ786463 UFV786463 UPR786463 UZN786463 VJJ786463 VTF786463 WDB786463 WMX786463 WWT786463 AL851999 KH851999 UD851999 ADZ851999 ANV851999 AXR851999 BHN851999 BRJ851999 CBF851999 CLB851999 CUX851999 DET851999 DOP851999 DYL851999 EIH851999 ESD851999 FBZ851999 FLV851999 FVR851999 GFN851999 GPJ851999 GZF851999 HJB851999 HSX851999 ICT851999 IMP851999 IWL851999 JGH851999 JQD851999 JZZ851999 KJV851999 KTR851999 LDN851999 LNJ851999 LXF851999 MHB851999 MQX851999 NAT851999 NKP851999 NUL851999 OEH851999 OOD851999 OXZ851999 PHV851999 PRR851999 QBN851999 QLJ851999 QVF851999 RFB851999 ROX851999 RYT851999 SIP851999 SSL851999 TCH851999 TMD851999 TVZ851999 UFV851999 UPR851999 UZN851999 VJJ851999 VTF851999 WDB851999 WMX851999 WWT851999 AL917535 KH917535 UD917535 ADZ917535 ANV917535 AXR917535 BHN917535 BRJ917535 CBF917535 CLB917535 CUX917535 DET917535 DOP917535 DYL917535 EIH917535 ESD917535 FBZ917535 FLV917535 FVR917535 GFN917535 GPJ917535 GZF917535 HJB917535 HSX917535 ICT917535 IMP917535 IWL917535 JGH917535 JQD917535 JZZ917535 KJV917535 KTR917535 LDN917535 LNJ917535 LXF917535 MHB917535 MQX917535 NAT917535 NKP917535 NUL917535 OEH917535 OOD917535 OXZ917535 PHV917535 PRR917535 QBN917535 QLJ917535 QVF917535 RFB917535 ROX917535 RYT917535 SIP917535 SSL917535 TCH917535 TMD917535 TVZ917535 UFV917535 UPR917535 UZN917535 VJJ917535 VTF917535 WDB917535 WMX917535 WWT917535 AL983071 KH983071 UD983071 ADZ983071 ANV983071 AXR983071 BHN983071 BRJ983071 CBF983071 CLB983071 CUX983071 DET983071 DOP983071 DYL983071 EIH983071 ESD983071 FBZ983071 FLV983071 FVR983071 GFN983071 GPJ983071 GZF983071 HJB983071 HSX983071 ICT983071 IMP983071 IWL983071 JGH983071 JQD983071 JZZ983071 KJV983071 KTR983071 LDN983071 LNJ983071 LXF983071 MHB983071 MQX983071 NAT983071 NKP983071 NUL983071 OEH983071 OOD983071 OXZ983071 PHV983071 PRR983071 QBN983071 QLJ983071 QVF983071 RFB983071 ROX983071 RYT983071 SIP983071 SSL983071 TCH983071 TMD983071 TVZ983071 UFV983071 UPR983071 UZN983071 VJJ983071 VTF983071 WDB983071 WMX983071 WWT983071 AL35 KH35 UD35 ADZ35 ANV35 AXR35 BHN35 BRJ35 CBF35 CLB35 CUX35 DET35 DOP35 DYL35 EIH35 ESD35 FBZ35 FLV35 FVR35 GFN35 GPJ35 GZF35 HJB35 HSX35 ICT35 IMP35 IWL35 JGH35 JQD35 JZZ35 KJV35 KTR35 LDN35 LNJ35 LXF35 MHB35 MQX35 NAT35 NKP35 NUL35 OEH35 OOD35 OXZ35 PHV35 PRR35 QBN35 QLJ35 QVF35 RFB35 ROX35 RYT35 SIP35 SSL35 TCH35 TMD35 TVZ35 UFV35 UPR35 UZN35 VJJ35 VTF35 WDB35 WMX35 WWT35 AL65571 KH65571 UD65571 ADZ65571 ANV65571 AXR65571 BHN65571 BRJ65571 CBF65571 CLB65571 CUX65571 DET65571 DOP65571 DYL65571 EIH65571 ESD65571 FBZ65571 FLV65571 FVR65571 GFN65571 GPJ65571 GZF65571 HJB65571 HSX65571 ICT65571 IMP65571 IWL65571 JGH65571 JQD65571 JZZ65571 KJV65571 KTR65571 LDN65571 LNJ65571 LXF65571 MHB65571 MQX65571 NAT65571 NKP65571 NUL65571 OEH65571 OOD65571 OXZ65571 PHV65571 PRR65571 QBN65571 QLJ65571 QVF65571 RFB65571 ROX65571 RYT65571 SIP65571 SSL65571 TCH65571 TMD65571 TVZ65571 UFV65571 UPR65571 UZN65571 VJJ65571 VTF65571 WDB65571 WMX65571 WWT65571 AL131107 KH131107 UD131107 ADZ131107 ANV131107 AXR131107 BHN131107 BRJ131107 CBF131107 CLB131107 CUX131107 DET131107 DOP131107 DYL131107 EIH131107 ESD131107 FBZ131107 FLV131107 FVR131107 GFN131107 GPJ131107 GZF131107 HJB131107 HSX131107 ICT131107 IMP131107 IWL131107 JGH131107 JQD131107 JZZ131107 KJV131107 KTR131107 LDN131107 LNJ131107 LXF131107 MHB131107 MQX131107 NAT131107 NKP131107 NUL131107 OEH131107 OOD131107 OXZ131107 PHV131107 PRR131107 QBN131107 QLJ131107 QVF131107 RFB131107 ROX131107 RYT131107 SIP131107 SSL131107 TCH131107 TMD131107 TVZ131107 UFV131107 UPR131107 UZN131107 VJJ131107 VTF131107 WDB131107 WMX131107 WWT131107 AL196643 KH196643 UD196643 ADZ196643 ANV196643 AXR196643 BHN196643 BRJ196643 CBF196643 CLB196643 CUX196643 DET196643 DOP196643 DYL196643 EIH196643 ESD196643 FBZ196643 FLV196643 FVR196643 GFN196643 GPJ196643 GZF196643 HJB196643 HSX196643 ICT196643 IMP196643 IWL196643 JGH196643 JQD196643 JZZ196643 KJV196643 KTR196643 LDN196643 LNJ196643 LXF196643 MHB196643 MQX196643 NAT196643 NKP196643 NUL196643 OEH196643 OOD196643 OXZ196643 PHV196643 PRR196643 QBN196643 QLJ196643 QVF196643 RFB196643 ROX196643 RYT196643 SIP196643 SSL196643 TCH196643 TMD196643 TVZ196643 UFV196643 UPR196643 UZN196643 VJJ196643 VTF196643 WDB196643 WMX196643 WWT196643 AL262179 KH262179 UD262179 ADZ262179 ANV262179 AXR262179 BHN262179 BRJ262179 CBF262179 CLB262179 CUX262179 DET262179 DOP262179 DYL262179 EIH262179 ESD262179 FBZ262179 FLV262179 FVR262179 GFN262179 GPJ262179 GZF262179 HJB262179 HSX262179 ICT262179 IMP262179 IWL262179 JGH262179 JQD262179 JZZ262179 KJV262179 KTR262179 LDN262179 LNJ262179 LXF262179 MHB262179 MQX262179 NAT262179 NKP262179 NUL262179 OEH262179 OOD262179 OXZ262179 PHV262179 PRR262179 QBN262179 QLJ262179 QVF262179 RFB262179 ROX262179 RYT262179 SIP262179 SSL262179 TCH262179 TMD262179 TVZ262179 UFV262179 UPR262179 UZN262179 VJJ262179 VTF262179 WDB262179 WMX262179 WWT262179 AL327715 KH327715 UD327715 ADZ327715 ANV327715 AXR327715 BHN327715 BRJ327715 CBF327715 CLB327715 CUX327715 DET327715 DOP327715 DYL327715 EIH327715 ESD327715 FBZ327715 FLV327715 FVR327715 GFN327715 GPJ327715 GZF327715 HJB327715 HSX327715 ICT327715 IMP327715 IWL327715 JGH327715 JQD327715 JZZ327715 KJV327715 KTR327715 LDN327715 LNJ327715 LXF327715 MHB327715 MQX327715 NAT327715 NKP327715 NUL327715 OEH327715 OOD327715 OXZ327715 PHV327715 PRR327715 QBN327715 QLJ327715 QVF327715 RFB327715 ROX327715 RYT327715 SIP327715 SSL327715 TCH327715 TMD327715 TVZ327715 UFV327715 UPR327715 UZN327715 VJJ327715 VTF327715 WDB327715 WMX327715 WWT327715 AL393251 KH393251 UD393251 ADZ393251 ANV393251 AXR393251 BHN393251 BRJ393251 CBF393251 CLB393251 CUX393251 DET393251 DOP393251 DYL393251 EIH393251 ESD393251 FBZ393251 FLV393251 FVR393251 GFN393251 GPJ393251 GZF393251 HJB393251 HSX393251 ICT393251 IMP393251 IWL393251 JGH393251 JQD393251 JZZ393251 KJV393251 KTR393251 LDN393251 LNJ393251 LXF393251 MHB393251 MQX393251 NAT393251 NKP393251 NUL393251 OEH393251 OOD393251 OXZ393251 PHV393251 PRR393251 QBN393251 QLJ393251 QVF393251 RFB393251 ROX393251 RYT393251 SIP393251 SSL393251 TCH393251 TMD393251 TVZ393251 UFV393251 UPR393251 UZN393251 VJJ393251 VTF393251 WDB393251 WMX393251 WWT393251 AL458787 KH458787 UD458787 ADZ458787 ANV458787 AXR458787 BHN458787 BRJ458787 CBF458787 CLB458787 CUX458787 DET458787 DOP458787 DYL458787 EIH458787 ESD458787 FBZ458787 FLV458787 FVR458787 GFN458787 GPJ458787 GZF458787 HJB458787 HSX458787 ICT458787 IMP458787 IWL458787 JGH458787 JQD458787 JZZ458787 KJV458787 KTR458787 LDN458787 LNJ458787 LXF458787 MHB458787 MQX458787 NAT458787 NKP458787 NUL458787 OEH458787 OOD458787 OXZ458787 PHV458787 PRR458787 QBN458787 QLJ458787 QVF458787 RFB458787 ROX458787 RYT458787 SIP458787 SSL458787 TCH458787 TMD458787 TVZ458787 UFV458787 UPR458787 UZN458787 VJJ458787 VTF458787 WDB458787 WMX458787 WWT458787 AL524323 KH524323 UD524323 ADZ524323 ANV524323 AXR524323 BHN524323 BRJ524323 CBF524323 CLB524323 CUX524323 DET524323 DOP524323 DYL524323 EIH524323 ESD524323 FBZ524323 FLV524323 FVR524323 GFN524323 GPJ524323 GZF524323 HJB524323 HSX524323 ICT524323 IMP524323 IWL524323 JGH524323 JQD524323 JZZ524323 KJV524323 KTR524323 LDN524323 LNJ524323 LXF524323 MHB524323 MQX524323 NAT524323 NKP524323 NUL524323 OEH524323 OOD524323 OXZ524323 PHV524323 PRR524323 QBN524323 QLJ524323 QVF524323 RFB524323 ROX524323 RYT524323 SIP524323 SSL524323 TCH524323 TMD524323 TVZ524323 UFV524323 UPR524323 UZN524323 VJJ524323 VTF524323 WDB524323 WMX524323 WWT524323 AL589859 KH589859 UD589859 ADZ589859 ANV589859 AXR589859 BHN589859 BRJ589859 CBF589859 CLB589859 CUX589859 DET589859 DOP589859 DYL589859 EIH589859 ESD589859 FBZ589859 FLV589859 FVR589859 GFN589859 GPJ589859 GZF589859 HJB589859 HSX589859 ICT589859 IMP589859 IWL589859 JGH589859 JQD589859 JZZ589859 KJV589859 KTR589859 LDN589859 LNJ589859 LXF589859 MHB589859 MQX589859 NAT589859 NKP589859 NUL589859 OEH589859 OOD589859 OXZ589859 PHV589859 PRR589859 QBN589859 QLJ589859 QVF589859 RFB589859 ROX589859 RYT589859 SIP589859 SSL589859 TCH589859 TMD589859 TVZ589859 UFV589859 UPR589859 UZN589859 VJJ589859 VTF589859 WDB589859 WMX589859 WWT589859 AL655395 KH655395 UD655395 ADZ655395 ANV655395 AXR655395 BHN655395 BRJ655395 CBF655395 CLB655395 CUX655395 DET655395 DOP655395 DYL655395 EIH655395 ESD655395 FBZ655395 FLV655395 FVR655395 GFN655395 GPJ655395 GZF655395 HJB655395 HSX655395 ICT655395 IMP655395 IWL655395 JGH655395 JQD655395 JZZ655395 KJV655395 KTR655395 LDN655395 LNJ655395 LXF655395 MHB655395 MQX655395 NAT655395 NKP655395 NUL655395 OEH655395 OOD655395 OXZ655395 PHV655395 PRR655395 QBN655395 QLJ655395 QVF655395 RFB655395 ROX655395 RYT655395 SIP655395 SSL655395 TCH655395 TMD655395 TVZ655395 UFV655395 UPR655395 UZN655395 VJJ655395 VTF655395 WDB655395 WMX655395 WWT655395 AL720931 KH720931 UD720931 ADZ720931 ANV720931 AXR720931 BHN720931 BRJ720931 CBF720931 CLB720931 CUX720931 DET720931 DOP720931 DYL720931 EIH720931 ESD720931 FBZ720931 FLV720931 FVR720931 GFN720931 GPJ720931 GZF720931 HJB720931 HSX720931 ICT720931 IMP720931 IWL720931 JGH720931 JQD720931 JZZ720931 KJV720931 KTR720931 LDN720931 LNJ720931 LXF720931 MHB720931 MQX720931 NAT720931 NKP720931 NUL720931 OEH720931 OOD720931 OXZ720931 PHV720931 PRR720931 QBN720931 QLJ720931 QVF720931 RFB720931 ROX720931 RYT720931 SIP720931 SSL720931 TCH720931 TMD720931 TVZ720931 UFV720931 UPR720931 UZN720931 VJJ720931 VTF720931 WDB720931 WMX720931 WWT720931 AL786467 KH786467 UD786467 ADZ786467 ANV786467 AXR786467 BHN786467 BRJ786467 CBF786467 CLB786467 CUX786467 DET786467 DOP786467 DYL786467 EIH786467 ESD786467 FBZ786467 FLV786467 FVR786467 GFN786467 GPJ786467 GZF786467 HJB786467 HSX786467 ICT786467 IMP786467 IWL786467 JGH786467 JQD786467 JZZ786467 KJV786467 KTR786467 LDN786467 LNJ786467 LXF786467 MHB786467 MQX786467 NAT786467 NKP786467 NUL786467 OEH786467 OOD786467 OXZ786467 PHV786467 PRR786467 QBN786467 QLJ786467 QVF786467 RFB786467 ROX786467 RYT786467 SIP786467 SSL786467 TCH786467 TMD786467 TVZ786467 UFV786467 UPR786467 UZN786467 VJJ786467 VTF786467 WDB786467 WMX786467 WWT786467 AL852003 KH852003 UD852003 ADZ852003 ANV852003 AXR852003 BHN852003 BRJ852003 CBF852003 CLB852003 CUX852003 DET852003 DOP852003 DYL852003 EIH852003 ESD852003 FBZ852003 FLV852003 FVR852003 GFN852003 GPJ852003 GZF852003 HJB852003 HSX852003 ICT852003 IMP852003 IWL852003 JGH852003 JQD852003 JZZ852003 KJV852003 KTR852003 LDN852003 LNJ852003 LXF852003 MHB852003 MQX852003 NAT852003 NKP852003 NUL852003 OEH852003 OOD852003 OXZ852003 PHV852003 PRR852003 QBN852003 QLJ852003 QVF852003 RFB852003 ROX852003 RYT852003 SIP852003 SSL852003 TCH852003 TMD852003 TVZ852003 UFV852003 UPR852003 UZN852003 VJJ852003 VTF852003 WDB852003 WMX852003 WWT852003 AL917539 KH917539 UD917539 ADZ917539 ANV917539 AXR917539 BHN917539 BRJ917539 CBF917539 CLB917539 CUX917539 DET917539 DOP917539 DYL917539 EIH917539 ESD917539 FBZ917539 FLV917539 FVR917539 GFN917539 GPJ917539 GZF917539 HJB917539 HSX917539 ICT917539 IMP917539 IWL917539 JGH917539 JQD917539 JZZ917539 KJV917539 KTR917539 LDN917539 LNJ917539 LXF917539 MHB917539 MQX917539 NAT917539 NKP917539 NUL917539 OEH917539 OOD917539 OXZ917539 PHV917539 PRR917539 QBN917539 QLJ917539 QVF917539 RFB917539 ROX917539 RYT917539 SIP917539 SSL917539 TCH917539 TMD917539 TVZ917539 UFV917539 UPR917539 UZN917539 VJJ917539 VTF917539 WDB917539 WMX917539 WWT917539 AL983075 KH983075 UD983075 ADZ983075 ANV983075 AXR983075 BHN983075 BRJ983075 CBF983075 CLB983075 CUX983075 DET983075 DOP983075 DYL983075 EIH983075 ESD983075 FBZ983075 FLV983075 FVR983075 GFN983075 GPJ983075 GZF983075 HJB983075 HSX983075 ICT983075 IMP983075 IWL983075 JGH983075 JQD983075 JZZ983075 KJV983075 KTR983075 LDN983075 LNJ983075 LXF983075 MHB983075 MQX983075 NAT983075 NKP983075 NUL983075 OEH983075 OOD983075 OXZ983075 PHV983075 PRR983075 QBN983075 QLJ983075 QVF983075 RFB983075 ROX983075 RYT983075 SIP983075 SSL983075 TCH983075 TMD983075 TVZ983075 UFV983075 UPR983075 UZN983075 VJJ983075 VTF983075 WDB983075 WMX983075 WWT983075 AL39 KH39 UD39 ADZ39 ANV39 AXR39 BHN39 BRJ39 CBF39 CLB39 CUX39 DET39 DOP39 DYL39 EIH39 ESD39 FBZ39 FLV39 FVR39 GFN39 GPJ39 GZF39 HJB39 HSX39 ICT39 IMP39 IWL39 JGH39 JQD39 JZZ39 KJV39 KTR39 LDN39 LNJ39 LXF39 MHB39 MQX39 NAT39 NKP39 NUL39 OEH39 OOD39 OXZ39 PHV39 PRR39 QBN39 QLJ39 QVF39 RFB39 ROX39 RYT39 SIP39 SSL39 TCH39 TMD39 TVZ39 UFV39 UPR39 UZN39 VJJ39 VTF39 WDB39 WMX39 WWT39 AL65575 KH65575 UD65575 ADZ65575 ANV65575 AXR65575 BHN65575 BRJ65575 CBF65575 CLB65575 CUX65575 DET65575 DOP65575 DYL65575 EIH65575 ESD65575 FBZ65575 FLV65575 FVR65575 GFN65575 GPJ65575 GZF65575 HJB65575 HSX65575 ICT65575 IMP65575 IWL65575 JGH65575 JQD65575 JZZ65575 KJV65575 KTR65575 LDN65575 LNJ65575 LXF65575 MHB65575 MQX65575 NAT65575 NKP65575 NUL65575 OEH65575 OOD65575 OXZ65575 PHV65575 PRR65575 QBN65575 QLJ65575 QVF65575 RFB65575 ROX65575 RYT65575 SIP65575 SSL65575 TCH65575 TMD65575 TVZ65575 UFV65575 UPR65575 UZN65575 VJJ65575 VTF65575 WDB65575 WMX65575 WWT65575 AL131111 KH131111 UD131111 ADZ131111 ANV131111 AXR131111 BHN131111 BRJ131111 CBF131111 CLB131111 CUX131111 DET131111 DOP131111 DYL131111 EIH131111 ESD131111 FBZ131111 FLV131111 FVR131111 GFN131111 GPJ131111 GZF131111 HJB131111 HSX131111 ICT131111 IMP131111 IWL131111 JGH131111 JQD131111 JZZ131111 KJV131111 KTR131111 LDN131111 LNJ131111 LXF131111 MHB131111 MQX131111 NAT131111 NKP131111 NUL131111 OEH131111 OOD131111 OXZ131111 PHV131111 PRR131111 QBN131111 QLJ131111 QVF131111 RFB131111 ROX131111 RYT131111 SIP131111 SSL131111 TCH131111 TMD131111 TVZ131111 UFV131111 UPR131111 UZN131111 VJJ131111 VTF131111 WDB131111 WMX131111 WWT131111 AL196647 KH196647 UD196647 ADZ196647 ANV196647 AXR196647 BHN196647 BRJ196647 CBF196647 CLB196647 CUX196647 DET196647 DOP196647 DYL196647 EIH196647 ESD196647 FBZ196647 FLV196647 FVR196647 GFN196647 GPJ196647 GZF196647 HJB196647 HSX196647 ICT196647 IMP196647 IWL196647 JGH196647 JQD196647 JZZ196647 KJV196647 KTR196647 LDN196647 LNJ196647 LXF196647 MHB196647 MQX196647 NAT196647 NKP196647 NUL196647 OEH196647 OOD196647 OXZ196647 PHV196647 PRR196647 QBN196647 QLJ196647 QVF196647 RFB196647 ROX196647 RYT196647 SIP196647 SSL196647 TCH196647 TMD196647 TVZ196647 UFV196647 UPR196647 UZN196647 VJJ196647 VTF196647 WDB196647 WMX196647 WWT196647 AL262183 KH262183 UD262183 ADZ262183 ANV262183 AXR262183 BHN262183 BRJ262183 CBF262183 CLB262183 CUX262183 DET262183 DOP262183 DYL262183 EIH262183 ESD262183 FBZ262183 FLV262183 FVR262183 GFN262183 GPJ262183 GZF262183 HJB262183 HSX262183 ICT262183 IMP262183 IWL262183 JGH262183 JQD262183 JZZ262183 KJV262183 KTR262183 LDN262183 LNJ262183 LXF262183 MHB262183 MQX262183 NAT262183 NKP262183 NUL262183 OEH262183 OOD262183 OXZ262183 PHV262183 PRR262183 QBN262183 QLJ262183 QVF262183 RFB262183 ROX262183 RYT262183 SIP262183 SSL262183 TCH262183 TMD262183 TVZ262183 UFV262183 UPR262183 UZN262183 VJJ262183 VTF262183 WDB262183 WMX262183 WWT262183 AL327719 KH327719 UD327719 ADZ327719 ANV327719 AXR327719 BHN327719 BRJ327719 CBF327719 CLB327719 CUX327719 DET327719 DOP327719 DYL327719 EIH327719 ESD327719 FBZ327719 FLV327719 FVR327719 GFN327719 GPJ327719 GZF327719 HJB327719 HSX327719 ICT327719 IMP327719 IWL327719 JGH327719 JQD327719 JZZ327719 KJV327719 KTR327719 LDN327719 LNJ327719 LXF327719 MHB327719 MQX327719 NAT327719 NKP327719 NUL327719 OEH327719 OOD327719 OXZ327719 PHV327719 PRR327719 QBN327719 QLJ327719 QVF327719 RFB327719 ROX327719 RYT327719 SIP327719 SSL327719 TCH327719 TMD327719 TVZ327719 UFV327719 UPR327719 UZN327719 VJJ327719 VTF327719 WDB327719 WMX327719 WWT327719 AL393255 KH393255 UD393255 ADZ393255 ANV393255 AXR393255 BHN393255 BRJ393255 CBF393255 CLB393255 CUX393255 DET393255 DOP393255 DYL393255 EIH393255 ESD393255 FBZ393255 FLV393255 FVR393255 GFN393255 GPJ393255 GZF393255 HJB393255 HSX393255 ICT393255 IMP393255 IWL393255 JGH393255 JQD393255 JZZ393255 KJV393255 KTR393255 LDN393255 LNJ393255 LXF393255 MHB393255 MQX393255 NAT393255 NKP393255 NUL393255 OEH393255 OOD393255 OXZ393255 PHV393255 PRR393255 QBN393255 QLJ393255 QVF393255 RFB393255 ROX393255 RYT393255 SIP393255 SSL393255 TCH393255 TMD393255 TVZ393255 UFV393255 UPR393255 UZN393255 VJJ393255 VTF393255 WDB393255 WMX393255 WWT393255 AL458791 KH458791 UD458791 ADZ458791 ANV458791 AXR458791 BHN458791 BRJ458791 CBF458791 CLB458791 CUX458791 DET458791 DOP458791 DYL458791 EIH458791 ESD458791 FBZ458791 FLV458791 FVR458791 GFN458791 GPJ458791 GZF458791 HJB458791 HSX458791 ICT458791 IMP458791 IWL458791 JGH458791 JQD458791 JZZ458791 KJV458791 KTR458791 LDN458791 LNJ458791 LXF458791 MHB458791 MQX458791 NAT458791 NKP458791 NUL458791 OEH458791 OOD458791 OXZ458791 PHV458791 PRR458791 QBN458791 QLJ458791 QVF458791 RFB458791 ROX458791 RYT458791 SIP458791 SSL458791 TCH458791 TMD458791 TVZ458791 UFV458791 UPR458791 UZN458791 VJJ458791 VTF458791 WDB458791 WMX458791 WWT458791 AL524327 KH524327 UD524327 ADZ524327 ANV524327 AXR524327 BHN524327 BRJ524327 CBF524327 CLB524327 CUX524327 DET524327 DOP524327 DYL524327 EIH524327 ESD524327 FBZ524327 FLV524327 FVR524327 GFN524327 GPJ524327 GZF524327 HJB524327 HSX524327 ICT524327 IMP524327 IWL524327 JGH524327 JQD524327 JZZ524327 KJV524327 KTR524327 LDN524327 LNJ524327 LXF524327 MHB524327 MQX524327 NAT524327 NKP524327 NUL524327 OEH524327 OOD524327 OXZ524327 PHV524327 PRR524327 QBN524327 QLJ524327 QVF524327 RFB524327 ROX524327 RYT524327 SIP524327 SSL524327 TCH524327 TMD524327 TVZ524327 UFV524327 UPR524327 UZN524327 VJJ524327 VTF524327 WDB524327 WMX524327 WWT524327 AL589863 KH589863 UD589863 ADZ589863 ANV589863 AXR589863 BHN589863 BRJ589863 CBF589863 CLB589863 CUX589863 DET589863 DOP589863 DYL589863 EIH589863 ESD589863 FBZ589863 FLV589863 FVR589863 GFN589863 GPJ589863 GZF589863 HJB589863 HSX589863 ICT589863 IMP589863 IWL589863 JGH589863 JQD589863 JZZ589863 KJV589863 KTR589863 LDN589863 LNJ589863 LXF589863 MHB589863 MQX589863 NAT589863 NKP589863 NUL589863 OEH589863 OOD589863 OXZ589863 PHV589863 PRR589863 QBN589863 QLJ589863 QVF589863 RFB589863 ROX589863 RYT589863 SIP589863 SSL589863 TCH589863 TMD589863 TVZ589863 UFV589863 UPR589863 UZN589863 VJJ589863 VTF589863 WDB589863 WMX589863 WWT589863 AL655399 KH655399 UD655399 ADZ655399 ANV655399 AXR655399 BHN655399 BRJ655399 CBF655399 CLB655399 CUX655399 DET655399 DOP655399 DYL655399 EIH655399 ESD655399 FBZ655399 FLV655399 FVR655399 GFN655399 GPJ655399 GZF655399 HJB655399 HSX655399 ICT655399 IMP655399 IWL655399 JGH655399 JQD655399 JZZ655399 KJV655399 KTR655399 LDN655399 LNJ655399 LXF655399 MHB655399 MQX655399 NAT655399 NKP655399 NUL655399 OEH655399 OOD655399 OXZ655399 PHV655399 PRR655399 QBN655399 QLJ655399 QVF655399 RFB655399 ROX655399 RYT655399 SIP655399 SSL655399 TCH655399 TMD655399 TVZ655399 UFV655399 UPR655399 UZN655399 VJJ655399 VTF655399 WDB655399 WMX655399 WWT655399 AL720935 KH720935 UD720935 ADZ720935 ANV720935 AXR720935 BHN720935 BRJ720935 CBF720935 CLB720935 CUX720935 DET720935 DOP720935 DYL720935 EIH720935 ESD720935 FBZ720935 FLV720935 FVR720935 GFN720935 GPJ720935 GZF720935 HJB720935 HSX720935 ICT720935 IMP720935 IWL720935 JGH720935 JQD720935 JZZ720935 KJV720935 KTR720935 LDN720935 LNJ720935 LXF720935 MHB720935 MQX720935 NAT720935 NKP720935 NUL720935 OEH720935 OOD720935 OXZ720935 PHV720935 PRR720935 QBN720935 QLJ720935 QVF720935 RFB720935 ROX720935 RYT720935 SIP720935 SSL720935 TCH720935 TMD720935 TVZ720935 UFV720935 UPR720935 UZN720935 VJJ720935 VTF720935 WDB720935 WMX720935 WWT720935 AL786471 KH786471 UD786471 ADZ786471 ANV786471 AXR786471 BHN786471 BRJ786471 CBF786471 CLB786471 CUX786471 DET786471 DOP786471 DYL786471 EIH786471 ESD786471 FBZ786471 FLV786471 FVR786471 GFN786471 GPJ786471 GZF786471 HJB786471 HSX786471 ICT786471 IMP786471 IWL786471 JGH786471 JQD786471 JZZ786471 KJV786471 KTR786471 LDN786471 LNJ786471 LXF786471 MHB786471 MQX786471 NAT786471 NKP786471 NUL786471 OEH786471 OOD786471 OXZ786471 PHV786471 PRR786471 QBN786471 QLJ786471 QVF786471 RFB786471 ROX786471 RYT786471 SIP786471 SSL786471 TCH786471 TMD786471 TVZ786471 UFV786471 UPR786471 UZN786471 VJJ786471 VTF786471 WDB786471 WMX786471 WWT786471 AL852007 KH852007 UD852007 ADZ852007 ANV852007 AXR852007 BHN852007 BRJ852007 CBF852007 CLB852007 CUX852007 DET852007 DOP852007 DYL852007 EIH852007 ESD852007 FBZ852007 FLV852007 FVR852007 GFN852007 GPJ852007 GZF852007 HJB852007 HSX852007 ICT852007 IMP852007 IWL852007 JGH852007 JQD852007 JZZ852007 KJV852007 KTR852007 LDN852007 LNJ852007 LXF852007 MHB852007 MQX852007 NAT852007 NKP852007 NUL852007 OEH852007 OOD852007 OXZ852007 PHV852007 PRR852007 QBN852007 QLJ852007 QVF852007 RFB852007 ROX852007 RYT852007 SIP852007 SSL852007 TCH852007 TMD852007 TVZ852007 UFV852007 UPR852007 UZN852007 VJJ852007 VTF852007 WDB852007 WMX852007 WWT852007 AL917543 KH917543 UD917543 ADZ917543 ANV917543 AXR917543 BHN917543 BRJ917543 CBF917543 CLB917543 CUX917543 DET917543 DOP917543 DYL917543 EIH917543 ESD917543 FBZ917543 FLV917543 FVR917543 GFN917543 GPJ917543 GZF917543 HJB917543 HSX917543 ICT917543 IMP917543 IWL917543 JGH917543 JQD917543 JZZ917543 KJV917543 KTR917543 LDN917543 LNJ917543 LXF917543 MHB917543 MQX917543 NAT917543 NKP917543 NUL917543 OEH917543 OOD917543 OXZ917543 PHV917543 PRR917543 QBN917543 QLJ917543 QVF917543 RFB917543 ROX917543 RYT917543 SIP917543 SSL917543 TCH917543 TMD917543 TVZ917543 UFV917543 UPR917543 UZN917543 VJJ917543 VTF917543 WDB917543 WMX917543 WWT917543 AL983079 KH983079 UD983079 ADZ983079 ANV983079 AXR983079 BHN983079 BRJ983079 CBF983079 CLB983079 CUX983079 DET983079 DOP983079 DYL983079 EIH983079 ESD983079 FBZ983079 FLV983079 FVR983079 GFN983079 GPJ983079 GZF983079 HJB983079 HSX983079 ICT983079 IMP983079 IWL983079 JGH983079 JQD983079 JZZ983079 KJV983079 KTR983079 LDN983079 LNJ983079 LXF983079 MHB983079 MQX983079 NAT983079 NKP983079 NUL983079 OEH983079 OOD983079 OXZ983079 PHV983079 PRR983079 QBN983079 QLJ983079 QVF983079 RFB983079 ROX983079 RYT983079 SIP983079 SSL983079 TCH983079 TMD983079 TVZ983079 UFV983079 UPR983079 UZN983079 VJJ983079 VTF983079 WDB983079 WMX983079 WWT983079</xm:sqref>
        </x14:dataValidation>
        <x14:dataValidation type="date" operator="greaterThan" allowBlank="1" showInputMessage="1" showErrorMessage="1" xr:uid="{00000000-0002-0000-0200-000001000000}">
          <x14:formula1>
            <xm:f>40299</xm:f>
          </x14:formula1>
          <xm:sqref>AL8 KH8 UD8 ADZ8 ANV8 AXR8 BHN8 BRJ8 CBF8 CLB8 CUX8 DET8 DOP8 DYL8 EIH8 ESD8 FBZ8 FLV8 FVR8 GFN8 GPJ8 GZF8 HJB8 HSX8 ICT8 IMP8 IWL8 JGH8 JQD8 JZZ8 KJV8 KTR8 LDN8 LNJ8 LXF8 MHB8 MQX8 NAT8 NKP8 NUL8 OEH8 OOD8 OXZ8 PHV8 PRR8 QBN8 QLJ8 QVF8 RFB8 ROX8 RYT8 SIP8 SSL8 TCH8 TMD8 TVZ8 UFV8 UPR8 UZN8 VJJ8 VTF8 WDB8 WMX8 WWT8 AL65544 KH65544 UD65544 ADZ65544 ANV65544 AXR65544 BHN65544 BRJ65544 CBF65544 CLB65544 CUX65544 DET65544 DOP65544 DYL65544 EIH65544 ESD65544 FBZ65544 FLV65544 FVR65544 GFN65544 GPJ65544 GZF65544 HJB65544 HSX65544 ICT65544 IMP65544 IWL65544 JGH65544 JQD65544 JZZ65544 KJV65544 KTR65544 LDN65544 LNJ65544 LXF65544 MHB65544 MQX65544 NAT65544 NKP65544 NUL65544 OEH65544 OOD65544 OXZ65544 PHV65544 PRR65544 QBN65544 QLJ65544 QVF65544 RFB65544 ROX65544 RYT65544 SIP65544 SSL65544 TCH65544 TMD65544 TVZ65544 UFV65544 UPR65544 UZN65544 VJJ65544 VTF65544 WDB65544 WMX65544 WWT65544 AL131080 KH131080 UD131080 ADZ131080 ANV131080 AXR131080 BHN131080 BRJ131080 CBF131080 CLB131080 CUX131080 DET131080 DOP131080 DYL131080 EIH131080 ESD131080 FBZ131080 FLV131080 FVR131080 GFN131080 GPJ131080 GZF131080 HJB131080 HSX131080 ICT131080 IMP131080 IWL131080 JGH131080 JQD131080 JZZ131080 KJV131080 KTR131080 LDN131080 LNJ131080 LXF131080 MHB131080 MQX131080 NAT131080 NKP131080 NUL131080 OEH131080 OOD131080 OXZ131080 PHV131080 PRR131080 QBN131080 QLJ131080 QVF131080 RFB131080 ROX131080 RYT131080 SIP131080 SSL131080 TCH131080 TMD131080 TVZ131080 UFV131080 UPR131080 UZN131080 VJJ131080 VTF131080 WDB131080 WMX131080 WWT131080 AL196616 KH196616 UD196616 ADZ196616 ANV196616 AXR196616 BHN196616 BRJ196616 CBF196616 CLB196616 CUX196616 DET196616 DOP196616 DYL196616 EIH196616 ESD196616 FBZ196616 FLV196616 FVR196616 GFN196616 GPJ196616 GZF196616 HJB196616 HSX196616 ICT196616 IMP196616 IWL196616 JGH196616 JQD196616 JZZ196616 KJV196616 KTR196616 LDN196616 LNJ196616 LXF196616 MHB196616 MQX196616 NAT196616 NKP196616 NUL196616 OEH196616 OOD196616 OXZ196616 PHV196616 PRR196616 QBN196616 QLJ196616 QVF196616 RFB196616 ROX196616 RYT196616 SIP196616 SSL196616 TCH196616 TMD196616 TVZ196616 UFV196616 UPR196616 UZN196616 VJJ196616 VTF196616 WDB196616 WMX196616 WWT196616 AL262152 KH262152 UD262152 ADZ262152 ANV262152 AXR262152 BHN262152 BRJ262152 CBF262152 CLB262152 CUX262152 DET262152 DOP262152 DYL262152 EIH262152 ESD262152 FBZ262152 FLV262152 FVR262152 GFN262152 GPJ262152 GZF262152 HJB262152 HSX262152 ICT262152 IMP262152 IWL262152 JGH262152 JQD262152 JZZ262152 KJV262152 KTR262152 LDN262152 LNJ262152 LXF262152 MHB262152 MQX262152 NAT262152 NKP262152 NUL262152 OEH262152 OOD262152 OXZ262152 PHV262152 PRR262152 QBN262152 QLJ262152 QVF262152 RFB262152 ROX262152 RYT262152 SIP262152 SSL262152 TCH262152 TMD262152 TVZ262152 UFV262152 UPR262152 UZN262152 VJJ262152 VTF262152 WDB262152 WMX262152 WWT262152 AL327688 KH327688 UD327688 ADZ327688 ANV327688 AXR327688 BHN327688 BRJ327688 CBF327688 CLB327688 CUX327688 DET327688 DOP327688 DYL327688 EIH327688 ESD327688 FBZ327688 FLV327688 FVR327688 GFN327688 GPJ327688 GZF327688 HJB327688 HSX327688 ICT327688 IMP327688 IWL327688 JGH327688 JQD327688 JZZ327688 KJV327688 KTR327688 LDN327688 LNJ327688 LXF327688 MHB327688 MQX327688 NAT327688 NKP327688 NUL327688 OEH327688 OOD327688 OXZ327688 PHV327688 PRR327688 QBN327688 QLJ327688 QVF327688 RFB327688 ROX327688 RYT327688 SIP327688 SSL327688 TCH327688 TMD327688 TVZ327688 UFV327688 UPR327688 UZN327688 VJJ327688 VTF327688 WDB327688 WMX327688 WWT327688 AL393224 KH393224 UD393224 ADZ393224 ANV393224 AXR393224 BHN393224 BRJ393224 CBF393224 CLB393224 CUX393224 DET393224 DOP393224 DYL393224 EIH393224 ESD393224 FBZ393224 FLV393224 FVR393224 GFN393224 GPJ393224 GZF393224 HJB393224 HSX393224 ICT393224 IMP393224 IWL393224 JGH393224 JQD393224 JZZ393224 KJV393224 KTR393224 LDN393224 LNJ393224 LXF393224 MHB393224 MQX393224 NAT393224 NKP393224 NUL393224 OEH393224 OOD393224 OXZ393224 PHV393224 PRR393224 QBN393224 QLJ393224 QVF393224 RFB393224 ROX393224 RYT393224 SIP393224 SSL393224 TCH393224 TMD393224 TVZ393224 UFV393224 UPR393224 UZN393224 VJJ393224 VTF393224 WDB393224 WMX393224 WWT393224 AL458760 KH458760 UD458760 ADZ458760 ANV458760 AXR458760 BHN458760 BRJ458760 CBF458760 CLB458760 CUX458760 DET458760 DOP458760 DYL458760 EIH458760 ESD458760 FBZ458760 FLV458760 FVR458760 GFN458760 GPJ458760 GZF458760 HJB458760 HSX458760 ICT458760 IMP458760 IWL458760 JGH458760 JQD458760 JZZ458760 KJV458760 KTR458760 LDN458760 LNJ458760 LXF458760 MHB458760 MQX458760 NAT458760 NKP458760 NUL458760 OEH458760 OOD458760 OXZ458760 PHV458760 PRR458760 QBN458760 QLJ458760 QVF458760 RFB458760 ROX458760 RYT458760 SIP458760 SSL458760 TCH458760 TMD458760 TVZ458760 UFV458760 UPR458760 UZN458760 VJJ458760 VTF458760 WDB458760 WMX458760 WWT458760 AL524296 KH524296 UD524296 ADZ524296 ANV524296 AXR524296 BHN524296 BRJ524296 CBF524296 CLB524296 CUX524296 DET524296 DOP524296 DYL524296 EIH524296 ESD524296 FBZ524296 FLV524296 FVR524296 GFN524296 GPJ524296 GZF524296 HJB524296 HSX524296 ICT524296 IMP524296 IWL524296 JGH524296 JQD524296 JZZ524296 KJV524296 KTR524296 LDN524296 LNJ524296 LXF524296 MHB524296 MQX524296 NAT524296 NKP524296 NUL524296 OEH524296 OOD524296 OXZ524296 PHV524296 PRR524296 QBN524296 QLJ524296 QVF524296 RFB524296 ROX524296 RYT524296 SIP524296 SSL524296 TCH524296 TMD524296 TVZ524296 UFV524296 UPR524296 UZN524296 VJJ524296 VTF524296 WDB524296 WMX524296 WWT524296 AL589832 KH589832 UD589832 ADZ589832 ANV589832 AXR589832 BHN589832 BRJ589832 CBF589832 CLB589832 CUX589832 DET589832 DOP589832 DYL589832 EIH589832 ESD589832 FBZ589832 FLV589832 FVR589832 GFN589832 GPJ589832 GZF589832 HJB589832 HSX589832 ICT589832 IMP589832 IWL589832 JGH589832 JQD589832 JZZ589832 KJV589832 KTR589832 LDN589832 LNJ589832 LXF589832 MHB589832 MQX589832 NAT589832 NKP589832 NUL589832 OEH589832 OOD589832 OXZ589832 PHV589832 PRR589832 QBN589832 QLJ589832 QVF589832 RFB589832 ROX589832 RYT589832 SIP589832 SSL589832 TCH589832 TMD589832 TVZ589832 UFV589832 UPR589832 UZN589832 VJJ589832 VTF589832 WDB589832 WMX589832 WWT589832 AL655368 KH655368 UD655368 ADZ655368 ANV655368 AXR655368 BHN655368 BRJ655368 CBF655368 CLB655368 CUX655368 DET655368 DOP655368 DYL655368 EIH655368 ESD655368 FBZ655368 FLV655368 FVR655368 GFN655368 GPJ655368 GZF655368 HJB655368 HSX655368 ICT655368 IMP655368 IWL655368 JGH655368 JQD655368 JZZ655368 KJV655368 KTR655368 LDN655368 LNJ655368 LXF655368 MHB655368 MQX655368 NAT655368 NKP655368 NUL655368 OEH655368 OOD655368 OXZ655368 PHV655368 PRR655368 QBN655368 QLJ655368 QVF655368 RFB655368 ROX655368 RYT655368 SIP655368 SSL655368 TCH655368 TMD655368 TVZ655368 UFV655368 UPR655368 UZN655368 VJJ655368 VTF655368 WDB655368 WMX655368 WWT655368 AL720904 KH720904 UD720904 ADZ720904 ANV720904 AXR720904 BHN720904 BRJ720904 CBF720904 CLB720904 CUX720904 DET720904 DOP720904 DYL720904 EIH720904 ESD720904 FBZ720904 FLV720904 FVR720904 GFN720904 GPJ720904 GZF720904 HJB720904 HSX720904 ICT720904 IMP720904 IWL720904 JGH720904 JQD720904 JZZ720904 KJV720904 KTR720904 LDN720904 LNJ720904 LXF720904 MHB720904 MQX720904 NAT720904 NKP720904 NUL720904 OEH720904 OOD720904 OXZ720904 PHV720904 PRR720904 QBN720904 QLJ720904 QVF720904 RFB720904 ROX720904 RYT720904 SIP720904 SSL720904 TCH720904 TMD720904 TVZ720904 UFV720904 UPR720904 UZN720904 VJJ720904 VTF720904 WDB720904 WMX720904 WWT720904 AL786440 KH786440 UD786440 ADZ786440 ANV786440 AXR786440 BHN786440 BRJ786440 CBF786440 CLB786440 CUX786440 DET786440 DOP786440 DYL786440 EIH786440 ESD786440 FBZ786440 FLV786440 FVR786440 GFN786440 GPJ786440 GZF786440 HJB786440 HSX786440 ICT786440 IMP786440 IWL786440 JGH786440 JQD786440 JZZ786440 KJV786440 KTR786440 LDN786440 LNJ786440 LXF786440 MHB786440 MQX786440 NAT786440 NKP786440 NUL786440 OEH786440 OOD786440 OXZ786440 PHV786440 PRR786440 QBN786440 QLJ786440 QVF786440 RFB786440 ROX786440 RYT786440 SIP786440 SSL786440 TCH786440 TMD786440 TVZ786440 UFV786440 UPR786440 UZN786440 VJJ786440 VTF786440 WDB786440 WMX786440 WWT786440 AL851976 KH851976 UD851976 ADZ851976 ANV851976 AXR851976 BHN851976 BRJ851976 CBF851976 CLB851976 CUX851976 DET851976 DOP851976 DYL851976 EIH851976 ESD851976 FBZ851976 FLV851976 FVR851976 GFN851976 GPJ851976 GZF851976 HJB851976 HSX851976 ICT851976 IMP851976 IWL851976 JGH851976 JQD851976 JZZ851976 KJV851976 KTR851976 LDN851976 LNJ851976 LXF851976 MHB851976 MQX851976 NAT851976 NKP851976 NUL851976 OEH851976 OOD851976 OXZ851976 PHV851976 PRR851976 QBN851976 QLJ851976 QVF851976 RFB851976 ROX851976 RYT851976 SIP851976 SSL851976 TCH851976 TMD851976 TVZ851976 UFV851976 UPR851976 UZN851976 VJJ851976 VTF851976 WDB851976 WMX851976 WWT851976 AL917512 KH917512 UD917512 ADZ917512 ANV917512 AXR917512 BHN917512 BRJ917512 CBF917512 CLB917512 CUX917512 DET917512 DOP917512 DYL917512 EIH917512 ESD917512 FBZ917512 FLV917512 FVR917512 GFN917512 GPJ917512 GZF917512 HJB917512 HSX917512 ICT917512 IMP917512 IWL917512 JGH917512 JQD917512 JZZ917512 KJV917512 KTR917512 LDN917512 LNJ917512 LXF917512 MHB917512 MQX917512 NAT917512 NKP917512 NUL917512 OEH917512 OOD917512 OXZ917512 PHV917512 PRR917512 QBN917512 QLJ917512 QVF917512 RFB917512 ROX917512 RYT917512 SIP917512 SSL917512 TCH917512 TMD917512 TVZ917512 UFV917512 UPR917512 UZN917512 VJJ917512 VTF917512 WDB917512 WMX917512 WWT917512 AL983048 KH983048 UD983048 ADZ983048 ANV983048 AXR983048 BHN983048 BRJ983048 CBF983048 CLB983048 CUX983048 DET983048 DOP983048 DYL983048 EIH983048 ESD983048 FBZ983048 FLV983048 FVR983048 GFN983048 GPJ983048 GZF983048 HJB983048 HSX983048 ICT983048 IMP983048 IWL983048 JGH983048 JQD983048 JZZ983048 KJV983048 KTR983048 LDN983048 LNJ983048 LXF983048 MHB983048 MQX983048 NAT983048 NKP983048 NUL983048 OEH983048 OOD983048 OXZ983048 PHV983048 PRR983048 QBN983048 QLJ983048 QVF983048 RFB983048 ROX983048 RYT983048 SIP983048 SSL983048 TCH983048 TMD983048 TVZ983048 UFV983048 UPR983048 UZN983048 VJJ983048 VTF983048 WDB983048 WMX983048 WWT983048 AL36 KH36 UD36 ADZ36 ANV36 AXR36 BHN36 BRJ36 CBF36 CLB36 CUX36 DET36 DOP36 DYL36 EIH36 ESD36 FBZ36 FLV36 FVR36 GFN36 GPJ36 GZF36 HJB36 HSX36 ICT36 IMP36 IWL36 JGH36 JQD36 JZZ36 KJV36 KTR36 LDN36 LNJ36 LXF36 MHB36 MQX36 NAT36 NKP36 NUL36 OEH36 OOD36 OXZ36 PHV36 PRR36 QBN36 QLJ36 QVF36 RFB36 ROX36 RYT36 SIP36 SSL36 TCH36 TMD36 TVZ36 UFV36 UPR36 UZN36 VJJ36 VTF36 WDB36 WMX36 WWT36 AL65572 KH65572 UD65572 ADZ65572 ANV65572 AXR65572 BHN65572 BRJ65572 CBF65572 CLB65572 CUX65572 DET65572 DOP65572 DYL65572 EIH65572 ESD65572 FBZ65572 FLV65572 FVR65572 GFN65572 GPJ65572 GZF65572 HJB65572 HSX65572 ICT65572 IMP65572 IWL65572 JGH65572 JQD65572 JZZ65572 KJV65572 KTR65572 LDN65572 LNJ65572 LXF65572 MHB65572 MQX65572 NAT65572 NKP65572 NUL65572 OEH65572 OOD65572 OXZ65572 PHV65572 PRR65572 QBN65572 QLJ65572 QVF65572 RFB65572 ROX65572 RYT65572 SIP65572 SSL65572 TCH65572 TMD65572 TVZ65572 UFV65572 UPR65572 UZN65572 VJJ65572 VTF65572 WDB65572 WMX65572 WWT65572 AL131108 KH131108 UD131108 ADZ131108 ANV131108 AXR131108 BHN131108 BRJ131108 CBF131108 CLB131108 CUX131108 DET131108 DOP131108 DYL131108 EIH131108 ESD131108 FBZ131108 FLV131108 FVR131108 GFN131108 GPJ131108 GZF131108 HJB131108 HSX131108 ICT131108 IMP131108 IWL131108 JGH131108 JQD131108 JZZ131108 KJV131108 KTR131108 LDN131108 LNJ131108 LXF131108 MHB131108 MQX131108 NAT131108 NKP131108 NUL131108 OEH131108 OOD131108 OXZ131108 PHV131108 PRR131108 QBN131108 QLJ131108 QVF131108 RFB131108 ROX131108 RYT131108 SIP131108 SSL131108 TCH131108 TMD131108 TVZ131108 UFV131108 UPR131108 UZN131108 VJJ131108 VTF131108 WDB131108 WMX131108 WWT131108 AL196644 KH196644 UD196644 ADZ196644 ANV196644 AXR196644 BHN196644 BRJ196644 CBF196644 CLB196644 CUX196644 DET196644 DOP196644 DYL196644 EIH196644 ESD196644 FBZ196644 FLV196644 FVR196644 GFN196644 GPJ196644 GZF196644 HJB196644 HSX196644 ICT196644 IMP196644 IWL196644 JGH196644 JQD196644 JZZ196644 KJV196644 KTR196644 LDN196644 LNJ196644 LXF196644 MHB196644 MQX196644 NAT196644 NKP196644 NUL196644 OEH196644 OOD196644 OXZ196644 PHV196644 PRR196644 QBN196644 QLJ196644 QVF196644 RFB196644 ROX196644 RYT196644 SIP196644 SSL196644 TCH196644 TMD196644 TVZ196644 UFV196644 UPR196644 UZN196644 VJJ196644 VTF196644 WDB196644 WMX196644 WWT196644 AL262180 KH262180 UD262180 ADZ262180 ANV262180 AXR262180 BHN262180 BRJ262180 CBF262180 CLB262180 CUX262180 DET262180 DOP262180 DYL262180 EIH262180 ESD262180 FBZ262180 FLV262180 FVR262180 GFN262180 GPJ262180 GZF262180 HJB262180 HSX262180 ICT262180 IMP262180 IWL262180 JGH262180 JQD262180 JZZ262180 KJV262180 KTR262180 LDN262180 LNJ262180 LXF262180 MHB262180 MQX262180 NAT262180 NKP262180 NUL262180 OEH262180 OOD262180 OXZ262180 PHV262180 PRR262180 QBN262180 QLJ262180 QVF262180 RFB262180 ROX262180 RYT262180 SIP262180 SSL262180 TCH262180 TMD262180 TVZ262180 UFV262180 UPR262180 UZN262180 VJJ262180 VTF262180 WDB262180 WMX262180 WWT262180 AL327716 KH327716 UD327716 ADZ327716 ANV327716 AXR327716 BHN327716 BRJ327716 CBF327716 CLB327716 CUX327716 DET327716 DOP327716 DYL327716 EIH327716 ESD327716 FBZ327716 FLV327716 FVR327716 GFN327716 GPJ327716 GZF327716 HJB327716 HSX327716 ICT327716 IMP327716 IWL327716 JGH327716 JQD327716 JZZ327716 KJV327716 KTR327716 LDN327716 LNJ327716 LXF327716 MHB327716 MQX327716 NAT327716 NKP327716 NUL327716 OEH327716 OOD327716 OXZ327716 PHV327716 PRR327716 QBN327716 QLJ327716 QVF327716 RFB327716 ROX327716 RYT327716 SIP327716 SSL327716 TCH327716 TMD327716 TVZ327716 UFV327716 UPR327716 UZN327716 VJJ327716 VTF327716 WDB327716 WMX327716 WWT327716 AL393252 KH393252 UD393252 ADZ393252 ANV393252 AXR393252 BHN393252 BRJ393252 CBF393252 CLB393252 CUX393252 DET393252 DOP393252 DYL393252 EIH393252 ESD393252 FBZ393252 FLV393252 FVR393252 GFN393252 GPJ393252 GZF393252 HJB393252 HSX393252 ICT393252 IMP393252 IWL393252 JGH393252 JQD393252 JZZ393252 KJV393252 KTR393252 LDN393252 LNJ393252 LXF393252 MHB393252 MQX393252 NAT393252 NKP393252 NUL393252 OEH393252 OOD393252 OXZ393252 PHV393252 PRR393252 QBN393252 QLJ393252 QVF393252 RFB393252 ROX393252 RYT393252 SIP393252 SSL393252 TCH393252 TMD393252 TVZ393252 UFV393252 UPR393252 UZN393252 VJJ393252 VTF393252 WDB393252 WMX393252 WWT393252 AL458788 KH458788 UD458788 ADZ458788 ANV458788 AXR458788 BHN458788 BRJ458788 CBF458788 CLB458788 CUX458788 DET458788 DOP458788 DYL458788 EIH458788 ESD458788 FBZ458788 FLV458788 FVR458788 GFN458788 GPJ458788 GZF458788 HJB458788 HSX458788 ICT458788 IMP458788 IWL458788 JGH458788 JQD458788 JZZ458788 KJV458788 KTR458788 LDN458788 LNJ458788 LXF458788 MHB458788 MQX458788 NAT458788 NKP458788 NUL458788 OEH458788 OOD458788 OXZ458788 PHV458788 PRR458788 QBN458788 QLJ458788 QVF458788 RFB458788 ROX458788 RYT458788 SIP458788 SSL458788 TCH458788 TMD458788 TVZ458788 UFV458788 UPR458788 UZN458788 VJJ458788 VTF458788 WDB458788 WMX458788 WWT458788 AL524324 KH524324 UD524324 ADZ524324 ANV524324 AXR524324 BHN524324 BRJ524324 CBF524324 CLB524324 CUX524324 DET524324 DOP524324 DYL524324 EIH524324 ESD524324 FBZ524324 FLV524324 FVR524324 GFN524324 GPJ524324 GZF524324 HJB524324 HSX524324 ICT524324 IMP524324 IWL524324 JGH524324 JQD524324 JZZ524324 KJV524324 KTR524324 LDN524324 LNJ524324 LXF524324 MHB524324 MQX524324 NAT524324 NKP524324 NUL524324 OEH524324 OOD524324 OXZ524324 PHV524324 PRR524324 QBN524324 QLJ524324 QVF524324 RFB524324 ROX524324 RYT524324 SIP524324 SSL524324 TCH524324 TMD524324 TVZ524324 UFV524324 UPR524324 UZN524324 VJJ524324 VTF524324 WDB524324 WMX524324 WWT524324 AL589860 KH589860 UD589860 ADZ589860 ANV589860 AXR589860 BHN589860 BRJ589860 CBF589860 CLB589860 CUX589860 DET589860 DOP589860 DYL589860 EIH589860 ESD589860 FBZ589860 FLV589860 FVR589860 GFN589860 GPJ589860 GZF589860 HJB589860 HSX589860 ICT589860 IMP589860 IWL589860 JGH589860 JQD589860 JZZ589860 KJV589860 KTR589860 LDN589860 LNJ589860 LXF589860 MHB589860 MQX589860 NAT589860 NKP589860 NUL589860 OEH589860 OOD589860 OXZ589860 PHV589860 PRR589860 QBN589860 QLJ589860 QVF589860 RFB589860 ROX589860 RYT589860 SIP589860 SSL589860 TCH589860 TMD589860 TVZ589860 UFV589860 UPR589860 UZN589860 VJJ589860 VTF589860 WDB589860 WMX589860 WWT589860 AL655396 KH655396 UD655396 ADZ655396 ANV655396 AXR655396 BHN655396 BRJ655396 CBF655396 CLB655396 CUX655396 DET655396 DOP655396 DYL655396 EIH655396 ESD655396 FBZ655396 FLV655396 FVR655396 GFN655396 GPJ655396 GZF655396 HJB655396 HSX655396 ICT655396 IMP655396 IWL655396 JGH655396 JQD655396 JZZ655396 KJV655396 KTR655396 LDN655396 LNJ655396 LXF655396 MHB655396 MQX655396 NAT655396 NKP655396 NUL655396 OEH655396 OOD655396 OXZ655396 PHV655396 PRR655396 QBN655396 QLJ655396 QVF655396 RFB655396 ROX655396 RYT655396 SIP655396 SSL655396 TCH655396 TMD655396 TVZ655396 UFV655396 UPR655396 UZN655396 VJJ655396 VTF655396 WDB655396 WMX655396 WWT655396 AL720932 KH720932 UD720932 ADZ720932 ANV720932 AXR720932 BHN720932 BRJ720932 CBF720932 CLB720932 CUX720932 DET720932 DOP720932 DYL720932 EIH720932 ESD720932 FBZ720932 FLV720932 FVR720932 GFN720932 GPJ720932 GZF720932 HJB720932 HSX720932 ICT720932 IMP720932 IWL720932 JGH720932 JQD720932 JZZ720932 KJV720932 KTR720932 LDN720932 LNJ720932 LXF720932 MHB720932 MQX720932 NAT720932 NKP720932 NUL720932 OEH720932 OOD720932 OXZ720932 PHV720932 PRR720932 QBN720932 QLJ720932 QVF720932 RFB720932 ROX720932 RYT720932 SIP720932 SSL720932 TCH720932 TMD720932 TVZ720932 UFV720932 UPR720932 UZN720932 VJJ720932 VTF720932 WDB720932 WMX720932 WWT720932 AL786468 KH786468 UD786468 ADZ786468 ANV786468 AXR786468 BHN786468 BRJ786468 CBF786468 CLB786468 CUX786468 DET786468 DOP786468 DYL786468 EIH786468 ESD786468 FBZ786468 FLV786468 FVR786468 GFN786468 GPJ786468 GZF786468 HJB786468 HSX786468 ICT786468 IMP786468 IWL786468 JGH786468 JQD786468 JZZ786468 KJV786468 KTR786468 LDN786468 LNJ786468 LXF786468 MHB786468 MQX786468 NAT786468 NKP786468 NUL786468 OEH786468 OOD786468 OXZ786468 PHV786468 PRR786468 QBN786468 QLJ786468 QVF786468 RFB786468 ROX786468 RYT786468 SIP786468 SSL786468 TCH786468 TMD786468 TVZ786468 UFV786468 UPR786468 UZN786468 VJJ786468 VTF786468 WDB786468 WMX786468 WWT786468 AL852004 KH852004 UD852004 ADZ852004 ANV852004 AXR852004 BHN852004 BRJ852004 CBF852004 CLB852004 CUX852004 DET852004 DOP852004 DYL852004 EIH852004 ESD852004 FBZ852004 FLV852004 FVR852004 GFN852004 GPJ852004 GZF852004 HJB852004 HSX852004 ICT852004 IMP852004 IWL852004 JGH852004 JQD852004 JZZ852004 KJV852004 KTR852004 LDN852004 LNJ852004 LXF852004 MHB852004 MQX852004 NAT852004 NKP852004 NUL852004 OEH852004 OOD852004 OXZ852004 PHV852004 PRR852004 QBN852004 QLJ852004 QVF852004 RFB852004 ROX852004 RYT852004 SIP852004 SSL852004 TCH852004 TMD852004 TVZ852004 UFV852004 UPR852004 UZN852004 VJJ852004 VTF852004 WDB852004 WMX852004 WWT852004 AL917540 KH917540 UD917540 ADZ917540 ANV917540 AXR917540 BHN917540 BRJ917540 CBF917540 CLB917540 CUX917540 DET917540 DOP917540 DYL917540 EIH917540 ESD917540 FBZ917540 FLV917540 FVR917540 GFN917540 GPJ917540 GZF917540 HJB917540 HSX917540 ICT917540 IMP917540 IWL917540 JGH917540 JQD917540 JZZ917540 KJV917540 KTR917540 LDN917540 LNJ917540 LXF917540 MHB917540 MQX917540 NAT917540 NKP917540 NUL917540 OEH917540 OOD917540 OXZ917540 PHV917540 PRR917540 QBN917540 QLJ917540 QVF917540 RFB917540 ROX917540 RYT917540 SIP917540 SSL917540 TCH917540 TMD917540 TVZ917540 UFV917540 UPR917540 UZN917540 VJJ917540 VTF917540 WDB917540 WMX917540 WWT917540 AL983076 KH983076 UD983076 ADZ983076 ANV983076 AXR983076 BHN983076 BRJ983076 CBF983076 CLB983076 CUX983076 DET983076 DOP983076 DYL983076 EIH983076 ESD983076 FBZ983076 FLV983076 FVR983076 GFN983076 GPJ983076 GZF983076 HJB983076 HSX983076 ICT983076 IMP983076 IWL983076 JGH983076 JQD983076 JZZ983076 KJV983076 KTR983076 LDN983076 LNJ983076 LXF983076 MHB983076 MQX983076 NAT983076 NKP983076 NUL983076 OEH983076 OOD983076 OXZ983076 PHV983076 PRR983076 QBN983076 QLJ983076 QVF983076 RFB983076 ROX983076 RYT983076 SIP983076 SSL983076 TCH983076 TMD983076 TVZ983076 UFV983076 UPR983076 UZN983076 VJJ983076 VTF983076 WDB983076 WMX983076 WWT983076 AL32 KH32 UD32 ADZ32 ANV32 AXR32 BHN32 BRJ32 CBF32 CLB32 CUX32 DET32 DOP32 DYL32 EIH32 ESD32 FBZ32 FLV32 FVR32 GFN32 GPJ32 GZF32 HJB32 HSX32 ICT32 IMP32 IWL32 JGH32 JQD32 JZZ32 KJV32 KTR32 LDN32 LNJ32 LXF32 MHB32 MQX32 NAT32 NKP32 NUL32 OEH32 OOD32 OXZ32 PHV32 PRR32 QBN32 QLJ32 QVF32 RFB32 ROX32 RYT32 SIP32 SSL32 TCH32 TMD32 TVZ32 UFV32 UPR32 UZN32 VJJ32 VTF32 WDB32 WMX32 WWT32 AL65568 KH65568 UD65568 ADZ65568 ANV65568 AXR65568 BHN65568 BRJ65568 CBF65568 CLB65568 CUX65568 DET65568 DOP65568 DYL65568 EIH65568 ESD65568 FBZ65568 FLV65568 FVR65568 GFN65568 GPJ65568 GZF65568 HJB65568 HSX65568 ICT65568 IMP65568 IWL65568 JGH65568 JQD65568 JZZ65568 KJV65568 KTR65568 LDN65568 LNJ65568 LXF65568 MHB65568 MQX65568 NAT65568 NKP65568 NUL65568 OEH65568 OOD65568 OXZ65568 PHV65568 PRR65568 QBN65568 QLJ65568 QVF65568 RFB65568 ROX65568 RYT65568 SIP65568 SSL65568 TCH65568 TMD65568 TVZ65568 UFV65568 UPR65568 UZN65568 VJJ65568 VTF65568 WDB65568 WMX65568 WWT65568 AL131104 KH131104 UD131104 ADZ131104 ANV131104 AXR131104 BHN131104 BRJ131104 CBF131104 CLB131104 CUX131104 DET131104 DOP131104 DYL131104 EIH131104 ESD131104 FBZ131104 FLV131104 FVR131104 GFN131104 GPJ131104 GZF131104 HJB131104 HSX131104 ICT131104 IMP131104 IWL131104 JGH131104 JQD131104 JZZ131104 KJV131104 KTR131104 LDN131104 LNJ131104 LXF131104 MHB131104 MQX131104 NAT131104 NKP131104 NUL131104 OEH131104 OOD131104 OXZ131104 PHV131104 PRR131104 QBN131104 QLJ131104 QVF131104 RFB131104 ROX131104 RYT131104 SIP131104 SSL131104 TCH131104 TMD131104 TVZ131104 UFV131104 UPR131104 UZN131104 VJJ131104 VTF131104 WDB131104 WMX131104 WWT131104 AL196640 KH196640 UD196640 ADZ196640 ANV196640 AXR196640 BHN196640 BRJ196640 CBF196640 CLB196640 CUX196640 DET196640 DOP196640 DYL196640 EIH196640 ESD196640 FBZ196640 FLV196640 FVR196640 GFN196640 GPJ196640 GZF196640 HJB196640 HSX196640 ICT196640 IMP196640 IWL196640 JGH196640 JQD196640 JZZ196640 KJV196640 KTR196640 LDN196640 LNJ196640 LXF196640 MHB196640 MQX196640 NAT196640 NKP196640 NUL196640 OEH196640 OOD196640 OXZ196640 PHV196640 PRR196640 QBN196640 QLJ196640 QVF196640 RFB196640 ROX196640 RYT196640 SIP196640 SSL196640 TCH196640 TMD196640 TVZ196640 UFV196640 UPR196640 UZN196640 VJJ196640 VTF196640 WDB196640 WMX196640 WWT196640 AL262176 KH262176 UD262176 ADZ262176 ANV262176 AXR262176 BHN262176 BRJ262176 CBF262176 CLB262176 CUX262176 DET262176 DOP262176 DYL262176 EIH262176 ESD262176 FBZ262176 FLV262176 FVR262176 GFN262176 GPJ262176 GZF262176 HJB262176 HSX262176 ICT262176 IMP262176 IWL262176 JGH262176 JQD262176 JZZ262176 KJV262176 KTR262176 LDN262176 LNJ262176 LXF262176 MHB262176 MQX262176 NAT262176 NKP262176 NUL262176 OEH262176 OOD262176 OXZ262176 PHV262176 PRR262176 QBN262176 QLJ262176 QVF262176 RFB262176 ROX262176 RYT262176 SIP262176 SSL262176 TCH262176 TMD262176 TVZ262176 UFV262176 UPR262176 UZN262176 VJJ262176 VTF262176 WDB262176 WMX262176 WWT262176 AL327712 KH327712 UD327712 ADZ327712 ANV327712 AXR327712 BHN327712 BRJ327712 CBF327712 CLB327712 CUX327712 DET327712 DOP327712 DYL327712 EIH327712 ESD327712 FBZ327712 FLV327712 FVR327712 GFN327712 GPJ327712 GZF327712 HJB327712 HSX327712 ICT327712 IMP327712 IWL327712 JGH327712 JQD327712 JZZ327712 KJV327712 KTR327712 LDN327712 LNJ327712 LXF327712 MHB327712 MQX327712 NAT327712 NKP327712 NUL327712 OEH327712 OOD327712 OXZ327712 PHV327712 PRR327712 QBN327712 QLJ327712 QVF327712 RFB327712 ROX327712 RYT327712 SIP327712 SSL327712 TCH327712 TMD327712 TVZ327712 UFV327712 UPR327712 UZN327712 VJJ327712 VTF327712 WDB327712 WMX327712 WWT327712 AL393248 KH393248 UD393248 ADZ393248 ANV393248 AXR393248 BHN393248 BRJ393248 CBF393248 CLB393248 CUX393248 DET393248 DOP393248 DYL393248 EIH393248 ESD393248 FBZ393248 FLV393248 FVR393248 GFN393248 GPJ393248 GZF393248 HJB393248 HSX393248 ICT393248 IMP393248 IWL393248 JGH393248 JQD393248 JZZ393248 KJV393248 KTR393248 LDN393248 LNJ393248 LXF393248 MHB393248 MQX393248 NAT393248 NKP393248 NUL393248 OEH393248 OOD393248 OXZ393248 PHV393248 PRR393248 QBN393248 QLJ393248 QVF393248 RFB393248 ROX393248 RYT393248 SIP393248 SSL393248 TCH393248 TMD393248 TVZ393248 UFV393248 UPR393248 UZN393248 VJJ393248 VTF393248 WDB393248 WMX393248 WWT393248 AL458784 KH458784 UD458784 ADZ458784 ANV458784 AXR458784 BHN458784 BRJ458784 CBF458784 CLB458784 CUX458784 DET458784 DOP458784 DYL458784 EIH458784 ESD458784 FBZ458784 FLV458784 FVR458784 GFN458784 GPJ458784 GZF458784 HJB458784 HSX458784 ICT458784 IMP458784 IWL458784 JGH458784 JQD458784 JZZ458784 KJV458784 KTR458784 LDN458784 LNJ458784 LXF458784 MHB458784 MQX458784 NAT458784 NKP458784 NUL458784 OEH458784 OOD458784 OXZ458784 PHV458784 PRR458784 QBN458784 QLJ458784 QVF458784 RFB458784 ROX458784 RYT458784 SIP458784 SSL458784 TCH458784 TMD458784 TVZ458784 UFV458784 UPR458784 UZN458784 VJJ458784 VTF458784 WDB458784 WMX458784 WWT458784 AL524320 KH524320 UD524320 ADZ524320 ANV524320 AXR524320 BHN524320 BRJ524320 CBF524320 CLB524320 CUX524320 DET524320 DOP524320 DYL524320 EIH524320 ESD524320 FBZ524320 FLV524320 FVR524320 GFN524320 GPJ524320 GZF524320 HJB524320 HSX524320 ICT524320 IMP524320 IWL524320 JGH524320 JQD524320 JZZ524320 KJV524320 KTR524320 LDN524320 LNJ524320 LXF524320 MHB524320 MQX524320 NAT524320 NKP524320 NUL524320 OEH524320 OOD524320 OXZ524320 PHV524320 PRR524320 QBN524320 QLJ524320 QVF524320 RFB524320 ROX524320 RYT524320 SIP524320 SSL524320 TCH524320 TMD524320 TVZ524320 UFV524320 UPR524320 UZN524320 VJJ524320 VTF524320 WDB524320 WMX524320 WWT524320 AL589856 KH589856 UD589856 ADZ589856 ANV589856 AXR589856 BHN589856 BRJ589856 CBF589856 CLB589856 CUX589856 DET589856 DOP589856 DYL589856 EIH589856 ESD589856 FBZ589856 FLV589856 FVR589856 GFN589856 GPJ589856 GZF589856 HJB589856 HSX589856 ICT589856 IMP589856 IWL589856 JGH589856 JQD589856 JZZ589856 KJV589856 KTR589856 LDN589856 LNJ589856 LXF589856 MHB589856 MQX589856 NAT589856 NKP589856 NUL589856 OEH589856 OOD589856 OXZ589856 PHV589856 PRR589856 QBN589856 QLJ589856 QVF589856 RFB589856 ROX589856 RYT589856 SIP589856 SSL589856 TCH589856 TMD589856 TVZ589856 UFV589856 UPR589856 UZN589856 VJJ589856 VTF589856 WDB589856 WMX589856 WWT589856 AL655392 KH655392 UD655392 ADZ655392 ANV655392 AXR655392 BHN655392 BRJ655392 CBF655392 CLB655392 CUX655392 DET655392 DOP655392 DYL655392 EIH655392 ESD655392 FBZ655392 FLV655392 FVR655392 GFN655392 GPJ655392 GZF655392 HJB655392 HSX655392 ICT655392 IMP655392 IWL655392 JGH655392 JQD655392 JZZ655392 KJV655392 KTR655392 LDN655392 LNJ655392 LXF655392 MHB655392 MQX655392 NAT655392 NKP655392 NUL655392 OEH655392 OOD655392 OXZ655392 PHV655392 PRR655392 QBN655392 QLJ655392 QVF655392 RFB655392 ROX655392 RYT655392 SIP655392 SSL655392 TCH655392 TMD655392 TVZ655392 UFV655392 UPR655392 UZN655392 VJJ655392 VTF655392 WDB655392 WMX655392 WWT655392 AL720928 KH720928 UD720928 ADZ720928 ANV720928 AXR720928 BHN720928 BRJ720928 CBF720928 CLB720928 CUX720928 DET720928 DOP720928 DYL720928 EIH720928 ESD720928 FBZ720928 FLV720928 FVR720928 GFN720928 GPJ720928 GZF720928 HJB720928 HSX720928 ICT720928 IMP720928 IWL720928 JGH720928 JQD720928 JZZ720928 KJV720928 KTR720928 LDN720928 LNJ720928 LXF720928 MHB720928 MQX720928 NAT720928 NKP720928 NUL720928 OEH720928 OOD720928 OXZ720928 PHV720928 PRR720928 QBN720928 QLJ720928 QVF720928 RFB720928 ROX720928 RYT720928 SIP720928 SSL720928 TCH720928 TMD720928 TVZ720928 UFV720928 UPR720928 UZN720928 VJJ720928 VTF720928 WDB720928 WMX720928 WWT720928 AL786464 KH786464 UD786464 ADZ786464 ANV786464 AXR786464 BHN786464 BRJ786464 CBF786464 CLB786464 CUX786464 DET786464 DOP786464 DYL786464 EIH786464 ESD786464 FBZ786464 FLV786464 FVR786464 GFN786464 GPJ786464 GZF786464 HJB786464 HSX786464 ICT786464 IMP786464 IWL786464 JGH786464 JQD786464 JZZ786464 KJV786464 KTR786464 LDN786464 LNJ786464 LXF786464 MHB786464 MQX786464 NAT786464 NKP786464 NUL786464 OEH786464 OOD786464 OXZ786464 PHV786464 PRR786464 QBN786464 QLJ786464 QVF786464 RFB786464 ROX786464 RYT786464 SIP786464 SSL786464 TCH786464 TMD786464 TVZ786464 UFV786464 UPR786464 UZN786464 VJJ786464 VTF786464 WDB786464 WMX786464 WWT786464 AL852000 KH852000 UD852000 ADZ852000 ANV852000 AXR852000 BHN852000 BRJ852000 CBF852000 CLB852000 CUX852000 DET852000 DOP852000 DYL852000 EIH852000 ESD852000 FBZ852000 FLV852000 FVR852000 GFN852000 GPJ852000 GZF852000 HJB852000 HSX852000 ICT852000 IMP852000 IWL852000 JGH852000 JQD852000 JZZ852000 KJV852000 KTR852000 LDN852000 LNJ852000 LXF852000 MHB852000 MQX852000 NAT852000 NKP852000 NUL852000 OEH852000 OOD852000 OXZ852000 PHV852000 PRR852000 QBN852000 QLJ852000 QVF852000 RFB852000 ROX852000 RYT852000 SIP852000 SSL852000 TCH852000 TMD852000 TVZ852000 UFV852000 UPR852000 UZN852000 VJJ852000 VTF852000 WDB852000 WMX852000 WWT852000 AL917536 KH917536 UD917536 ADZ917536 ANV917536 AXR917536 BHN917536 BRJ917536 CBF917536 CLB917536 CUX917536 DET917536 DOP917536 DYL917536 EIH917536 ESD917536 FBZ917536 FLV917536 FVR917536 GFN917536 GPJ917536 GZF917536 HJB917536 HSX917536 ICT917536 IMP917536 IWL917536 JGH917536 JQD917536 JZZ917536 KJV917536 KTR917536 LDN917536 LNJ917536 LXF917536 MHB917536 MQX917536 NAT917536 NKP917536 NUL917536 OEH917536 OOD917536 OXZ917536 PHV917536 PRR917536 QBN917536 QLJ917536 QVF917536 RFB917536 ROX917536 RYT917536 SIP917536 SSL917536 TCH917536 TMD917536 TVZ917536 UFV917536 UPR917536 UZN917536 VJJ917536 VTF917536 WDB917536 WMX917536 WWT917536 AL983072 KH983072 UD983072 ADZ983072 ANV983072 AXR983072 BHN983072 BRJ983072 CBF983072 CLB983072 CUX983072 DET983072 DOP983072 DYL983072 EIH983072 ESD983072 FBZ983072 FLV983072 FVR983072 GFN983072 GPJ983072 GZF983072 HJB983072 HSX983072 ICT983072 IMP983072 IWL983072 JGH983072 JQD983072 JZZ983072 KJV983072 KTR983072 LDN983072 LNJ983072 LXF983072 MHB983072 MQX983072 NAT983072 NKP983072 NUL983072 OEH983072 OOD983072 OXZ983072 PHV983072 PRR983072 QBN983072 QLJ983072 QVF983072 RFB983072 ROX983072 RYT983072 SIP983072 SSL983072 TCH983072 TMD983072 TVZ983072 UFV983072 UPR983072 UZN983072 VJJ983072 VTF983072 WDB983072 WMX983072 WWT983072 AL28 KH28 UD28 ADZ28 ANV28 AXR28 BHN28 BRJ28 CBF28 CLB28 CUX28 DET28 DOP28 DYL28 EIH28 ESD28 FBZ28 FLV28 FVR28 GFN28 GPJ28 GZF28 HJB28 HSX28 ICT28 IMP28 IWL28 JGH28 JQD28 JZZ28 KJV28 KTR28 LDN28 LNJ28 LXF28 MHB28 MQX28 NAT28 NKP28 NUL28 OEH28 OOD28 OXZ28 PHV28 PRR28 QBN28 QLJ28 QVF28 RFB28 ROX28 RYT28 SIP28 SSL28 TCH28 TMD28 TVZ28 UFV28 UPR28 UZN28 VJJ28 VTF28 WDB28 WMX28 WWT28 AL65564 KH65564 UD65564 ADZ65564 ANV65564 AXR65564 BHN65564 BRJ65564 CBF65564 CLB65564 CUX65564 DET65564 DOP65564 DYL65564 EIH65564 ESD65564 FBZ65564 FLV65564 FVR65564 GFN65564 GPJ65564 GZF65564 HJB65564 HSX65564 ICT65564 IMP65564 IWL65564 JGH65564 JQD65564 JZZ65564 KJV65564 KTR65564 LDN65564 LNJ65564 LXF65564 MHB65564 MQX65564 NAT65564 NKP65564 NUL65564 OEH65564 OOD65564 OXZ65564 PHV65564 PRR65564 QBN65564 QLJ65564 QVF65564 RFB65564 ROX65564 RYT65564 SIP65564 SSL65564 TCH65564 TMD65564 TVZ65564 UFV65564 UPR65564 UZN65564 VJJ65564 VTF65564 WDB65564 WMX65564 WWT65564 AL131100 KH131100 UD131100 ADZ131100 ANV131100 AXR131100 BHN131100 BRJ131100 CBF131100 CLB131100 CUX131100 DET131100 DOP131100 DYL131100 EIH131100 ESD131100 FBZ131100 FLV131100 FVR131100 GFN131100 GPJ131100 GZF131100 HJB131100 HSX131100 ICT131100 IMP131100 IWL131100 JGH131100 JQD131100 JZZ131100 KJV131100 KTR131100 LDN131100 LNJ131100 LXF131100 MHB131100 MQX131100 NAT131100 NKP131100 NUL131100 OEH131100 OOD131100 OXZ131100 PHV131100 PRR131100 QBN131100 QLJ131100 QVF131100 RFB131100 ROX131100 RYT131100 SIP131100 SSL131100 TCH131100 TMD131100 TVZ131100 UFV131100 UPR131100 UZN131100 VJJ131100 VTF131100 WDB131100 WMX131100 WWT131100 AL196636 KH196636 UD196636 ADZ196636 ANV196636 AXR196636 BHN196636 BRJ196636 CBF196636 CLB196636 CUX196636 DET196636 DOP196636 DYL196636 EIH196636 ESD196636 FBZ196636 FLV196636 FVR196636 GFN196636 GPJ196636 GZF196636 HJB196636 HSX196636 ICT196636 IMP196636 IWL196636 JGH196636 JQD196636 JZZ196636 KJV196636 KTR196636 LDN196636 LNJ196636 LXF196636 MHB196636 MQX196636 NAT196636 NKP196636 NUL196636 OEH196636 OOD196636 OXZ196636 PHV196636 PRR196636 QBN196636 QLJ196636 QVF196636 RFB196636 ROX196636 RYT196636 SIP196636 SSL196636 TCH196636 TMD196636 TVZ196636 UFV196636 UPR196636 UZN196636 VJJ196636 VTF196636 WDB196636 WMX196636 WWT196636 AL262172 KH262172 UD262172 ADZ262172 ANV262172 AXR262172 BHN262172 BRJ262172 CBF262172 CLB262172 CUX262172 DET262172 DOP262172 DYL262172 EIH262172 ESD262172 FBZ262172 FLV262172 FVR262172 GFN262172 GPJ262172 GZF262172 HJB262172 HSX262172 ICT262172 IMP262172 IWL262172 JGH262172 JQD262172 JZZ262172 KJV262172 KTR262172 LDN262172 LNJ262172 LXF262172 MHB262172 MQX262172 NAT262172 NKP262172 NUL262172 OEH262172 OOD262172 OXZ262172 PHV262172 PRR262172 QBN262172 QLJ262172 QVF262172 RFB262172 ROX262172 RYT262172 SIP262172 SSL262172 TCH262172 TMD262172 TVZ262172 UFV262172 UPR262172 UZN262172 VJJ262172 VTF262172 WDB262172 WMX262172 WWT262172 AL327708 KH327708 UD327708 ADZ327708 ANV327708 AXR327708 BHN327708 BRJ327708 CBF327708 CLB327708 CUX327708 DET327708 DOP327708 DYL327708 EIH327708 ESD327708 FBZ327708 FLV327708 FVR327708 GFN327708 GPJ327708 GZF327708 HJB327708 HSX327708 ICT327708 IMP327708 IWL327708 JGH327708 JQD327708 JZZ327708 KJV327708 KTR327708 LDN327708 LNJ327708 LXF327708 MHB327708 MQX327708 NAT327708 NKP327708 NUL327708 OEH327708 OOD327708 OXZ327708 PHV327708 PRR327708 QBN327708 QLJ327708 QVF327708 RFB327708 ROX327708 RYT327708 SIP327708 SSL327708 TCH327708 TMD327708 TVZ327708 UFV327708 UPR327708 UZN327708 VJJ327708 VTF327708 WDB327708 WMX327708 WWT327708 AL393244 KH393244 UD393244 ADZ393244 ANV393244 AXR393244 BHN393244 BRJ393244 CBF393244 CLB393244 CUX393244 DET393244 DOP393244 DYL393244 EIH393244 ESD393244 FBZ393244 FLV393244 FVR393244 GFN393244 GPJ393244 GZF393244 HJB393244 HSX393244 ICT393244 IMP393244 IWL393244 JGH393244 JQD393244 JZZ393244 KJV393244 KTR393244 LDN393244 LNJ393244 LXF393244 MHB393244 MQX393244 NAT393244 NKP393244 NUL393244 OEH393244 OOD393244 OXZ393244 PHV393244 PRR393244 QBN393244 QLJ393244 QVF393244 RFB393244 ROX393244 RYT393244 SIP393244 SSL393244 TCH393244 TMD393244 TVZ393244 UFV393244 UPR393244 UZN393244 VJJ393244 VTF393244 WDB393244 WMX393244 WWT393244 AL458780 KH458780 UD458780 ADZ458780 ANV458780 AXR458780 BHN458780 BRJ458780 CBF458780 CLB458780 CUX458780 DET458780 DOP458780 DYL458780 EIH458780 ESD458780 FBZ458780 FLV458780 FVR458780 GFN458780 GPJ458780 GZF458780 HJB458780 HSX458780 ICT458780 IMP458780 IWL458780 JGH458780 JQD458780 JZZ458780 KJV458780 KTR458780 LDN458780 LNJ458780 LXF458780 MHB458780 MQX458780 NAT458780 NKP458780 NUL458780 OEH458780 OOD458780 OXZ458780 PHV458780 PRR458780 QBN458780 QLJ458780 QVF458780 RFB458780 ROX458780 RYT458780 SIP458780 SSL458780 TCH458780 TMD458780 TVZ458780 UFV458780 UPR458780 UZN458780 VJJ458780 VTF458780 WDB458780 WMX458780 WWT458780 AL524316 KH524316 UD524316 ADZ524316 ANV524316 AXR524316 BHN524316 BRJ524316 CBF524316 CLB524316 CUX524316 DET524316 DOP524316 DYL524316 EIH524316 ESD524316 FBZ524316 FLV524316 FVR524316 GFN524316 GPJ524316 GZF524316 HJB524316 HSX524316 ICT524316 IMP524316 IWL524316 JGH524316 JQD524316 JZZ524316 KJV524316 KTR524316 LDN524316 LNJ524316 LXF524316 MHB524316 MQX524316 NAT524316 NKP524316 NUL524316 OEH524316 OOD524316 OXZ524316 PHV524316 PRR524316 QBN524316 QLJ524316 QVF524316 RFB524316 ROX524316 RYT524316 SIP524316 SSL524316 TCH524316 TMD524316 TVZ524316 UFV524316 UPR524316 UZN524316 VJJ524316 VTF524316 WDB524316 WMX524316 WWT524316 AL589852 KH589852 UD589852 ADZ589852 ANV589852 AXR589852 BHN589852 BRJ589852 CBF589852 CLB589852 CUX589852 DET589852 DOP589852 DYL589852 EIH589852 ESD589852 FBZ589852 FLV589852 FVR589852 GFN589852 GPJ589852 GZF589852 HJB589852 HSX589852 ICT589852 IMP589852 IWL589852 JGH589852 JQD589852 JZZ589852 KJV589852 KTR589852 LDN589852 LNJ589852 LXF589852 MHB589852 MQX589852 NAT589852 NKP589852 NUL589852 OEH589852 OOD589852 OXZ589852 PHV589852 PRR589852 QBN589852 QLJ589852 QVF589852 RFB589852 ROX589852 RYT589852 SIP589852 SSL589852 TCH589852 TMD589852 TVZ589852 UFV589852 UPR589852 UZN589852 VJJ589852 VTF589852 WDB589852 WMX589852 WWT589852 AL655388 KH655388 UD655388 ADZ655388 ANV655388 AXR655388 BHN655388 BRJ655388 CBF655388 CLB655388 CUX655388 DET655388 DOP655388 DYL655388 EIH655388 ESD655388 FBZ655388 FLV655388 FVR655388 GFN655388 GPJ655388 GZF655388 HJB655388 HSX655388 ICT655388 IMP655388 IWL655388 JGH655388 JQD655388 JZZ655388 KJV655388 KTR655388 LDN655388 LNJ655388 LXF655388 MHB655388 MQX655388 NAT655388 NKP655388 NUL655388 OEH655388 OOD655388 OXZ655388 PHV655388 PRR655388 QBN655388 QLJ655388 QVF655388 RFB655388 ROX655388 RYT655388 SIP655388 SSL655388 TCH655388 TMD655388 TVZ655388 UFV655388 UPR655388 UZN655388 VJJ655388 VTF655388 WDB655388 WMX655388 WWT655388 AL720924 KH720924 UD720924 ADZ720924 ANV720924 AXR720924 BHN720924 BRJ720924 CBF720924 CLB720924 CUX720924 DET720924 DOP720924 DYL720924 EIH720924 ESD720924 FBZ720924 FLV720924 FVR720924 GFN720924 GPJ720924 GZF720924 HJB720924 HSX720924 ICT720924 IMP720924 IWL720924 JGH720924 JQD720924 JZZ720924 KJV720924 KTR720924 LDN720924 LNJ720924 LXF720924 MHB720924 MQX720924 NAT720924 NKP720924 NUL720924 OEH720924 OOD720924 OXZ720924 PHV720924 PRR720924 QBN720924 QLJ720924 QVF720924 RFB720924 ROX720924 RYT720924 SIP720924 SSL720924 TCH720924 TMD720924 TVZ720924 UFV720924 UPR720924 UZN720924 VJJ720924 VTF720924 WDB720924 WMX720924 WWT720924 AL786460 KH786460 UD786460 ADZ786460 ANV786460 AXR786460 BHN786460 BRJ786460 CBF786460 CLB786460 CUX786460 DET786460 DOP786460 DYL786460 EIH786460 ESD786460 FBZ786460 FLV786460 FVR786460 GFN786460 GPJ786460 GZF786460 HJB786460 HSX786460 ICT786460 IMP786460 IWL786460 JGH786460 JQD786460 JZZ786460 KJV786460 KTR786460 LDN786460 LNJ786460 LXF786460 MHB786460 MQX786460 NAT786460 NKP786460 NUL786460 OEH786460 OOD786460 OXZ786460 PHV786460 PRR786460 QBN786460 QLJ786460 QVF786460 RFB786460 ROX786460 RYT786460 SIP786460 SSL786460 TCH786460 TMD786460 TVZ786460 UFV786460 UPR786460 UZN786460 VJJ786460 VTF786460 WDB786460 WMX786460 WWT786460 AL851996 KH851996 UD851996 ADZ851996 ANV851996 AXR851996 BHN851996 BRJ851996 CBF851996 CLB851996 CUX851996 DET851996 DOP851996 DYL851996 EIH851996 ESD851996 FBZ851996 FLV851996 FVR851996 GFN851996 GPJ851996 GZF851996 HJB851996 HSX851996 ICT851996 IMP851996 IWL851996 JGH851996 JQD851996 JZZ851996 KJV851996 KTR851996 LDN851996 LNJ851996 LXF851996 MHB851996 MQX851996 NAT851996 NKP851996 NUL851996 OEH851996 OOD851996 OXZ851996 PHV851996 PRR851996 QBN851996 QLJ851996 QVF851996 RFB851996 ROX851996 RYT851996 SIP851996 SSL851996 TCH851996 TMD851996 TVZ851996 UFV851996 UPR851996 UZN851996 VJJ851996 VTF851996 WDB851996 WMX851996 WWT851996 AL917532 KH917532 UD917532 ADZ917532 ANV917532 AXR917532 BHN917532 BRJ917532 CBF917532 CLB917532 CUX917532 DET917532 DOP917532 DYL917532 EIH917532 ESD917532 FBZ917532 FLV917532 FVR917532 GFN917532 GPJ917532 GZF917532 HJB917532 HSX917532 ICT917532 IMP917532 IWL917532 JGH917532 JQD917532 JZZ917532 KJV917532 KTR917532 LDN917532 LNJ917532 LXF917532 MHB917532 MQX917532 NAT917532 NKP917532 NUL917532 OEH917532 OOD917532 OXZ917532 PHV917532 PRR917532 QBN917532 QLJ917532 QVF917532 RFB917532 ROX917532 RYT917532 SIP917532 SSL917532 TCH917532 TMD917532 TVZ917532 UFV917532 UPR917532 UZN917532 VJJ917532 VTF917532 WDB917532 WMX917532 WWT917532 AL983068 KH983068 UD983068 ADZ983068 ANV983068 AXR983068 BHN983068 BRJ983068 CBF983068 CLB983068 CUX983068 DET983068 DOP983068 DYL983068 EIH983068 ESD983068 FBZ983068 FLV983068 FVR983068 GFN983068 GPJ983068 GZF983068 HJB983068 HSX983068 ICT983068 IMP983068 IWL983068 JGH983068 JQD983068 JZZ983068 KJV983068 KTR983068 LDN983068 LNJ983068 LXF983068 MHB983068 MQX983068 NAT983068 NKP983068 NUL983068 OEH983068 OOD983068 OXZ983068 PHV983068 PRR983068 QBN983068 QLJ983068 QVF983068 RFB983068 ROX983068 RYT983068 SIP983068 SSL983068 TCH983068 TMD983068 TVZ983068 UFV983068 UPR983068 UZN983068 VJJ983068 VTF983068 WDB983068 WMX983068 WWT983068 AL24 KH24 UD24 ADZ24 ANV24 AXR24 BHN24 BRJ24 CBF24 CLB24 CUX24 DET24 DOP24 DYL24 EIH24 ESD24 FBZ24 FLV24 FVR24 GFN24 GPJ24 GZF24 HJB24 HSX24 ICT24 IMP24 IWL24 JGH24 JQD24 JZZ24 KJV24 KTR24 LDN24 LNJ24 LXF24 MHB24 MQX24 NAT24 NKP24 NUL24 OEH24 OOD24 OXZ24 PHV24 PRR24 QBN24 QLJ24 QVF24 RFB24 ROX24 RYT24 SIP24 SSL24 TCH24 TMD24 TVZ24 UFV24 UPR24 UZN24 VJJ24 VTF24 WDB24 WMX24 WWT24 AL65560 KH65560 UD65560 ADZ65560 ANV65560 AXR65560 BHN65560 BRJ65560 CBF65560 CLB65560 CUX65560 DET65560 DOP65560 DYL65560 EIH65560 ESD65560 FBZ65560 FLV65560 FVR65560 GFN65560 GPJ65560 GZF65560 HJB65560 HSX65560 ICT65560 IMP65560 IWL65560 JGH65560 JQD65560 JZZ65560 KJV65560 KTR65560 LDN65560 LNJ65560 LXF65560 MHB65560 MQX65560 NAT65560 NKP65560 NUL65560 OEH65560 OOD65560 OXZ65560 PHV65560 PRR65560 QBN65560 QLJ65560 QVF65560 RFB65560 ROX65560 RYT65560 SIP65560 SSL65560 TCH65560 TMD65560 TVZ65560 UFV65560 UPR65560 UZN65560 VJJ65560 VTF65560 WDB65560 WMX65560 WWT65560 AL131096 KH131096 UD131096 ADZ131096 ANV131096 AXR131096 BHN131096 BRJ131096 CBF131096 CLB131096 CUX131096 DET131096 DOP131096 DYL131096 EIH131096 ESD131096 FBZ131096 FLV131096 FVR131096 GFN131096 GPJ131096 GZF131096 HJB131096 HSX131096 ICT131096 IMP131096 IWL131096 JGH131096 JQD131096 JZZ131096 KJV131096 KTR131096 LDN131096 LNJ131096 LXF131096 MHB131096 MQX131096 NAT131096 NKP131096 NUL131096 OEH131096 OOD131096 OXZ131096 PHV131096 PRR131096 QBN131096 QLJ131096 QVF131096 RFB131096 ROX131096 RYT131096 SIP131096 SSL131096 TCH131096 TMD131096 TVZ131096 UFV131096 UPR131096 UZN131096 VJJ131096 VTF131096 WDB131096 WMX131096 WWT131096 AL196632 KH196632 UD196632 ADZ196632 ANV196632 AXR196632 BHN196632 BRJ196632 CBF196632 CLB196632 CUX196632 DET196632 DOP196632 DYL196632 EIH196632 ESD196632 FBZ196632 FLV196632 FVR196632 GFN196632 GPJ196632 GZF196632 HJB196632 HSX196632 ICT196632 IMP196632 IWL196632 JGH196632 JQD196632 JZZ196632 KJV196632 KTR196632 LDN196632 LNJ196632 LXF196632 MHB196632 MQX196632 NAT196632 NKP196632 NUL196632 OEH196632 OOD196632 OXZ196632 PHV196632 PRR196632 QBN196632 QLJ196632 QVF196632 RFB196632 ROX196632 RYT196632 SIP196632 SSL196632 TCH196632 TMD196632 TVZ196632 UFV196632 UPR196632 UZN196632 VJJ196632 VTF196632 WDB196632 WMX196632 WWT196632 AL262168 KH262168 UD262168 ADZ262168 ANV262168 AXR262168 BHN262168 BRJ262168 CBF262168 CLB262168 CUX262168 DET262168 DOP262168 DYL262168 EIH262168 ESD262168 FBZ262168 FLV262168 FVR262168 GFN262168 GPJ262168 GZF262168 HJB262168 HSX262168 ICT262168 IMP262168 IWL262168 JGH262168 JQD262168 JZZ262168 KJV262168 KTR262168 LDN262168 LNJ262168 LXF262168 MHB262168 MQX262168 NAT262168 NKP262168 NUL262168 OEH262168 OOD262168 OXZ262168 PHV262168 PRR262168 QBN262168 QLJ262168 QVF262168 RFB262168 ROX262168 RYT262168 SIP262168 SSL262168 TCH262168 TMD262168 TVZ262168 UFV262168 UPR262168 UZN262168 VJJ262168 VTF262168 WDB262168 WMX262168 WWT262168 AL327704 KH327704 UD327704 ADZ327704 ANV327704 AXR327704 BHN327704 BRJ327704 CBF327704 CLB327704 CUX327704 DET327704 DOP327704 DYL327704 EIH327704 ESD327704 FBZ327704 FLV327704 FVR327704 GFN327704 GPJ327704 GZF327704 HJB327704 HSX327704 ICT327704 IMP327704 IWL327704 JGH327704 JQD327704 JZZ327704 KJV327704 KTR327704 LDN327704 LNJ327704 LXF327704 MHB327704 MQX327704 NAT327704 NKP327704 NUL327704 OEH327704 OOD327704 OXZ327704 PHV327704 PRR327704 QBN327704 QLJ327704 QVF327704 RFB327704 ROX327704 RYT327704 SIP327704 SSL327704 TCH327704 TMD327704 TVZ327704 UFV327704 UPR327704 UZN327704 VJJ327704 VTF327704 WDB327704 WMX327704 WWT327704 AL393240 KH393240 UD393240 ADZ393240 ANV393240 AXR393240 BHN393240 BRJ393240 CBF393240 CLB393240 CUX393240 DET393240 DOP393240 DYL393240 EIH393240 ESD393240 FBZ393240 FLV393240 FVR393240 GFN393240 GPJ393240 GZF393240 HJB393240 HSX393240 ICT393240 IMP393240 IWL393240 JGH393240 JQD393240 JZZ393240 KJV393240 KTR393240 LDN393240 LNJ393240 LXF393240 MHB393240 MQX393240 NAT393240 NKP393240 NUL393240 OEH393240 OOD393240 OXZ393240 PHV393240 PRR393240 QBN393240 QLJ393240 QVF393240 RFB393240 ROX393240 RYT393240 SIP393240 SSL393240 TCH393240 TMD393240 TVZ393240 UFV393240 UPR393240 UZN393240 VJJ393240 VTF393240 WDB393240 WMX393240 WWT393240 AL458776 KH458776 UD458776 ADZ458776 ANV458776 AXR458776 BHN458776 BRJ458776 CBF458776 CLB458776 CUX458776 DET458776 DOP458776 DYL458776 EIH458776 ESD458776 FBZ458776 FLV458776 FVR458776 GFN458776 GPJ458776 GZF458776 HJB458776 HSX458776 ICT458776 IMP458776 IWL458776 JGH458776 JQD458776 JZZ458776 KJV458776 KTR458776 LDN458776 LNJ458776 LXF458776 MHB458776 MQX458776 NAT458776 NKP458776 NUL458776 OEH458776 OOD458776 OXZ458776 PHV458776 PRR458776 QBN458776 QLJ458776 QVF458776 RFB458776 ROX458776 RYT458776 SIP458776 SSL458776 TCH458776 TMD458776 TVZ458776 UFV458776 UPR458776 UZN458776 VJJ458776 VTF458776 WDB458776 WMX458776 WWT458776 AL524312 KH524312 UD524312 ADZ524312 ANV524312 AXR524312 BHN524312 BRJ524312 CBF524312 CLB524312 CUX524312 DET524312 DOP524312 DYL524312 EIH524312 ESD524312 FBZ524312 FLV524312 FVR524312 GFN524312 GPJ524312 GZF524312 HJB524312 HSX524312 ICT524312 IMP524312 IWL524312 JGH524312 JQD524312 JZZ524312 KJV524312 KTR524312 LDN524312 LNJ524312 LXF524312 MHB524312 MQX524312 NAT524312 NKP524312 NUL524312 OEH524312 OOD524312 OXZ524312 PHV524312 PRR524312 QBN524312 QLJ524312 QVF524312 RFB524312 ROX524312 RYT524312 SIP524312 SSL524312 TCH524312 TMD524312 TVZ524312 UFV524312 UPR524312 UZN524312 VJJ524312 VTF524312 WDB524312 WMX524312 WWT524312 AL589848 KH589848 UD589848 ADZ589848 ANV589848 AXR589848 BHN589848 BRJ589848 CBF589848 CLB589848 CUX589848 DET589848 DOP589848 DYL589848 EIH589848 ESD589848 FBZ589848 FLV589848 FVR589848 GFN589848 GPJ589848 GZF589848 HJB589848 HSX589848 ICT589848 IMP589848 IWL589848 JGH589848 JQD589848 JZZ589848 KJV589848 KTR589848 LDN589848 LNJ589848 LXF589848 MHB589848 MQX589848 NAT589848 NKP589848 NUL589848 OEH589848 OOD589848 OXZ589848 PHV589848 PRR589848 QBN589848 QLJ589848 QVF589848 RFB589848 ROX589848 RYT589848 SIP589848 SSL589848 TCH589848 TMD589848 TVZ589848 UFV589848 UPR589848 UZN589848 VJJ589848 VTF589848 WDB589848 WMX589848 WWT589848 AL655384 KH655384 UD655384 ADZ655384 ANV655384 AXR655384 BHN655384 BRJ655384 CBF655384 CLB655384 CUX655384 DET655384 DOP655384 DYL655384 EIH655384 ESD655384 FBZ655384 FLV655384 FVR655384 GFN655384 GPJ655384 GZF655384 HJB655384 HSX655384 ICT655384 IMP655384 IWL655384 JGH655384 JQD655384 JZZ655384 KJV655384 KTR655384 LDN655384 LNJ655384 LXF655384 MHB655384 MQX655384 NAT655384 NKP655384 NUL655384 OEH655384 OOD655384 OXZ655384 PHV655384 PRR655384 QBN655384 QLJ655384 QVF655384 RFB655384 ROX655384 RYT655384 SIP655384 SSL655384 TCH655384 TMD655384 TVZ655384 UFV655384 UPR655384 UZN655384 VJJ655384 VTF655384 WDB655384 WMX655384 WWT655384 AL720920 KH720920 UD720920 ADZ720920 ANV720920 AXR720920 BHN720920 BRJ720920 CBF720920 CLB720920 CUX720920 DET720920 DOP720920 DYL720920 EIH720920 ESD720920 FBZ720920 FLV720920 FVR720920 GFN720920 GPJ720920 GZF720920 HJB720920 HSX720920 ICT720920 IMP720920 IWL720920 JGH720920 JQD720920 JZZ720920 KJV720920 KTR720920 LDN720920 LNJ720920 LXF720920 MHB720920 MQX720920 NAT720920 NKP720920 NUL720920 OEH720920 OOD720920 OXZ720920 PHV720920 PRR720920 QBN720920 QLJ720920 QVF720920 RFB720920 ROX720920 RYT720920 SIP720920 SSL720920 TCH720920 TMD720920 TVZ720920 UFV720920 UPR720920 UZN720920 VJJ720920 VTF720920 WDB720920 WMX720920 WWT720920 AL786456 KH786456 UD786456 ADZ786456 ANV786456 AXR786456 BHN786456 BRJ786456 CBF786456 CLB786456 CUX786456 DET786456 DOP786456 DYL786456 EIH786456 ESD786456 FBZ786456 FLV786456 FVR786456 GFN786456 GPJ786456 GZF786456 HJB786456 HSX786456 ICT786456 IMP786456 IWL786456 JGH786456 JQD786456 JZZ786456 KJV786456 KTR786456 LDN786456 LNJ786456 LXF786456 MHB786456 MQX786456 NAT786456 NKP786456 NUL786456 OEH786456 OOD786456 OXZ786456 PHV786456 PRR786456 QBN786456 QLJ786456 QVF786456 RFB786456 ROX786456 RYT786456 SIP786456 SSL786456 TCH786456 TMD786456 TVZ786456 UFV786456 UPR786456 UZN786456 VJJ786456 VTF786456 WDB786456 WMX786456 WWT786456 AL851992 KH851992 UD851992 ADZ851992 ANV851992 AXR851992 BHN851992 BRJ851992 CBF851992 CLB851992 CUX851992 DET851992 DOP851992 DYL851992 EIH851992 ESD851992 FBZ851992 FLV851992 FVR851992 GFN851992 GPJ851992 GZF851992 HJB851992 HSX851992 ICT851992 IMP851992 IWL851992 JGH851992 JQD851992 JZZ851992 KJV851992 KTR851992 LDN851992 LNJ851992 LXF851992 MHB851992 MQX851992 NAT851992 NKP851992 NUL851992 OEH851992 OOD851992 OXZ851992 PHV851992 PRR851992 QBN851992 QLJ851992 QVF851992 RFB851992 ROX851992 RYT851992 SIP851992 SSL851992 TCH851992 TMD851992 TVZ851992 UFV851992 UPR851992 UZN851992 VJJ851992 VTF851992 WDB851992 WMX851992 WWT851992 AL917528 KH917528 UD917528 ADZ917528 ANV917528 AXR917528 BHN917528 BRJ917528 CBF917528 CLB917528 CUX917528 DET917528 DOP917528 DYL917528 EIH917528 ESD917528 FBZ917528 FLV917528 FVR917528 GFN917528 GPJ917528 GZF917528 HJB917528 HSX917528 ICT917528 IMP917528 IWL917528 JGH917528 JQD917528 JZZ917528 KJV917528 KTR917528 LDN917528 LNJ917528 LXF917528 MHB917528 MQX917528 NAT917528 NKP917528 NUL917528 OEH917528 OOD917528 OXZ917528 PHV917528 PRR917528 QBN917528 QLJ917528 QVF917528 RFB917528 ROX917528 RYT917528 SIP917528 SSL917528 TCH917528 TMD917528 TVZ917528 UFV917528 UPR917528 UZN917528 VJJ917528 VTF917528 WDB917528 WMX917528 WWT917528 AL983064 KH983064 UD983064 ADZ983064 ANV983064 AXR983064 BHN983064 BRJ983064 CBF983064 CLB983064 CUX983064 DET983064 DOP983064 DYL983064 EIH983064 ESD983064 FBZ983064 FLV983064 FVR983064 GFN983064 GPJ983064 GZF983064 HJB983064 HSX983064 ICT983064 IMP983064 IWL983064 JGH983064 JQD983064 JZZ983064 KJV983064 KTR983064 LDN983064 LNJ983064 LXF983064 MHB983064 MQX983064 NAT983064 NKP983064 NUL983064 OEH983064 OOD983064 OXZ983064 PHV983064 PRR983064 QBN983064 QLJ983064 QVF983064 RFB983064 ROX983064 RYT983064 SIP983064 SSL983064 TCH983064 TMD983064 TVZ983064 UFV983064 UPR983064 UZN983064 VJJ983064 VTF983064 WDB983064 WMX983064 WWT983064 AL20 KH20 UD20 ADZ20 ANV20 AXR20 BHN20 BRJ20 CBF20 CLB20 CUX20 DET20 DOP20 DYL20 EIH20 ESD20 FBZ20 FLV20 FVR20 GFN20 GPJ20 GZF20 HJB20 HSX20 ICT20 IMP20 IWL20 JGH20 JQD20 JZZ20 KJV20 KTR20 LDN20 LNJ20 LXF20 MHB20 MQX20 NAT20 NKP20 NUL20 OEH20 OOD20 OXZ20 PHV20 PRR20 QBN20 QLJ20 QVF20 RFB20 ROX20 RYT20 SIP20 SSL20 TCH20 TMD20 TVZ20 UFV20 UPR20 UZN20 VJJ20 VTF20 WDB20 WMX20 WWT20 AL65556 KH65556 UD65556 ADZ65556 ANV65556 AXR65556 BHN65556 BRJ65556 CBF65556 CLB65556 CUX65556 DET65556 DOP65556 DYL65556 EIH65556 ESD65556 FBZ65556 FLV65556 FVR65556 GFN65556 GPJ65556 GZF65556 HJB65556 HSX65556 ICT65556 IMP65556 IWL65556 JGH65556 JQD65556 JZZ65556 KJV65556 KTR65556 LDN65556 LNJ65556 LXF65556 MHB65556 MQX65556 NAT65556 NKP65556 NUL65556 OEH65556 OOD65556 OXZ65556 PHV65556 PRR65556 QBN65556 QLJ65556 QVF65556 RFB65556 ROX65556 RYT65556 SIP65556 SSL65556 TCH65556 TMD65556 TVZ65556 UFV65556 UPR65556 UZN65556 VJJ65556 VTF65556 WDB65556 WMX65556 WWT65556 AL131092 KH131092 UD131092 ADZ131092 ANV131092 AXR131092 BHN131092 BRJ131092 CBF131092 CLB131092 CUX131092 DET131092 DOP131092 DYL131092 EIH131092 ESD131092 FBZ131092 FLV131092 FVR131092 GFN131092 GPJ131092 GZF131092 HJB131092 HSX131092 ICT131092 IMP131092 IWL131092 JGH131092 JQD131092 JZZ131092 KJV131092 KTR131092 LDN131092 LNJ131092 LXF131092 MHB131092 MQX131092 NAT131092 NKP131092 NUL131092 OEH131092 OOD131092 OXZ131092 PHV131092 PRR131092 QBN131092 QLJ131092 QVF131092 RFB131092 ROX131092 RYT131092 SIP131092 SSL131092 TCH131092 TMD131092 TVZ131092 UFV131092 UPR131092 UZN131092 VJJ131092 VTF131092 WDB131092 WMX131092 WWT131092 AL196628 KH196628 UD196628 ADZ196628 ANV196628 AXR196628 BHN196628 BRJ196628 CBF196628 CLB196628 CUX196628 DET196628 DOP196628 DYL196628 EIH196628 ESD196628 FBZ196628 FLV196628 FVR196628 GFN196628 GPJ196628 GZF196628 HJB196628 HSX196628 ICT196628 IMP196628 IWL196628 JGH196628 JQD196628 JZZ196628 KJV196628 KTR196628 LDN196628 LNJ196628 LXF196628 MHB196628 MQX196628 NAT196628 NKP196628 NUL196628 OEH196628 OOD196628 OXZ196628 PHV196628 PRR196628 QBN196628 QLJ196628 QVF196628 RFB196628 ROX196628 RYT196628 SIP196628 SSL196628 TCH196628 TMD196628 TVZ196628 UFV196628 UPR196628 UZN196628 VJJ196628 VTF196628 WDB196628 WMX196628 WWT196628 AL262164 KH262164 UD262164 ADZ262164 ANV262164 AXR262164 BHN262164 BRJ262164 CBF262164 CLB262164 CUX262164 DET262164 DOP262164 DYL262164 EIH262164 ESD262164 FBZ262164 FLV262164 FVR262164 GFN262164 GPJ262164 GZF262164 HJB262164 HSX262164 ICT262164 IMP262164 IWL262164 JGH262164 JQD262164 JZZ262164 KJV262164 KTR262164 LDN262164 LNJ262164 LXF262164 MHB262164 MQX262164 NAT262164 NKP262164 NUL262164 OEH262164 OOD262164 OXZ262164 PHV262164 PRR262164 QBN262164 QLJ262164 QVF262164 RFB262164 ROX262164 RYT262164 SIP262164 SSL262164 TCH262164 TMD262164 TVZ262164 UFV262164 UPR262164 UZN262164 VJJ262164 VTF262164 WDB262164 WMX262164 WWT262164 AL327700 KH327700 UD327700 ADZ327700 ANV327700 AXR327700 BHN327700 BRJ327700 CBF327700 CLB327700 CUX327700 DET327700 DOP327700 DYL327700 EIH327700 ESD327700 FBZ327700 FLV327700 FVR327700 GFN327700 GPJ327700 GZF327700 HJB327700 HSX327700 ICT327700 IMP327700 IWL327700 JGH327700 JQD327700 JZZ327700 KJV327700 KTR327700 LDN327700 LNJ327700 LXF327700 MHB327700 MQX327700 NAT327700 NKP327700 NUL327700 OEH327700 OOD327700 OXZ327700 PHV327700 PRR327700 QBN327700 QLJ327700 QVF327700 RFB327700 ROX327700 RYT327700 SIP327700 SSL327700 TCH327700 TMD327700 TVZ327700 UFV327700 UPR327700 UZN327700 VJJ327700 VTF327700 WDB327700 WMX327700 WWT327700 AL393236 KH393236 UD393236 ADZ393236 ANV393236 AXR393236 BHN393236 BRJ393236 CBF393236 CLB393236 CUX393236 DET393236 DOP393236 DYL393236 EIH393236 ESD393236 FBZ393236 FLV393236 FVR393236 GFN393236 GPJ393236 GZF393236 HJB393236 HSX393236 ICT393236 IMP393236 IWL393236 JGH393236 JQD393236 JZZ393236 KJV393236 KTR393236 LDN393236 LNJ393236 LXF393236 MHB393236 MQX393236 NAT393236 NKP393236 NUL393236 OEH393236 OOD393236 OXZ393236 PHV393236 PRR393236 QBN393236 QLJ393236 QVF393236 RFB393236 ROX393236 RYT393236 SIP393236 SSL393236 TCH393236 TMD393236 TVZ393236 UFV393236 UPR393236 UZN393236 VJJ393236 VTF393236 WDB393236 WMX393236 WWT393236 AL458772 KH458772 UD458772 ADZ458772 ANV458772 AXR458772 BHN458772 BRJ458772 CBF458772 CLB458772 CUX458772 DET458772 DOP458772 DYL458772 EIH458772 ESD458772 FBZ458772 FLV458772 FVR458772 GFN458772 GPJ458772 GZF458772 HJB458772 HSX458772 ICT458772 IMP458772 IWL458772 JGH458772 JQD458772 JZZ458772 KJV458772 KTR458772 LDN458772 LNJ458772 LXF458772 MHB458772 MQX458772 NAT458772 NKP458772 NUL458772 OEH458772 OOD458772 OXZ458772 PHV458772 PRR458772 QBN458772 QLJ458772 QVF458772 RFB458772 ROX458772 RYT458772 SIP458772 SSL458772 TCH458772 TMD458772 TVZ458772 UFV458772 UPR458772 UZN458772 VJJ458772 VTF458772 WDB458772 WMX458772 WWT458772 AL524308 KH524308 UD524308 ADZ524308 ANV524308 AXR524308 BHN524308 BRJ524308 CBF524308 CLB524308 CUX524308 DET524308 DOP524308 DYL524308 EIH524308 ESD524308 FBZ524308 FLV524308 FVR524308 GFN524308 GPJ524308 GZF524308 HJB524308 HSX524308 ICT524308 IMP524308 IWL524308 JGH524308 JQD524308 JZZ524308 KJV524308 KTR524308 LDN524308 LNJ524308 LXF524308 MHB524308 MQX524308 NAT524308 NKP524308 NUL524308 OEH524308 OOD524308 OXZ524308 PHV524308 PRR524308 QBN524308 QLJ524308 QVF524308 RFB524308 ROX524308 RYT524308 SIP524308 SSL524308 TCH524308 TMD524308 TVZ524308 UFV524308 UPR524308 UZN524308 VJJ524308 VTF524308 WDB524308 WMX524308 WWT524308 AL589844 KH589844 UD589844 ADZ589844 ANV589844 AXR589844 BHN589844 BRJ589844 CBF589844 CLB589844 CUX589844 DET589844 DOP589844 DYL589844 EIH589844 ESD589844 FBZ589844 FLV589844 FVR589844 GFN589844 GPJ589844 GZF589844 HJB589844 HSX589844 ICT589844 IMP589844 IWL589844 JGH589844 JQD589844 JZZ589844 KJV589844 KTR589844 LDN589844 LNJ589844 LXF589844 MHB589844 MQX589844 NAT589844 NKP589844 NUL589844 OEH589844 OOD589844 OXZ589844 PHV589844 PRR589844 QBN589844 QLJ589844 QVF589844 RFB589844 ROX589844 RYT589844 SIP589844 SSL589844 TCH589844 TMD589844 TVZ589844 UFV589844 UPR589844 UZN589844 VJJ589844 VTF589844 WDB589844 WMX589844 WWT589844 AL655380 KH655380 UD655380 ADZ655380 ANV655380 AXR655380 BHN655380 BRJ655380 CBF655380 CLB655380 CUX655380 DET655380 DOP655380 DYL655380 EIH655380 ESD655380 FBZ655380 FLV655380 FVR655380 GFN655380 GPJ655380 GZF655380 HJB655380 HSX655380 ICT655380 IMP655380 IWL655380 JGH655380 JQD655380 JZZ655380 KJV655380 KTR655380 LDN655380 LNJ655380 LXF655380 MHB655380 MQX655380 NAT655380 NKP655380 NUL655380 OEH655380 OOD655380 OXZ655380 PHV655380 PRR655380 QBN655380 QLJ655380 QVF655380 RFB655380 ROX655380 RYT655380 SIP655380 SSL655380 TCH655380 TMD655380 TVZ655380 UFV655380 UPR655380 UZN655380 VJJ655380 VTF655380 WDB655380 WMX655380 WWT655380 AL720916 KH720916 UD720916 ADZ720916 ANV720916 AXR720916 BHN720916 BRJ720916 CBF720916 CLB720916 CUX720916 DET720916 DOP720916 DYL720916 EIH720916 ESD720916 FBZ720916 FLV720916 FVR720916 GFN720916 GPJ720916 GZF720916 HJB720916 HSX720916 ICT720916 IMP720916 IWL720916 JGH720916 JQD720916 JZZ720916 KJV720916 KTR720916 LDN720916 LNJ720916 LXF720916 MHB720916 MQX720916 NAT720916 NKP720916 NUL720916 OEH720916 OOD720916 OXZ720916 PHV720916 PRR720916 QBN720916 QLJ720916 QVF720916 RFB720916 ROX720916 RYT720916 SIP720916 SSL720916 TCH720916 TMD720916 TVZ720916 UFV720916 UPR720916 UZN720916 VJJ720916 VTF720916 WDB720916 WMX720916 WWT720916 AL786452 KH786452 UD786452 ADZ786452 ANV786452 AXR786452 BHN786452 BRJ786452 CBF786452 CLB786452 CUX786452 DET786452 DOP786452 DYL786452 EIH786452 ESD786452 FBZ786452 FLV786452 FVR786452 GFN786452 GPJ786452 GZF786452 HJB786452 HSX786452 ICT786452 IMP786452 IWL786452 JGH786452 JQD786452 JZZ786452 KJV786452 KTR786452 LDN786452 LNJ786452 LXF786452 MHB786452 MQX786452 NAT786452 NKP786452 NUL786452 OEH786452 OOD786452 OXZ786452 PHV786452 PRR786452 QBN786452 QLJ786452 QVF786452 RFB786452 ROX786452 RYT786452 SIP786452 SSL786452 TCH786452 TMD786452 TVZ786452 UFV786452 UPR786452 UZN786452 VJJ786452 VTF786452 WDB786452 WMX786452 WWT786452 AL851988 KH851988 UD851988 ADZ851988 ANV851988 AXR851988 BHN851988 BRJ851988 CBF851988 CLB851988 CUX851988 DET851988 DOP851988 DYL851988 EIH851988 ESD851988 FBZ851988 FLV851988 FVR851988 GFN851988 GPJ851988 GZF851988 HJB851988 HSX851988 ICT851988 IMP851988 IWL851988 JGH851988 JQD851988 JZZ851988 KJV851988 KTR851988 LDN851988 LNJ851988 LXF851988 MHB851988 MQX851988 NAT851988 NKP851988 NUL851988 OEH851988 OOD851988 OXZ851988 PHV851988 PRR851988 QBN851988 QLJ851988 QVF851988 RFB851988 ROX851988 RYT851988 SIP851988 SSL851988 TCH851988 TMD851988 TVZ851988 UFV851988 UPR851988 UZN851988 VJJ851988 VTF851988 WDB851988 WMX851988 WWT851988 AL917524 KH917524 UD917524 ADZ917524 ANV917524 AXR917524 BHN917524 BRJ917524 CBF917524 CLB917524 CUX917524 DET917524 DOP917524 DYL917524 EIH917524 ESD917524 FBZ917524 FLV917524 FVR917524 GFN917524 GPJ917524 GZF917524 HJB917524 HSX917524 ICT917524 IMP917524 IWL917524 JGH917524 JQD917524 JZZ917524 KJV917524 KTR917524 LDN917524 LNJ917524 LXF917524 MHB917524 MQX917524 NAT917524 NKP917524 NUL917524 OEH917524 OOD917524 OXZ917524 PHV917524 PRR917524 QBN917524 QLJ917524 QVF917524 RFB917524 ROX917524 RYT917524 SIP917524 SSL917524 TCH917524 TMD917524 TVZ917524 UFV917524 UPR917524 UZN917524 VJJ917524 VTF917524 WDB917524 WMX917524 WWT917524 AL983060 KH983060 UD983060 ADZ983060 ANV983060 AXR983060 BHN983060 BRJ983060 CBF983060 CLB983060 CUX983060 DET983060 DOP983060 DYL983060 EIH983060 ESD983060 FBZ983060 FLV983060 FVR983060 GFN983060 GPJ983060 GZF983060 HJB983060 HSX983060 ICT983060 IMP983060 IWL983060 JGH983060 JQD983060 JZZ983060 KJV983060 KTR983060 LDN983060 LNJ983060 LXF983060 MHB983060 MQX983060 NAT983060 NKP983060 NUL983060 OEH983060 OOD983060 OXZ983060 PHV983060 PRR983060 QBN983060 QLJ983060 QVF983060 RFB983060 ROX983060 RYT983060 SIP983060 SSL983060 TCH983060 TMD983060 TVZ983060 UFV983060 UPR983060 UZN983060 VJJ983060 VTF983060 WDB983060 WMX983060 WWT983060 AL16 KH16 UD16 ADZ16 ANV16 AXR16 BHN16 BRJ16 CBF16 CLB16 CUX16 DET16 DOP16 DYL16 EIH16 ESD16 FBZ16 FLV16 FVR16 GFN16 GPJ16 GZF16 HJB16 HSX16 ICT16 IMP16 IWL16 JGH16 JQD16 JZZ16 KJV16 KTR16 LDN16 LNJ16 LXF16 MHB16 MQX16 NAT16 NKP16 NUL16 OEH16 OOD16 OXZ16 PHV16 PRR16 QBN16 QLJ16 QVF16 RFB16 ROX16 RYT16 SIP16 SSL16 TCH16 TMD16 TVZ16 UFV16 UPR16 UZN16 VJJ16 VTF16 WDB16 WMX16 WWT16 AL65552 KH65552 UD65552 ADZ65552 ANV65552 AXR65552 BHN65552 BRJ65552 CBF65552 CLB65552 CUX65552 DET65552 DOP65552 DYL65552 EIH65552 ESD65552 FBZ65552 FLV65552 FVR65552 GFN65552 GPJ65552 GZF65552 HJB65552 HSX65552 ICT65552 IMP65552 IWL65552 JGH65552 JQD65552 JZZ65552 KJV65552 KTR65552 LDN65552 LNJ65552 LXF65552 MHB65552 MQX65552 NAT65552 NKP65552 NUL65552 OEH65552 OOD65552 OXZ65552 PHV65552 PRR65552 QBN65552 QLJ65552 QVF65552 RFB65552 ROX65552 RYT65552 SIP65552 SSL65552 TCH65552 TMD65552 TVZ65552 UFV65552 UPR65552 UZN65552 VJJ65552 VTF65552 WDB65552 WMX65552 WWT65552 AL131088 KH131088 UD131088 ADZ131088 ANV131088 AXR131088 BHN131088 BRJ131088 CBF131088 CLB131088 CUX131088 DET131088 DOP131088 DYL131088 EIH131088 ESD131088 FBZ131088 FLV131088 FVR131088 GFN131088 GPJ131088 GZF131088 HJB131088 HSX131088 ICT131088 IMP131088 IWL131088 JGH131088 JQD131088 JZZ131088 KJV131088 KTR131088 LDN131088 LNJ131088 LXF131088 MHB131088 MQX131088 NAT131088 NKP131088 NUL131088 OEH131088 OOD131088 OXZ131088 PHV131088 PRR131088 QBN131088 QLJ131088 QVF131088 RFB131088 ROX131088 RYT131088 SIP131088 SSL131088 TCH131088 TMD131088 TVZ131088 UFV131088 UPR131088 UZN131088 VJJ131088 VTF131088 WDB131088 WMX131088 WWT131088 AL196624 KH196624 UD196624 ADZ196624 ANV196624 AXR196624 BHN196624 BRJ196624 CBF196624 CLB196624 CUX196624 DET196624 DOP196624 DYL196624 EIH196624 ESD196624 FBZ196624 FLV196624 FVR196624 GFN196624 GPJ196624 GZF196624 HJB196624 HSX196624 ICT196624 IMP196624 IWL196624 JGH196624 JQD196624 JZZ196624 KJV196624 KTR196624 LDN196624 LNJ196624 LXF196624 MHB196624 MQX196624 NAT196624 NKP196624 NUL196624 OEH196624 OOD196624 OXZ196624 PHV196624 PRR196624 QBN196624 QLJ196624 QVF196624 RFB196624 ROX196624 RYT196624 SIP196624 SSL196624 TCH196624 TMD196624 TVZ196624 UFV196624 UPR196624 UZN196624 VJJ196624 VTF196624 WDB196624 WMX196624 WWT196624 AL262160 KH262160 UD262160 ADZ262160 ANV262160 AXR262160 BHN262160 BRJ262160 CBF262160 CLB262160 CUX262160 DET262160 DOP262160 DYL262160 EIH262160 ESD262160 FBZ262160 FLV262160 FVR262160 GFN262160 GPJ262160 GZF262160 HJB262160 HSX262160 ICT262160 IMP262160 IWL262160 JGH262160 JQD262160 JZZ262160 KJV262160 KTR262160 LDN262160 LNJ262160 LXF262160 MHB262160 MQX262160 NAT262160 NKP262160 NUL262160 OEH262160 OOD262160 OXZ262160 PHV262160 PRR262160 QBN262160 QLJ262160 QVF262160 RFB262160 ROX262160 RYT262160 SIP262160 SSL262160 TCH262160 TMD262160 TVZ262160 UFV262160 UPR262160 UZN262160 VJJ262160 VTF262160 WDB262160 WMX262160 WWT262160 AL327696 KH327696 UD327696 ADZ327696 ANV327696 AXR327696 BHN327696 BRJ327696 CBF327696 CLB327696 CUX327696 DET327696 DOP327696 DYL327696 EIH327696 ESD327696 FBZ327696 FLV327696 FVR327696 GFN327696 GPJ327696 GZF327696 HJB327696 HSX327696 ICT327696 IMP327696 IWL327696 JGH327696 JQD327696 JZZ327696 KJV327696 KTR327696 LDN327696 LNJ327696 LXF327696 MHB327696 MQX327696 NAT327696 NKP327696 NUL327696 OEH327696 OOD327696 OXZ327696 PHV327696 PRR327696 QBN327696 QLJ327696 QVF327696 RFB327696 ROX327696 RYT327696 SIP327696 SSL327696 TCH327696 TMD327696 TVZ327696 UFV327696 UPR327696 UZN327696 VJJ327696 VTF327696 WDB327696 WMX327696 WWT327696 AL393232 KH393232 UD393232 ADZ393232 ANV393232 AXR393232 BHN393232 BRJ393232 CBF393232 CLB393232 CUX393232 DET393232 DOP393232 DYL393232 EIH393232 ESD393232 FBZ393232 FLV393232 FVR393232 GFN393232 GPJ393232 GZF393232 HJB393232 HSX393232 ICT393232 IMP393232 IWL393232 JGH393232 JQD393232 JZZ393232 KJV393232 KTR393232 LDN393232 LNJ393232 LXF393232 MHB393232 MQX393232 NAT393232 NKP393232 NUL393232 OEH393232 OOD393232 OXZ393232 PHV393232 PRR393232 QBN393232 QLJ393232 QVF393232 RFB393232 ROX393232 RYT393232 SIP393232 SSL393232 TCH393232 TMD393232 TVZ393232 UFV393232 UPR393232 UZN393232 VJJ393232 VTF393232 WDB393232 WMX393232 WWT393232 AL458768 KH458768 UD458768 ADZ458768 ANV458768 AXR458768 BHN458768 BRJ458768 CBF458768 CLB458768 CUX458768 DET458768 DOP458768 DYL458768 EIH458768 ESD458768 FBZ458768 FLV458768 FVR458768 GFN458768 GPJ458768 GZF458768 HJB458768 HSX458768 ICT458768 IMP458768 IWL458768 JGH458768 JQD458768 JZZ458768 KJV458768 KTR458768 LDN458768 LNJ458768 LXF458768 MHB458768 MQX458768 NAT458768 NKP458768 NUL458768 OEH458768 OOD458768 OXZ458768 PHV458768 PRR458768 QBN458768 QLJ458768 QVF458768 RFB458768 ROX458768 RYT458768 SIP458768 SSL458768 TCH458768 TMD458768 TVZ458768 UFV458768 UPR458768 UZN458768 VJJ458768 VTF458768 WDB458768 WMX458768 WWT458768 AL524304 KH524304 UD524304 ADZ524304 ANV524304 AXR524304 BHN524304 BRJ524304 CBF524304 CLB524304 CUX524304 DET524304 DOP524304 DYL524304 EIH524304 ESD524304 FBZ524304 FLV524304 FVR524304 GFN524304 GPJ524304 GZF524304 HJB524304 HSX524304 ICT524304 IMP524304 IWL524304 JGH524304 JQD524304 JZZ524304 KJV524304 KTR524304 LDN524304 LNJ524304 LXF524304 MHB524304 MQX524304 NAT524304 NKP524304 NUL524304 OEH524304 OOD524304 OXZ524304 PHV524304 PRR524304 QBN524304 QLJ524304 QVF524304 RFB524304 ROX524304 RYT524304 SIP524304 SSL524304 TCH524304 TMD524304 TVZ524304 UFV524304 UPR524304 UZN524304 VJJ524304 VTF524304 WDB524304 WMX524304 WWT524304 AL589840 KH589840 UD589840 ADZ589840 ANV589840 AXR589840 BHN589840 BRJ589840 CBF589840 CLB589840 CUX589840 DET589840 DOP589840 DYL589840 EIH589840 ESD589840 FBZ589840 FLV589840 FVR589840 GFN589840 GPJ589840 GZF589840 HJB589840 HSX589840 ICT589840 IMP589840 IWL589840 JGH589840 JQD589840 JZZ589840 KJV589840 KTR589840 LDN589840 LNJ589840 LXF589840 MHB589840 MQX589840 NAT589840 NKP589840 NUL589840 OEH589840 OOD589840 OXZ589840 PHV589840 PRR589840 QBN589840 QLJ589840 QVF589840 RFB589840 ROX589840 RYT589840 SIP589840 SSL589840 TCH589840 TMD589840 TVZ589840 UFV589840 UPR589840 UZN589840 VJJ589840 VTF589840 WDB589840 WMX589840 WWT589840 AL655376 KH655376 UD655376 ADZ655376 ANV655376 AXR655376 BHN655376 BRJ655376 CBF655376 CLB655376 CUX655376 DET655376 DOP655376 DYL655376 EIH655376 ESD655376 FBZ655376 FLV655376 FVR655376 GFN655376 GPJ655376 GZF655376 HJB655376 HSX655376 ICT655376 IMP655376 IWL655376 JGH655376 JQD655376 JZZ655376 KJV655376 KTR655376 LDN655376 LNJ655376 LXF655376 MHB655376 MQX655376 NAT655376 NKP655376 NUL655376 OEH655376 OOD655376 OXZ655376 PHV655376 PRR655376 QBN655376 QLJ655376 QVF655376 RFB655376 ROX655376 RYT655376 SIP655376 SSL655376 TCH655376 TMD655376 TVZ655376 UFV655376 UPR655376 UZN655376 VJJ655376 VTF655376 WDB655376 WMX655376 WWT655376 AL720912 KH720912 UD720912 ADZ720912 ANV720912 AXR720912 BHN720912 BRJ720912 CBF720912 CLB720912 CUX720912 DET720912 DOP720912 DYL720912 EIH720912 ESD720912 FBZ720912 FLV720912 FVR720912 GFN720912 GPJ720912 GZF720912 HJB720912 HSX720912 ICT720912 IMP720912 IWL720912 JGH720912 JQD720912 JZZ720912 KJV720912 KTR720912 LDN720912 LNJ720912 LXF720912 MHB720912 MQX720912 NAT720912 NKP720912 NUL720912 OEH720912 OOD720912 OXZ720912 PHV720912 PRR720912 QBN720912 QLJ720912 QVF720912 RFB720912 ROX720912 RYT720912 SIP720912 SSL720912 TCH720912 TMD720912 TVZ720912 UFV720912 UPR720912 UZN720912 VJJ720912 VTF720912 WDB720912 WMX720912 WWT720912 AL786448 KH786448 UD786448 ADZ786448 ANV786448 AXR786448 BHN786448 BRJ786448 CBF786448 CLB786448 CUX786448 DET786448 DOP786448 DYL786448 EIH786448 ESD786448 FBZ786448 FLV786448 FVR786448 GFN786448 GPJ786448 GZF786448 HJB786448 HSX786448 ICT786448 IMP786448 IWL786448 JGH786448 JQD786448 JZZ786448 KJV786448 KTR786448 LDN786448 LNJ786448 LXF786448 MHB786448 MQX786448 NAT786448 NKP786448 NUL786448 OEH786448 OOD786448 OXZ786448 PHV786448 PRR786448 QBN786448 QLJ786448 QVF786448 RFB786448 ROX786448 RYT786448 SIP786448 SSL786448 TCH786448 TMD786448 TVZ786448 UFV786448 UPR786448 UZN786448 VJJ786448 VTF786448 WDB786448 WMX786448 WWT786448 AL851984 KH851984 UD851984 ADZ851984 ANV851984 AXR851984 BHN851984 BRJ851984 CBF851984 CLB851984 CUX851984 DET851984 DOP851984 DYL851984 EIH851984 ESD851984 FBZ851984 FLV851984 FVR851984 GFN851984 GPJ851984 GZF851984 HJB851984 HSX851984 ICT851984 IMP851984 IWL851984 JGH851984 JQD851984 JZZ851984 KJV851984 KTR851984 LDN851984 LNJ851984 LXF851984 MHB851984 MQX851984 NAT851984 NKP851984 NUL851984 OEH851984 OOD851984 OXZ851984 PHV851984 PRR851984 QBN851984 QLJ851984 QVF851984 RFB851984 ROX851984 RYT851984 SIP851984 SSL851984 TCH851984 TMD851984 TVZ851984 UFV851984 UPR851984 UZN851984 VJJ851984 VTF851984 WDB851984 WMX851984 WWT851984 AL917520 KH917520 UD917520 ADZ917520 ANV917520 AXR917520 BHN917520 BRJ917520 CBF917520 CLB917520 CUX917520 DET917520 DOP917520 DYL917520 EIH917520 ESD917520 FBZ917520 FLV917520 FVR917520 GFN917520 GPJ917520 GZF917520 HJB917520 HSX917520 ICT917520 IMP917520 IWL917520 JGH917520 JQD917520 JZZ917520 KJV917520 KTR917520 LDN917520 LNJ917520 LXF917520 MHB917520 MQX917520 NAT917520 NKP917520 NUL917520 OEH917520 OOD917520 OXZ917520 PHV917520 PRR917520 QBN917520 QLJ917520 QVF917520 RFB917520 ROX917520 RYT917520 SIP917520 SSL917520 TCH917520 TMD917520 TVZ917520 UFV917520 UPR917520 UZN917520 VJJ917520 VTF917520 WDB917520 WMX917520 WWT917520 AL983056 KH983056 UD983056 ADZ983056 ANV983056 AXR983056 BHN983056 BRJ983056 CBF983056 CLB983056 CUX983056 DET983056 DOP983056 DYL983056 EIH983056 ESD983056 FBZ983056 FLV983056 FVR983056 GFN983056 GPJ983056 GZF983056 HJB983056 HSX983056 ICT983056 IMP983056 IWL983056 JGH983056 JQD983056 JZZ983056 KJV983056 KTR983056 LDN983056 LNJ983056 LXF983056 MHB983056 MQX983056 NAT983056 NKP983056 NUL983056 OEH983056 OOD983056 OXZ983056 PHV983056 PRR983056 QBN983056 QLJ983056 QVF983056 RFB983056 ROX983056 RYT983056 SIP983056 SSL983056 TCH983056 TMD983056 TVZ983056 UFV983056 UPR983056 UZN983056 VJJ983056 VTF983056 WDB983056 WMX983056 WWT983056 AL12 KH12 UD12 ADZ12 ANV12 AXR12 BHN12 BRJ12 CBF12 CLB12 CUX12 DET12 DOP12 DYL12 EIH12 ESD12 FBZ12 FLV12 FVR12 GFN12 GPJ12 GZF12 HJB12 HSX12 ICT12 IMP12 IWL12 JGH12 JQD12 JZZ12 KJV12 KTR12 LDN12 LNJ12 LXF12 MHB12 MQX12 NAT12 NKP12 NUL12 OEH12 OOD12 OXZ12 PHV12 PRR12 QBN12 QLJ12 QVF12 RFB12 ROX12 RYT12 SIP12 SSL12 TCH12 TMD12 TVZ12 UFV12 UPR12 UZN12 VJJ12 VTF12 WDB12 WMX12 WWT12 AL65548 KH65548 UD65548 ADZ65548 ANV65548 AXR65548 BHN65548 BRJ65548 CBF65548 CLB65548 CUX65548 DET65548 DOP65548 DYL65548 EIH65548 ESD65548 FBZ65548 FLV65548 FVR65548 GFN65548 GPJ65548 GZF65548 HJB65548 HSX65548 ICT65548 IMP65548 IWL65548 JGH65548 JQD65548 JZZ65548 KJV65548 KTR65548 LDN65548 LNJ65548 LXF65548 MHB65548 MQX65548 NAT65548 NKP65548 NUL65548 OEH65548 OOD65548 OXZ65548 PHV65548 PRR65548 QBN65548 QLJ65548 QVF65548 RFB65548 ROX65548 RYT65548 SIP65548 SSL65548 TCH65548 TMD65548 TVZ65548 UFV65548 UPR65548 UZN65548 VJJ65548 VTF65548 WDB65548 WMX65548 WWT65548 AL131084 KH131084 UD131084 ADZ131084 ANV131084 AXR131084 BHN131084 BRJ131084 CBF131084 CLB131084 CUX131084 DET131084 DOP131084 DYL131084 EIH131084 ESD131084 FBZ131084 FLV131084 FVR131084 GFN131084 GPJ131084 GZF131084 HJB131084 HSX131084 ICT131084 IMP131084 IWL131084 JGH131084 JQD131084 JZZ131084 KJV131084 KTR131084 LDN131084 LNJ131084 LXF131084 MHB131084 MQX131084 NAT131084 NKP131084 NUL131084 OEH131084 OOD131084 OXZ131084 PHV131084 PRR131084 QBN131084 QLJ131084 QVF131084 RFB131084 ROX131084 RYT131084 SIP131084 SSL131084 TCH131084 TMD131084 TVZ131084 UFV131084 UPR131084 UZN131084 VJJ131084 VTF131084 WDB131084 WMX131084 WWT131084 AL196620 KH196620 UD196620 ADZ196620 ANV196620 AXR196620 BHN196620 BRJ196620 CBF196620 CLB196620 CUX196620 DET196620 DOP196620 DYL196620 EIH196620 ESD196620 FBZ196620 FLV196620 FVR196620 GFN196620 GPJ196620 GZF196620 HJB196620 HSX196620 ICT196620 IMP196620 IWL196620 JGH196620 JQD196620 JZZ196620 KJV196620 KTR196620 LDN196620 LNJ196620 LXF196620 MHB196620 MQX196620 NAT196620 NKP196620 NUL196620 OEH196620 OOD196620 OXZ196620 PHV196620 PRR196620 QBN196620 QLJ196620 QVF196620 RFB196620 ROX196620 RYT196620 SIP196620 SSL196620 TCH196620 TMD196620 TVZ196620 UFV196620 UPR196620 UZN196620 VJJ196620 VTF196620 WDB196620 WMX196620 WWT196620 AL262156 KH262156 UD262156 ADZ262156 ANV262156 AXR262156 BHN262156 BRJ262156 CBF262156 CLB262156 CUX262156 DET262156 DOP262156 DYL262156 EIH262156 ESD262156 FBZ262156 FLV262156 FVR262156 GFN262156 GPJ262156 GZF262156 HJB262156 HSX262156 ICT262156 IMP262156 IWL262156 JGH262156 JQD262156 JZZ262156 KJV262156 KTR262156 LDN262156 LNJ262156 LXF262156 MHB262156 MQX262156 NAT262156 NKP262156 NUL262156 OEH262156 OOD262156 OXZ262156 PHV262156 PRR262156 QBN262156 QLJ262156 QVF262156 RFB262156 ROX262156 RYT262156 SIP262156 SSL262156 TCH262156 TMD262156 TVZ262156 UFV262156 UPR262156 UZN262156 VJJ262156 VTF262156 WDB262156 WMX262156 WWT262156 AL327692 KH327692 UD327692 ADZ327692 ANV327692 AXR327692 BHN327692 BRJ327692 CBF327692 CLB327692 CUX327692 DET327692 DOP327692 DYL327692 EIH327692 ESD327692 FBZ327692 FLV327692 FVR327692 GFN327692 GPJ327692 GZF327692 HJB327692 HSX327692 ICT327692 IMP327692 IWL327692 JGH327692 JQD327692 JZZ327692 KJV327692 KTR327692 LDN327692 LNJ327692 LXF327692 MHB327692 MQX327692 NAT327692 NKP327692 NUL327692 OEH327692 OOD327692 OXZ327692 PHV327692 PRR327692 QBN327692 QLJ327692 QVF327692 RFB327692 ROX327692 RYT327692 SIP327692 SSL327692 TCH327692 TMD327692 TVZ327692 UFV327692 UPR327692 UZN327692 VJJ327692 VTF327692 WDB327692 WMX327692 WWT327692 AL393228 KH393228 UD393228 ADZ393228 ANV393228 AXR393228 BHN393228 BRJ393228 CBF393228 CLB393228 CUX393228 DET393228 DOP393228 DYL393228 EIH393228 ESD393228 FBZ393228 FLV393228 FVR393228 GFN393228 GPJ393228 GZF393228 HJB393228 HSX393228 ICT393228 IMP393228 IWL393228 JGH393228 JQD393228 JZZ393228 KJV393228 KTR393228 LDN393228 LNJ393228 LXF393228 MHB393228 MQX393228 NAT393228 NKP393228 NUL393228 OEH393228 OOD393228 OXZ393228 PHV393228 PRR393228 QBN393228 QLJ393228 QVF393228 RFB393228 ROX393228 RYT393228 SIP393228 SSL393228 TCH393228 TMD393228 TVZ393228 UFV393228 UPR393228 UZN393228 VJJ393228 VTF393228 WDB393228 WMX393228 WWT393228 AL458764 KH458764 UD458764 ADZ458764 ANV458764 AXR458764 BHN458764 BRJ458764 CBF458764 CLB458764 CUX458764 DET458764 DOP458764 DYL458764 EIH458764 ESD458764 FBZ458764 FLV458764 FVR458764 GFN458764 GPJ458764 GZF458764 HJB458764 HSX458764 ICT458764 IMP458764 IWL458764 JGH458764 JQD458764 JZZ458764 KJV458764 KTR458764 LDN458764 LNJ458764 LXF458764 MHB458764 MQX458764 NAT458764 NKP458764 NUL458764 OEH458764 OOD458764 OXZ458764 PHV458764 PRR458764 QBN458764 QLJ458764 QVF458764 RFB458764 ROX458764 RYT458764 SIP458764 SSL458764 TCH458764 TMD458764 TVZ458764 UFV458764 UPR458764 UZN458764 VJJ458764 VTF458764 WDB458764 WMX458764 WWT458764 AL524300 KH524300 UD524300 ADZ524300 ANV524300 AXR524300 BHN524300 BRJ524300 CBF524300 CLB524300 CUX524300 DET524300 DOP524300 DYL524300 EIH524300 ESD524300 FBZ524300 FLV524300 FVR524300 GFN524300 GPJ524300 GZF524300 HJB524300 HSX524300 ICT524300 IMP524300 IWL524300 JGH524300 JQD524300 JZZ524300 KJV524300 KTR524300 LDN524300 LNJ524300 LXF524300 MHB524300 MQX524300 NAT524300 NKP524300 NUL524300 OEH524300 OOD524300 OXZ524300 PHV524300 PRR524300 QBN524300 QLJ524300 QVF524300 RFB524300 ROX524300 RYT524300 SIP524300 SSL524300 TCH524300 TMD524300 TVZ524300 UFV524300 UPR524300 UZN524300 VJJ524300 VTF524300 WDB524300 WMX524300 WWT524300 AL589836 KH589836 UD589836 ADZ589836 ANV589836 AXR589836 BHN589836 BRJ589836 CBF589836 CLB589836 CUX589836 DET589836 DOP589836 DYL589836 EIH589836 ESD589836 FBZ589836 FLV589836 FVR589836 GFN589836 GPJ589836 GZF589836 HJB589836 HSX589836 ICT589836 IMP589836 IWL589836 JGH589836 JQD589836 JZZ589836 KJV589836 KTR589836 LDN589836 LNJ589836 LXF589836 MHB589836 MQX589836 NAT589836 NKP589836 NUL589836 OEH589836 OOD589836 OXZ589836 PHV589836 PRR589836 QBN589836 QLJ589836 QVF589836 RFB589836 ROX589836 RYT589836 SIP589836 SSL589836 TCH589836 TMD589836 TVZ589836 UFV589836 UPR589836 UZN589836 VJJ589836 VTF589836 WDB589836 WMX589836 WWT589836 AL655372 KH655372 UD655372 ADZ655372 ANV655372 AXR655372 BHN655372 BRJ655372 CBF655372 CLB655372 CUX655372 DET655372 DOP655372 DYL655372 EIH655372 ESD655372 FBZ655372 FLV655372 FVR655372 GFN655372 GPJ655372 GZF655372 HJB655372 HSX655372 ICT655372 IMP655372 IWL655372 JGH655372 JQD655372 JZZ655372 KJV655372 KTR655372 LDN655372 LNJ655372 LXF655372 MHB655372 MQX655372 NAT655372 NKP655372 NUL655372 OEH655372 OOD655372 OXZ655372 PHV655372 PRR655372 QBN655372 QLJ655372 QVF655372 RFB655372 ROX655372 RYT655372 SIP655372 SSL655372 TCH655372 TMD655372 TVZ655372 UFV655372 UPR655372 UZN655372 VJJ655372 VTF655372 WDB655372 WMX655372 WWT655372 AL720908 KH720908 UD720908 ADZ720908 ANV720908 AXR720908 BHN720908 BRJ720908 CBF720908 CLB720908 CUX720908 DET720908 DOP720908 DYL720908 EIH720908 ESD720908 FBZ720908 FLV720908 FVR720908 GFN720908 GPJ720908 GZF720908 HJB720908 HSX720908 ICT720908 IMP720908 IWL720908 JGH720908 JQD720908 JZZ720908 KJV720908 KTR720908 LDN720908 LNJ720908 LXF720908 MHB720908 MQX720908 NAT720908 NKP720908 NUL720908 OEH720908 OOD720908 OXZ720908 PHV720908 PRR720908 QBN720908 QLJ720908 QVF720908 RFB720908 ROX720908 RYT720908 SIP720908 SSL720908 TCH720908 TMD720908 TVZ720908 UFV720908 UPR720908 UZN720908 VJJ720908 VTF720908 WDB720908 WMX720908 WWT720908 AL786444 KH786444 UD786444 ADZ786444 ANV786444 AXR786444 BHN786444 BRJ786444 CBF786444 CLB786444 CUX786444 DET786444 DOP786444 DYL786444 EIH786444 ESD786444 FBZ786444 FLV786444 FVR786444 GFN786444 GPJ786444 GZF786444 HJB786444 HSX786444 ICT786444 IMP786444 IWL786444 JGH786444 JQD786444 JZZ786444 KJV786444 KTR786444 LDN786444 LNJ786444 LXF786444 MHB786444 MQX786444 NAT786444 NKP786444 NUL786444 OEH786444 OOD786444 OXZ786444 PHV786444 PRR786444 QBN786444 QLJ786444 QVF786444 RFB786444 ROX786444 RYT786444 SIP786444 SSL786444 TCH786444 TMD786444 TVZ786444 UFV786444 UPR786444 UZN786444 VJJ786444 VTF786444 WDB786444 WMX786444 WWT786444 AL851980 KH851980 UD851980 ADZ851980 ANV851980 AXR851980 BHN851980 BRJ851980 CBF851980 CLB851980 CUX851980 DET851980 DOP851980 DYL851980 EIH851980 ESD851980 FBZ851980 FLV851980 FVR851980 GFN851980 GPJ851980 GZF851980 HJB851980 HSX851980 ICT851980 IMP851980 IWL851980 JGH851980 JQD851980 JZZ851980 KJV851980 KTR851980 LDN851980 LNJ851980 LXF851980 MHB851980 MQX851980 NAT851980 NKP851980 NUL851980 OEH851980 OOD851980 OXZ851980 PHV851980 PRR851980 QBN851980 QLJ851980 QVF851980 RFB851980 ROX851980 RYT851980 SIP851980 SSL851980 TCH851980 TMD851980 TVZ851980 UFV851980 UPR851980 UZN851980 VJJ851980 VTF851980 WDB851980 WMX851980 WWT851980 AL917516 KH917516 UD917516 ADZ917516 ANV917516 AXR917516 BHN917516 BRJ917516 CBF917516 CLB917516 CUX917516 DET917516 DOP917516 DYL917516 EIH917516 ESD917516 FBZ917516 FLV917516 FVR917516 GFN917516 GPJ917516 GZF917516 HJB917516 HSX917516 ICT917516 IMP917516 IWL917516 JGH917516 JQD917516 JZZ917516 KJV917516 KTR917516 LDN917516 LNJ917516 LXF917516 MHB917516 MQX917516 NAT917516 NKP917516 NUL917516 OEH917516 OOD917516 OXZ917516 PHV917516 PRR917516 QBN917516 QLJ917516 QVF917516 RFB917516 ROX917516 RYT917516 SIP917516 SSL917516 TCH917516 TMD917516 TVZ917516 UFV917516 UPR917516 UZN917516 VJJ917516 VTF917516 WDB917516 WMX917516 WWT917516 AL983052 KH983052 UD983052 ADZ983052 ANV983052 AXR983052 BHN983052 BRJ983052 CBF983052 CLB983052 CUX983052 DET983052 DOP983052 DYL983052 EIH983052 ESD983052 FBZ983052 FLV983052 FVR983052 GFN983052 GPJ983052 GZF983052 HJB983052 HSX983052 ICT983052 IMP983052 IWL983052 JGH983052 JQD983052 JZZ983052 KJV983052 KTR983052 LDN983052 LNJ983052 LXF983052 MHB983052 MQX983052 NAT983052 NKP983052 NUL983052 OEH983052 OOD983052 OXZ983052 PHV983052 PRR983052 QBN983052 QLJ983052 QVF983052 RFB983052 ROX983052 RYT983052 SIP983052 SSL983052 TCH983052 TMD983052 TVZ983052 UFV983052 UPR983052 UZN983052 VJJ983052 VTF983052 WDB983052 WMX983052 WWT983052 AL10 KH10 UD10 ADZ10 ANV10 AXR10 BHN10 BRJ10 CBF10 CLB10 CUX10 DET10 DOP10 DYL10 EIH10 ESD10 FBZ10 FLV10 FVR10 GFN10 GPJ10 GZF10 HJB10 HSX10 ICT10 IMP10 IWL10 JGH10 JQD10 JZZ10 KJV10 KTR10 LDN10 LNJ10 LXF10 MHB10 MQX10 NAT10 NKP10 NUL10 OEH10 OOD10 OXZ10 PHV10 PRR10 QBN10 QLJ10 QVF10 RFB10 ROX10 RYT10 SIP10 SSL10 TCH10 TMD10 TVZ10 UFV10 UPR10 UZN10 VJJ10 VTF10 WDB10 WMX10 WWT10 AL65546 KH65546 UD65546 ADZ65546 ANV65546 AXR65546 BHN65546 BRJ65546 CBF65546 CLB65546 CUX65546 DET65546 DOP65546 DYL65546 EIH65546 ESD65546 FBZ65546 FLV65546 FVR65546 GFN65546 GPJ65546 GZF65546 HJB65546 HSX65546 ICT65546 IMP65546 IWL65546 JGH65546 JQD65546 JZZ65546 KJV65546 KTR65546 LDN65546 LNJ65546 LXF65546 MHB65546 MQX65546 NAT65546 NKP65546 NUL65546 OEH65546 OOD65546 OXZ65546 PHV65546 PRR65546 QBN65546 QLJ65546 QVF65546 RFB65546 ROX65546 RYT65546 SIP65546 SSL65546 TCH65546 TMD65546 TVZ65546 UFV65546 UPR65546 UZN65546 VJJ65546 VTF65546 WDB65546 WMX65546 WWT65546 AL131082 KH131082 UD131082 ADZ131082 ANV131082 AXR131082 BHN131082 BRJ131082 CBF131082 CLB131082 CUX131082 DET131082 DOP131082 DYL131082 EIH131082 ESD131082 FBZ131082 FLV131082 FVR131082 GFN131082 GPJ131082 GZF131082 HJB131082 HSX131082 ICT131082 IMP131082 IWL131082 JGH131082 JQD131082 JZZ131082 KJV131082 KTR131082 LDN131082 LNJ131082 LXF131082 MHB131082 MQX131082 NAT131082 NKP131082 NUL131082 OEH131082 OOD131082 OXZ131082 PHV131082 PRR131082 QBN131082 QLJ131082 QVF131082 RFB131082 ROX131082 RYT131082 SIP131082 SSL131082 TCH131082 TMD131082 TVZ131082 UFV131082 UPR131082 UZN131082 VJJ131082 VTF131082 WDB131082 WMX131082 WWT131082 AL196618 KH196618 UD196618 ADZ196618 ANV196618 AXR196618 BHN196618 BRJ196618 CBF196618 CLB196618 CUX196618 DET196618 DOP196618 DYL196618 EIH196618 ESD196618 FBZ196618 FLV196618 FVR196618 GFN196618 GPJ196618 GZF196618 HJB196618 HSX196618 ICT196618 IMP196618 IWL196618 JGH196618 JQD196618 JZZ196618 KJV196618 KTR196618 LDN196618 LNJ196618 LXF196618 MHB196618 MQX196618 NAT196618 NKP196618 NUL196618 OEH196618 OOD196618 OXZ196618 PHV196618 PRR196618 QBN196618 QLJ196618 QVF196618 RFB196618 ROX196618 RYT196618 SIP196618 SSL196618 TCH196618 TMD196618 TVZ196618 UFV196618 UPR196618 UZN196618 VJJ196618 VTF196618 WDB196618 WMX196618 WWT196618 AL262154 KH262154 UD262154 ADZ262154 ANV262154 AXR262154 BHN262154 BRJ262154 CBF262154 CLB262154 CUX262154 DET262154 DOP262154 DYL262154 EIH262154 ESD262154 FBZ262154 FLV262154 FVR262154 GFN262154 GPJ262154 GZF262154 HJB262154 HSX262154 ICT262154 IMP262154 IWL262154 JGH262154 JQD262154 JZZ262154 KJV262154 KTR262154 LDN262154 LNJ262154 LXF262154 MHB262154 MQX262154 NAT262154 NKP262154 NUL262154 OEH262154 OOD262154 OXZ262154 PHV262154 PRR262154 QBN262154 QLJ262154 QVF262154 RFB262154 ROX262154 RYT262154 SIP262154 SSL262154 TCH262154 TMD262154 TVZ262154 UFV262154 UPR262154 UZN262154 VJJ262154 VTF262154 WDB262154 WMX262154 WWT262154 AL327690 KH327690 UD327690 ADZ327690 ANV327690 AXR327690 BHN327690 BRJ327690 CBF327690 CLB327690 CUX327690 DET327690 DOP327690 DYL327690 EIH327690 ESD327690 FBZ327690 FLV327690 FVR327690 GFN327690 GPJ327690 GZF327690 HJB327690 HSX327690 ICT327690 IMP327690 IWL327690 JGH327690 JQD327690 JZZ327690 KJV327690 KTR327690 LDN327690 LNJ327690 LXF327690 MHB327690 MQX327690 NAT327690 NKP327690 NUL327690 OEH327690 OOD327690 OXZ327690 PHV327690 PRR327690 QBN327690 QLJ327690 QVF327690 RFB327690 ROX327690 RYT327690 SIP327690 SSL327690 TCH327690 TMD327690 TVZ327690 UFV327690 UPR327690 UZN327690 VJJ327690 VTF327690 WDB327690 WMX327690 WWT327690 AL393226 KH393226 UD393226 ADZ393226 ANV393226 AXR393226 BHN393226 BRJ393226 CBF393226 CLB393226 CUX393226 DET393226 DOP393226 DYL393226 EIH393226 ESD393226 FBZ393226 FLV393226 FVR393226 GFN393226 GPJ393226 GZF393226 HJB393226 HSX393226 ICT393226 IMP393226 IWL393226 JGH393226 JQD393226 JZZ393226 KJV393226 KTR393226 LDN393226 LNJ393226 LXF393226 MHB393226 MQX393226 NAT393226 NKP393226 NUL393226 OEH393226 OOD393226 OXZ393226 PHV393226 PRR393226 QBN393226 QLJ393226 QVF393226 RFB393226 ROX393226 RYT393226 SIP393226 SSL393226 TCH393226 TMD393226 TVZ393226 UFV393226 UPR393226 UZN393226 VJJ393226 VTF393226 WDB393226 WMX393226 WWT393226 AL458762 KH458762 UD458762 ADZ458762 ANV458762 AXR458762 BHN458762 BRJ458762 CBF458762 CLB458762 CUX458762 DET458762 DOP458762 DYL458762 EIH458762 ESD458762 FBZ458762 FLV458762 FVR458762 GFN458762 GPJ458762 GZF458762 HJB458762 HSX458762 ICT458762 IMP458762 IWL458762 JGH458762 JQD458762 JZZ458762 KJV458762 KTR458762 LDN458762 LNJ458762 LXF458762 MHB458762 MQX458762 NAT458762 NKP458762 NUL458762 OEH458762 OOD458762 OXZ458762 PHV458762 PRR458762 QBN458762 QLJ458762 QVF458762 RFB458762 ROX458762 RYT458762 SIP458762 SSL458762 TCH458762 TMD458762 TVZ458762 UFV458762 UPR458762 UZN458762 VJJ458762 VTF458762 WDB458762 WMX458762 WWT458762 AL524298 KH524298 UD524298 ADZ524298 ANV524298 AXR524298 BHN524298 BRJ524298 CBF524298 CLB524298 CUX524298 DET524298 DOP524298 DYL524298 EIH524298 ESD524298 FBZ524298 FLV524298 FVR524298 GFN524298 GPJ524298 GZF524298 HJB524298 HSX524298 ICT524298 IMP524298 IWL524298 JGH524298 JQD524298 JZZ524298 KJV524298 KTR524298 LDN524298 LNJ524298 LXF524298 MHB524298 MQX524298 NAT524298 NKP524298 NUL524298 OEH524298 OOD524298 OXZ524298 PHV524298 PRR524298 QBN524298 QLJ524298 QVF524298 RFB524298 ROX524298 RYT524298 SIP524298 SSL524298 TCH524298 TMD524298 TVZ524298 UFV524298 UPR524298 UZN524298 VJJ524298 VTF524298 WDB524298 WMX524298 WWT524298 AL589834 KH589834 UD589834 ADZ589834 ANV589834 AXR589834 BHN589834 BRJ589834 CBF589834 CLB589834 CUX589834 DET589834 DOP589834 DYL589834 EIH589834 ESD589834 FBZ589834 FLV589834 FVR589834 GFN589834 GPJ589834 GZF589834 HJB589834 HSX589834 ICT589834 IMP589834 IWL589834 JGH589834 JQD589834 JZZ589834 KJV589834 KTR589834 LDN589834 LNJ589834 LXF589834 MHB589834 MQX589834 NAT589834 NKP589834 NUL589834 OEH589834 OOD589834 OXZ589834 PHV589834 PRR589834 QBN589834 QLJ589834 QVF589834 RFB589834 ROX589834 RYT589834 SIP589834 SSL589834 TCH589834 TMD589834 TVZ589834 UFV589834 UPR589834 UZN589834 VJJ589834 VTF589834 WDB589834 WMX589834 WWT589834 AL655370 KH655370 UD655370 ADZ655370 ANV655370 AXR655370 BHN655370 BRJ655370 CBF655370 CLB655370 CUX655370 DET655370 DOP655370 DYL655370 EIH655370 ESD655370 FBZ655370 FLV655370 FVR655370 GFN655370 GPJ655370 GZF655370 HJB655370 HSX655370 ICT655370 IMP655370 IWL655370 JGH655370 JQD655370 JZZ655370 KJV655370 KTR655370 LDN655370 LNJ655370 LXF655370 MHB655370 MQX655370 NAT655370 NKP655370 NUL655370 OEH655370 OOD655370 OXZ655370 PHV655370 PRR655370 QBN655370 QLJ655370 QVF655370 RFB655370 ROX655370 RYT655370 SIP655370 SSL655370 TCH655370 TMD655370 TVZ655370 UFV655370 UPR655370 UZN655370 VJJ655370 VTF655370 WDB655370 WMX655370 WWT655370 AL720906 KH720906 UD720906 ADZ720906 ANV720906 AXR720906 BHN720906 BRJ720906 CBF720906 CLB720906 CUX720906 DET720906 DOP720906 DYL720906 EIH720906 ESD720906 FBZ720906 FLV720906 FVR720906 GFN720906 GPJ720906 GZF720906 HJB720906 HSX720906 ICT720906 IMP720906 IWL720906 JGH720906 JQD720906 JZZ720906 KJV720906 KTR720906 LDN720906 LNJ720906 LXF720906 MHB720906 MQX720906 NAT720906 NKP720906 NUL720906 OEH720906 OOD720906 OXZ720906 PHV720906 PRR720906 QBN720906 QLJ720906 QVF720906 RFB720906 ROX720906 RYT720906 SIP720906 SSL720906 TCH720906 TMD720906 TVZ720906 UFV720906 UPR720906 UZN720906 VJJ720906 VTF720906 WDB720906 WMX720906 WWT720906 AL786442 KH786442 UD786442 ADZ786442 ANV786442 AXR786442 BHN786442 BRJ786442 CBF786442 CLB786442 CUX786442 DET786442 DOP786442 DYL786442 EIH786442 ESD786442 FBZ786442 FLV786442 FVR786442 GFN786442 GPJ786442 GZF786442 HJB786442 HSX786442 ICT786442 IMP786442 IWL786442 JGH786442 JQD786442 JZZ786442 KJV786442 KTR786442 LDN786442 LNJ786442 LXF786442 MHB786442 MQX786442 NAT786442 NKP786442 NUL786442 OEH786442 OOD786442 OXZ786442 PHV786442 PRR786442 QBN786442 QLJ786442 QVF786442 RFB786442 ROX786442 RYT786442 SIP786442 SSL786442 TCH786442 TMD786442 TVZ786442 UFV786442 UPR786442 UZN786442 VJJ786442 VTF786442 WDB786442 WMX786442 WWT786442 AL851978 KH851978 UD851978 ADZ851978 ANV851978 AXR851978 BHN851978 BRJ851978 CBF851978 CLB851978 CUX851978 DET851978 DOP851978 DYL851978 EIH851978 ESD851978 FBZ851978 FLV851978 FVR851978 GFN851978 GPJ851978 GZF851978 HJB851978 HSX851978 ICT851978 IMP851978 IWL851978 JGH851978 JQD851978 JZZ851978 KJV851978 KTR851978 LDN851978 LNJ851978 LXF851978 MHB851978 MQX851978 NAT851978 NKP851978 NUL851978 OEH851978 OOD851978 OXZ851978 PHV851978 PRR851978 QBN851978 QLJ851978 QVF851978 RFB851978 ROX851978 RYT851978 SIP851978 SSL851978 TCH851978 TMD851978 TVZ851978 UFV851978 UPR851978 UZN851978 VJJ851978 VTF851978 WDB851978 WMX851978 WWT851978 AL917514 KH917514 UD917514 ADZ917514 ANV917514 AXR917514 BHN917514 BRJ917514 CBF917514 CLB917514 CUX917514 DET917514 DOP917514 DYL917514 EIH917514 ESD917514 FBZ917514 FLV917514 FVR917514 GFN917514 GPJ917514 GZF917514 HJB917514 HSX917514 ICT917514 IMP917514 IWL917514 JGH917514 JQD917514 JZZ917514 KJV917514 KTR917514 LDN917514 LNJ917514 LXF917514 MHB917514 MQX917514 NAT917514 NKP917514 NUL917514 OEH917514 OOD917514 OXZ917514 PHV917514 PRR917514 QBN917514 QLJ917514 QVF917514 RFB917514 ROX917514 RYT917514 SIP917514 SSL917514 TCH917514 TMD917514 TVZ917514 UFV917514 UPR917514 UZN917514 VJJ917514 VTF917514 WDB917514 WMX917514 WWT917514 AL983050 KH983050 UD983050 ADZ983050 ANV983050 AXR983050 BHN983050 BRJ983050 CBF983050 CLB983050 CUX983050 DET983050 DOP983050 DYL983050 EIH983050 ESD983050 FBZ983050 FLV983050 FVR983050 GFN983050 GPJ983050 GZF983050 HJB983050 HSX983050 ICT983050 IMP983050 IWL983050 JGH983050 JQD983050 JZZ983050 KJV983050 KTR983050 LDN983050 LNJ983050 LXF983050 MHB983050 MQX983050 NAT983050 NKP983050 NUL983050 OEH983050 OOD983050 OXZ983050 PHV983050 PRR983050 QBN983050 QLJ983050 QVF983050 RFB983050 ROX983050 RYT983050 SIP983050 SSL983050 TCH983050 TMD983050 TVZ983050 UFV983050 UPR983050 UZN983050 VJJ983050 VTF983050 WDB983050 WMX983050 WWT983050 AL14 KH14 UD14 ADZ14 ANV14 AXR14 BHN14 BRJ14 CBF14 CLB14 CUX14 DET14 DOP14 DYL14 EIH14 ESD14 FBZ14 FLV14 FVR14 GFN14 GPJ14 GZF14 HJB14 HSX14 ICT14 IMP14 IWL14 JGH14 JQD14 JZZ14 KJV14 KTR14 LDN14 LNJ14 LXF14 MHB14 MQX14 NAT14 NKP14 NUL14 OEH14 OOD14 OXZ14 PHV14 PRR14 QBN14 QLJ14 QVF14 RFB14 ROX14 RYT14 SIP14 SSL14 TCH14 TMD14 TVZ14 UFV14 UPR14 UZN14 VJJ14 VTF14 WDB14 WMX14 WWT14 AL65550 KH65550 UD65550 ADZ65550 ANV65550 AXR65550 BHN65550 BRJ65550 CBF65550 CLB65550 CUX65550 DET65550 DOP65550 DYL65550 EIH65550 ESD65550 FBZ65550 FLV65550 FVR65550 GFN65550 GPJ65550 GZF65550 HJB65550 HSX65550 ICT65550 IMP65550 IWL65550 JGH65550 JQD65550 JZZ65550 KJV65550 KTR65550 LDN65550 LNJ65550 LXF65550 MHB65550 MQX65550 NAT65550 NKP65550 NUL65550 OEH65550 OOD65550 OXZ65550 PHV65550 PRR65550 QBN65550 QLJ65550 QVF65550 RFB65550 ROX65550 RYT65550 SIP65550 SSL65550 TCH65550 TMD65550 TVZ65550 UFV65550 UPR65550 UZN65550 VJJ65550 VTF65550 WDB65550 WMX65550 WWT65550 AL131086 KH131086 UD131086 ADZ131086 ANV131086 AXR131086 BHN131086 BRJ131086 CBF131086 CLB131086 CUX131086 DET131086 DOP131086 DYL131086 EIH131086 ESD131086 FBZ131086 FLV131086 FVR131086 GFN131086 GPJ131086 GZF131086 HJB131086 HSX131086 ICT131086 IMP131086 IWL131086 JGH131086 JQD131086 JZZ131086 KJV131086 KTR131086 LDN131086 LNJ131086 LXF131086 MHB131086 MQX131086 NAT131086 NKP131086 NUL131086 OEH131086 OOD131086 OXZ131086 PHV131086 PRR131086 QBN131086 QLJ131086 QVF131086 RFB131086 ROX131086 RYT131086 SIP131086 SSL131086 TCH131086 TMD131086 TVZ131086 UFV131086 UPR131086 UZN131086 VJJ131086 VTF131086 WDB131086 WMX131086 WWT131086 AL196622 KH196622 UD196622 ADZ196622 ANV196622 AXR196622 BHN196622 BRJ196622 CBF196622 CLB196622 CUX196622 DET196622 DOP196622 DYL196622 EIH196622 ESD196622 FBZ196622 FLV196622 FVR196622 GFN196622 GPJ196622 GZF196622 HJB196622 HSX196622 ICT196622 IMP196622 IWL196622 JGH196622 JQD196622 JZZ196622 KJV196622 KTR196622 LDN196622 LNJ196622 LXF196622 MHB196622 MQX196622 NAT196622 NKP196622 NUL196622 OEH196622 OOD196622 OXZ196622 PHV196622 PRR196622 QBN196622 QLJ196622 QVF196622 RFB196622 ROX196622 RYT196622 SIP196622 SSL196622 TCH196622 TMD196622 TVZ196622 UFV196622 UPR196622 UZN196622 VJJ196622 VTF196622 WDB196622 WMX196622 WWT196622 AL262158 KH262158 UD262158 ADZ262158 ANV262158 AXR262158 BHN262158 BRJ262158 CBF262158 CLB262158 CUX262158 DET262158 DOP262158 DYL262158 EIH262158 ESD262158 FBZ262158 FLV262158 FVR262158 GFN262158 GPJ262158 GZF262158 HJB262158 HSX262158 ICT262158 IMP262158 IWL262158 JGH262158 JQD262158 JZZ262158 KJV262158 KTR262158 LDN262158 LNJ262158 LXF262158 MHB262158 MQX262158 NAT262158 NKP262158 NUL262158 OEH262158 OOD262158 OXZ262158 PHV262158 PRR262158 QBN262158 QLJ262158 QVF262158 RFB262158 ROX262158 RYT262158 SIP262158 SSL262158 TCH262158 TMD262158 TVZ262158 UFV262158 UPR262158 UZN262158 VJJ262158 VTF262158 WDB262158 WMX262158 WWT262158 AL327694 KH327694 UD327694 ADZ327694 ANV327694 AXR327694 BHN327694 BRJ327694 CBF327694 CLB327694 CUX327694 DET327694 DOP327694 DYL327694 EIH327694 ESD327694 FBZ327694 FLV327694 FVR327694 GFN327694 GPJ327694 GZF327694 HJB327694 HSX327694 ICT327694 IMP327694 IWL327694 JGH327694 JQD327694 JZZ327694 KJV327694 KTR327694 LDN327694 LNJ327694 LXF327694 MHB327694 MQX327694 NAT327694 NKP327694 NUL327694 OEH327694 OOD327694 OXZ327694 PHV327694 PRR327694 QBN327694 QLJ327694 QVF327694 RFB327694 ROX327694 RYT327694 SIP327694 SSL327694 TCH327694 TMD327694 TVZ327694 UFV327694 UPR327694 UZN327694 VJJ327694 VTF327694 WDB327694 WMX327694 WWT327694 AL393230 KH393230 UD393230 ADZ393230 ANV393230 AXR393230 BHN393230 BRJ393230 CBF393230 CLB393230 CUX393230 DET393230 DOP393230 DYL393230 EIH393230 ESD393230 FBZ393230 FLV393230 FVR393230 GFN393230 GPJ393230 GZF393230 HJB393230 HSX393230 ICT393230 IMP393230 IWL393230 JGH393230 JQD393230 JZZ393230 KJV393230 KTR393230 LDN393230 LNJ393230 LXF393230 MHB393230 MQX393230 NAT393230 NKP393230 NUL393230 OEH393230 OOD393230 OXZ393230 PHV393230 PRR393230 QBN393230 QLJ393230 QVF393230 RFB393230 ROX393230 RYT393230 SIP393230 SSL393230 TCH393230 TMD393230 TVZ393230 UFV393230 UPR393230 UZN393230 VJJ393230 VTF393230 WDB393230 WMX393230 WWT393230 AL458766 KH458766 UD458766 ADZ458766 ANV458766 AXR458766 BHN458766 BRJ458766 CBF458766 CLB458766 CUX458766 DET458766 DOP458766 DYL458766 EIH458766 ESD458766 FBZ458766 FLV458766 FVR458766 GFN458766 GPJ458766 GZF458766 HJB458766 HSX458766 ICT458766 IMP458766 IWL458766 JGH458766 JQD458766 JZZ458766 KJV458766 KTR458766 LDN458766 LNJ458766 LXF458766 MHB458766 MQX458766 NAT458766 NKP458766 NUL458766 OEH458766 OOD458766 OXZ458766 PHV458766 PRR458766 QBN458766 QLJ458766 QVF458766 RFB458766 ROX458766 RYT458766 SIP458766 SSL458766 TCH458766 TMD458766 TVZ458766 UFV458766 UPR458766 UZN458766 VJJ458766 VTF458766 WDB458766 WMX458766 WWT458766 AL524302 KH524302 UD524302 ADZ524302 ANV524302 AXR524302 BHN524302 BRJ524302 CBF524302 CLB524302 CUX524302 DET524302 DOP524302 DYL524302 EIH524302 ESD524302 FBZ524302 FLV524302 FVR524302 GFN524302 GPJ524302 GZF524302 HJB524302 HSX524302 ICT524302 IMP524302 IWL524302 JGH524302 JQD524302 JZZ524302 KJV524302 KTR524302 LDN524302 LNJ524302 LXF524302 MHB524302 MQX524302 NAT524302 NKP524302 NUL524302 OEH524302 OOD524302 OXZ524302 PHV524302 PRR524302 QBN524302 QLJ524302 QVF524302 RFB524302 ROX524302 RYT524302 SIP524302 SSL524302 TCH524302 TMD524302 TVZ524302 UFV524302 UPR524302 UZN524302 VJJ524302 VTF524302 WDB524302 WMX524302 WWT524302 AL589838 KH589838 UD589838 ADZ589838 ANV589838 AXR589838 BHN589838 BRJ589838 CBF589838 CLB589838 CUX589838 DET589838 DOP589838 DYL589838 EIH589838 ESD589838 FBZ589838 FLV589838 FVR589838 GFN589838 GPJ589838 GZF589838 HJB589838 HSX589838 ICT589838 IMP589838 IWL589838 JGH589838 JQD589838 JZZ589838 KJV589838 KTR589838 LDN589838 LNJ589838 LXF589838 MHB589838 MQX589838 NAT589838 NKP589838 NUL589838 OEH589838 OOD589838 OXZ589838 PHV589838 PRR589838 QBN589838 QLJ589838 QVF589838 RFB589838 ROX589838 RYT589838 SIP589838 SSL589838 TCH589838 TMD589838 TVZ589838 UFV589838 UPR589838 UZN589838 VJJ589838 VTF589838 WDB589838 WMX589838 WWT589838 AL655374 KH655374 UD655374 ADZ655374 ANV655374 AXR655374 BHN655374 BRJ655374 CBF655374 CLB655374 CUX655374 DET655374 DOP655374 DYL655374 EIH655374 ESD655374 FBZ655374 FLV655374 FVR655374 GFN655374 GPJ655374 GZF655374 HJB655374 HSX655374 ICT655374 IMP655374 IWL655374 JGH655374 JQD655374 JZZ655374 KJV655374 KTR655374 LDN655374 LNJ655374 LXF655374 MHB655374 MQX655374 NAT655374 NKP655374 NUL655374 OEH655374 OOD655374 OXZ655374 PHV655374 PRR655374 QBN655374 QLJ655374 QVF655374 RFB655374 ROX655374 RYT655374 SIP655374 SSL655374 TCH655374 TMD655374 TVZ655374 UFV655374 UPR655374 UZN655374 VJJ655374 VTF655374 WDB655374 WMX655374 WWT655374 AL720910 KH720910 UD720910 ADZ720910 ANV720910 AXR720910 BHN720910 BRJ720910 CBF720910 CLB720910 CUX720910 DET720910 DOP720910 DYL720910 EIH720910 ESD720910 FBZ720910 FLV720910 FVR720910 GFN720910 GPJ720910 GZF720910 HJB720910 HSX720910 ICT720910 IMP720910 IWL720910 JGH720910 JQD720910 JZZ720910 KJV720910 KTR720910 LDN720910 LNJ720910 LXF720910 MHB720910 MQX720910 NAT720910 NKP720910 NUL720910 OEH720910 OOD720910 OXZ720910 PHV720910 PRR720910 QBN720910 QLJ720910 QVF720910 RFB720910 ROX720910 RYT720910 SIP720910 SSL720910 TCH720910 TMD720910 TVZ720910 UFV720910 UPR720910 UZN720910 VJJ720910 VTF720910 WDB720910 WMX720910 WWT720910 AL786446 KH786446 UD786446 ADZ786446 ANV786446 AXR786446 BHN786446 BRJ786446 CBF786446 CLB786446 CUX786446 DET786446 DOP786446 DYL786446 EIH786446 ESD786446 FBZ786446 FLV786446 FVR786446 GFN786446 GPJ786446 GZF786446 HJB786446 HSX786446 ICT786446 IMP786446 IWL786446 JGH786446 JQD786446 JZZ786446 KJV786446 KTR786446 LDN786446 LNJ786446 LXF786446 MHB786446 MQX786446 NAT786446 NKP786446 NUL786446 OEH786446 OOD786446 OXZ786446 PHV786446 PRR786446 QBN786446 QLJ786446 QVF786446 RFB786446 ROX786446 RYT786446 SIP786446 SSL786446 TCH786446 TMD786446 TVZ786446 UFV786446 UPR786446 UZN786446 VJJ786446 VTF786446 WDB786446 WMX786446 WWT786446 AL851982 KH851982 UD851982 ADZ851982 ANV851982 AXR851982 BHN851982 BRJ851982 CBF851982 CLB851982 CUX851982 DET851982 DOP851982 DYL851982 EIH851982 ESD851982 FBZ851982 FLV851982 FVR851982 GFN851982 GPJ851982 GZF851982 HJB851982 HSX851982 ICT851982 IMP851982 IWL851982 JGH851982 JQD851982 JZZ851982 KJV851982 KTR851982 LDN851982 LNJ851982 LXF851982 MHB851982 MQX851982 NAT851982 NKP851982 NUL851982 OEH851982 OOD851982 OXZ851982 PHV851982 PRR851982 QBN851982 QLJ851982 QVF851982 RFB851982 ROX851982 RYT851982 SIP851982 SSL851982 TCH851982 TMD851982 TVZ851982 UFV851982 UPR851982 UZN851982 VJJ851982 VTF851982 WDB851982 WMX851982 WWT851982 AL917518 KH917518 UD917518 ADZ917518 ANV917518 AXR917518 BHN917518 BRJ917518 CBF917518 CLB917518 CUX917518 DET917518 DOP917518 DYL917518 EIH917518 ESD917518 FBZ917518 FLV917518 FVR917518 GFN917518 GPJ917518 GZF917518 HJB917518 HSX917518 ICT917518 IMP917518 IWL917518 JGH917518 JQD917518 JZZ917518 KJV917518 KTR917518 LDN917518 LNJ917518 LXF917518 MHB917518 MQX917518 NAT917518 NKP917518 NUL917518 OEH917518 OOD917518 OXZ917518 PHV917518 PRR917518 QBN917518 QLJ917518 QVF917518 RFB917518 ROX917518 RYT917518 SIP917518 SSL917518 TCH917518 TMD917518 TVZ917518 UFV917518 UPR917518 UZN917518 VJJ917518 VTF917518 WDB917518 WMX917518 WWT917518 AL983054 KH983054 UD983054 ADZ983054 ANV983054 AXR983054 BHN983054 BRJ983054 CBF983054 CLB983054 CUX983054 DET983054 DOP983054 DYL983054 EIH983054 ESD983054 FBZ983054 FLV983054 FVR983054 GFN983054 GPJ983054 GZF983054 HJB983054 HSX983054 ICT983054 IMP983054 IWL983054 JGH983054 JQD983054 JZZ983054 KJV983054 KTR983054 LDN983054 LNJ983054 LXF983054 MHB983054 MQX983054 NAT983054 NKP983054 NUL983054 OEH983054 OOD983054 OXZ983054 PHV983054 PRR983054 QBN983054 QLJ983054 QVF983054 RFB983054 ROX983054 RYT983054 SIP983054 SSL983054 TCH983054 TMD983054 TVZ983054 UFV983054 UPR983054 UZN983054 VJJ983054 VTF983054 WDB983054 WMX983054 WWT983054 AL18 KH18 UD18 ADZ18 ANV18 AXR18 BHN18 BRJ18 CBF18 CLB18 CUX18 DET18 DOP18 DYL18 EIH18 ESD18 FBZ18 FLV18 FVR18 GFN18 GPJ18 GZF18 HJB18 HSX18 ICT18 IMP18 IWL18 JGH18 JQD18 JZZ18 KJV18 KTR18 LDN18 LNJ18 LXF18 MHB18 MQX18 NAT18 NKP18 NUL18 OEH18 OOD18 OXZ18 PHV18 PRR18 QBN18 QLJ18 QVF18 RFB18 ROX18 RYT18 SIP18 SSL18 TCH18 TMD18 TVZ18 UFV18 UPR18 UZN18 VJJ18 VTF18 WDB18 WMX18 WWT18 AL65554 KH65554 UD65554 ADZ65554 ANV65554 AXR65554 BHN65554 BRJ65554 CBF65554 CLB65554 CUX65554 DET65554 DOP65554 DYL65554 EIH65554 ESD65554 FBZ65554 FLV65554 FVR65554 GFN65554 GPJ65554 GZF65554 HJB65554 HSX65554 ICT65554 IMP65554 IWL65554 JGH65554 JQD65554 JZZ65554 KJV65554 KTR65554 LDN65554 LNJ65554 LXF65554 MHB65554 MQX65554 NAT65554 NKP65554 NUL65554 OEH65554 OOD65554 OXZ65554 PHV65554 PRR65554 QBN65554 QLJ65554 QVF65554 RFB65554 ROX65554 RYT65554 SIP65554 SSL65554 TCH65554 TMD65554 TVZ65554 UFV65554 UPR65554 UZN65554 VJJ65554 VTF65554 WDB65554 WMX65554 WWT65554 AL131090 KH131090 UD131090 ADZ131090 ANV131090 AXR131090 BHN131090 BRJ131090 CBF131090 CLB131090 CUX131090 DET131090 DOP131090 DYL131090 EIH131090 ESD131090 FBZ131090 FLV131090 FVR131090 GFN131090 GPJ131090 GZF131090 HJB131090 HSX131090 ICT131090 IMP131090 IWL131090 JGH131090 JQD131090 JZZ131090 KJV131090 KTR131090 LDN131090 LNJ131090 LXF131090 MHB131090 MQX131090 NAT131090 NKP131090 NUL131090 OEH131090 OOD131090 OXZ131090 PHV131090 PRR131090 QBN131090 QLJ131090 QVF131090 RFB131090 ROX131090 RYT131090 SIP131090 SSL131090 TCH131090 TMD131090 TVZ131090 UFV131090 UPR131090 UZN131090 VJJ131090 VTF131090 WDB131090 WMX131090 WWT131090 AL196626 KH196626 UD196626 ADZ196626 ANV196626 AXR196626 BHN196626 BRJ196626 CBF196626 CLB196626 CUX196626 DET196626 DOP196626 DYL196626 EIH196626 ESD196626 FBZ196626 FLV196626 FVR196626 GFN196626 GPJ196626 GZF196626 HJB196626 HSX196626 ICT196626 IMP196626 IWL196626 JGH196626 JQD196626 JZZ196626 KJV196626 KTR196626 LDN196626 LNJ196626 LXF196626 MHB196626 MQX196626 NAT196626 NKP196626 NUL196626 OEH196626 OOD196626 OXZ196626 PHV196626 PRR196626 QBN196626 QLJ196626 QVF196626 RFB196626 ROX196626 RYT196626 SIP196626 SSL196626 TCH196626 TMD196626 TVZ196626 UFV196626 UPR196626 UZN196626 VJJ196626 VTF196626 WDB196626 WMX196626 WWT196626 AL262162 KH262162 UD262162 ADZ262162 ANV262162 AXR262162 BHN262162 BRJ262162 CBF262162 CLB262162 CUX262162 DET262162 DOP262162 DYL262162 EIH262162 ESD262162 FBZ262162 FLV262162 FVR262162 GFN262162 GPJ262162 GZF262162 HJB262162 HSX262162 ICT262162 IMP262162 IWL262162 JGH262162 JQD262162 JZZ262162 KJV262162 KTR262162 LDN262162 LNJ262162 LXF262162 MHB262162 MQX262162 NAT262162 NKP262162 NUL262162 OEH262162 OOD262162 OXZ262162 PHV262162 PRR262162 QBN262162 QLJ262162 QVF262162 RFB262162 ROX262162 RYT262162 SIP262162 SSL262162 TCH262162 TMD262162 TVZ262162 UFV262162 UPR262162 UZN262162 VJJ262162 VTF262162 WDB262162 WMX262162 WWT262162 AL327698 KH327698 UD327698 ADZ327698 ANV327698 AXR327698 BHN327698 BRJ327698 CBF327698 CLB327698 CUX327698 DET327698 DOP327698 DYL327698 EIH327698 ESD327698 FBZ327698 FLV327698 FVR327698 GFN327698 GPJ327698 GZF327698 HJB327698 HSX327698 ICT327698 IMP327698 IWL327698 JGH327698 JQD327698 JZZ327698 KJV327698 KTR327698 LDN327698 LNJ327698 LXF327698 MHB327698 MQX327698 NAT327698 NKP327698 NUL327698 OEH327698 OOD327698 OXZ327698 PHV327698 PRR327698 QBN327698 QLJ327698 QVF327698 RFB327698 ROX327698 RYT327698 SIP327698 SSL327698 TCH327698 TMD327698 TVZ327698 UFV327698 UPR327698 UZN327698 VJJ327698 VTF327698 WDB327698 WMX327698 WWT327698 AL393234 KH393234 UD393234 ADZ393234 ANV393234 AXR393234 BHN393234 BRJ393234 CBF393234 CLB393234 CUX393234 DET393234 DOP393234 DYL393234 EIH393234 ESD393234 FBZ393234 FLV393234 FVR393234 GFN393234 GPJ393234 GZF393234 HJB393234 HSX393234 ICT393234 IMP393234 IWL393234 JGH393234 JQD393234 JZZ393234 KJV393234 KTR393234 LDN393234 LNJ393234 LXF393234 MHB393234 MQX393234 NAT393234 NKP393234 NUL393234 OEH393234 OOD393234 OXZ393234 PHV393234 PRR393234 QBN393234 QLJ393234 QVF393234 RFB393234 ROX393234 RYT393234 SIP393234 SSL393234 TCH393234 TMD393234 TVZ393234 UFV393234 UPR393234 UZN393234 VJJ393234 VTF393234 WDB393234 WMX393234 WWT393234 AL458770 KH458770 UD458770 ADZ458770 ANV458770 AXR458770 BHN458770 BRJ458770 CBF458770 CLB458770 CUX458770 DET458770 DOP458770 DYL458770 EIH458770 ESD458770 FBZ458770 FLV458770 FVR458770 GFN458770 GPJ458770 GZF458770 HJB458770 HSX458770 ICT458770 IMP458770 IWL458770 JGH458770 JQD458770 JZZ458770 KJV458770 KTR458770 LDN458770 LNJ458770 LXF458770 MHB458770 MQX458770 NAT458770 NKP458770 NUL458770 OEH458770 OOD458770 OXZ458770 PHV458770 PRR458770 QBN458770 QLJ458770 QVF458770 RFB458770 ROX458770 RYT458770 SIP458770 SSL458770 TCH458770 TMD458770 TVZ458770 UFV458770 UPR458770 UZN458770 VJJ458770 VTF458770 WDB458770 WMX458770 WWT458770 AL524306 KH524306 UD524306 ADZ524306 ANV524306 AXR524306 BHN524306 BRJ524306 CBF524306 CLB524306 CUX524306 DET524306 DOP524306 DYL524306 EIH524306 ESD524306 FBZ524306 FLV524306 FVR524306 GFN524306 GPJ524306 GZF524306 HJB524306 HSX524306 ICT524306 IMP524306 IWL524306 JGH524306 JQD524306 JZZ524306 KJV524306 KTR524306 LDN524306 LNJ524306 LXF524306 MHB524306 MQX524306 NAT524306 NKP524306 NUL524306 OEH524306 OOD524306 OXZ524306 PHV524306 PRR524306 QBN524306 QLJ524306 QVF524306 RFB524306 ROX524306 RYT524306 SIP524306 SSL524306 TCH524306 TMD524306 TVZ524306 UFV524306 UPR524306 UZN524306 VJJ524306 VTF524306 WDB524306 WMX524306 WWT524306 AL589842 KH589842 UD589842 ADZ589842 ANV589842 AXR589842 BHN589842 BRJ589842 CBF589842 CLB589842 CUX589842 DET589842 DOP589842 DYL589842 EIH589842 ESD589842 FBZ589842 FLV589842 FVR589842 GFN589842 GPJ589842 GZF589842 HJB589842 HSX589842 ICT589842 IMP589842 IWL589842 JGH589842 JQD589842 JZZ589842 KJV589842 KTR589842 LDN589842 LNJ589842 LXF589842 MHB589842 MQX589842 NAT589842 NKP589842 NUL589842 OEH589842 OOD589842 OXZ589842 PHV589842 PRR589842 QBN589842 QLJ589842 QVF589842 RFB589842 ROX589842 RYT589842 SIP589842 SSL589842 TCH589842 TMD589842 TVZ589842 UFV589842 UPR589842 UZN589842 VJJ589842 VTF589842 WDB589842 WMX589842 WWT589842 AL655378 KH655378 UD655378 ADZ655378 ANV655378 AXR655378 BHN655378 BRJ655378 CBF655378 CLB655378 CUX655378 DET655378 DOP655378 DYL655378 EIH655378 ESD655378 FBZ655378 FLV655378 FVR655378 GFN655378 GPJ655378 GZF655378 HJB655378 HSX655378 ICT655378 IMP655378 IWL655378 JGH655378 JQD655378 JZZ655378 KJV655378 KTR655378 LDN655378 LNJ655378 LXF655378 MHB655378 MQX655378 NAT655378 NKP655378 NUL655378 OEH655378 OOD655378 OXZ655378 PHV655378 PRR655378 QBN655378 QLJ655378 QVF655378 RFB655378 ROX655378 RYT655378 SIP655378 SSL655378 TCH655378 TMD655378 TVZ655378 UFV655378 UPR655378 UZN655378 VJJ655378 VTF655378 WDB655378 WMX655378 WWT655378 AL720914 KH720914 UD720914 ADZ720914 ANV720914 AXR720914 BHN720914 BRJ720914 CBF720914 CLB720914 CUX720914 DET720914 DOP720914 DYL720914 EIH720914 ESD720914 FBZ720914 FLV720914 FVR720914 GFN720914 GPJ720914 GZF720914 HJB720914 HSX720914 ICT720914 IMP720914 IWL720914 JGH720914 JQD720914 JZZ720914 KJV720914 KTR720914 LDN720914 LNJ720914 LXF720914 MHB720914 MQX720914 NAT720914 NKP720914 NUL720914 OEH720914 OOD720914 OXZ720914 PHV720914 PRR720914 QBN720914 QLJ720914 QVF720914 RFB720914 ROX720914 RYT720914 SIP720914 SSL720914 TCH720914 TMD720914 TVZ720914 UFV720914 UPR720914 UZN720914 VJJ720914 VTF720914 WDB720914 WMX720914 WWT720914 AL786450 KH786450 UD786450 ADZ786450 ANV786450 AXR786450 BHN786450 BRJ786450 CBF786450 CLB786450 CUX786450 DET786450 DOP786450 DYL786450 EIH786450 ESD786450 FBZ786450 FLV786450 FVR786450 GFN786450 GPJ786450 GZF786450 HJB786450 HSX786450 ICT786450 IMP786450 IWL786450 JGH786450 JQD786450 JZZ786450 KJV786450 KTR786450 LDN786450 LNJ786450 LXF786450 MHB786450 MQX786450 NAT786450 NKP786450 NUL786450 OEH786450 OOD786450 OXZ786450 PHV786450 PRR786450 QBN786450 QLJ786450 QVF786450 RFB786450 ROX786450 RYT786450 SIP786450 SSL786450 TCH786450 TMD786450 TVZ786450 UFV786450 UPR786450 UZN786450 VJJ786450 VTF786450 WDB786450 WMX786450 WWT786450 AL851986 KH851986 UD851986 ADZ851986 ANV851986 AXR851986 BHN851986 BRJ851986 CBF851986 CLB851986 CUX851986 DET851986 DOP851986 DYL851986 EIH851986 ESD851986 FBZ851986 FLV851986 FVR851986 GFN851986 GPJ851986 GZF851986 HJB851986 HSX851986 ICT851986 IMP851986 IWL851986 JGH851986 JQD851986 JZZ851986 KJV851986 KTR851986 LDN851986 LNJ851986 LXF851986 MHB851986 MQX851986 NAT851986 NKP851986 NUL851986 OEH851986 OOD851986 OXZ851986 PHV851986 PRR851986 QBN851986 QLJ851986 QVF851986 RFB851986 ROX851986 RYT851986 SIP851986 SSL851986 TCH851986 TMD851986 TVZ851986 UFV851986 UPR851986 UZN851986 VJJ851986 VTF851986 WDB851986 WMX851986 WWT851986 AL917522 KH917522 UD917522 ADZ917522 ANV917522 AXR917522 BHN917522 BRJ917522 CBF917522 CLB917522 CUX917522 DET917522 DOP917522 DYL917522 EIH917522 ESD917522 FBZ917522 FLV917522 FVR917522 GFN917522 GPJ917522 GZF917522 HJB917522 HSX917522 ICT917522 IMP917522 IWL917522 JGH917522 JQD917522 JZZ917522 KJV917522 KTR917522 LDN917522 LNJ917522 LXF917522 MHB917522 MQX917522 NAT917522 NKP917522 NUL917522 OEH917522 OOD917522 OXZ917522 PHV917522 PRR917522 QBN917522 QLJ917522 QVF917522 RFB917522 ROX917522 RYT917522 SIP917522 SSL917522 TCH917522 TMD917522 TVZ917522 UFV917522 UPR917522 UZN917522 VJJ917522 VTF917522 WDB917522 WMX917522 WWT917522 AL983058 KH983058 UD983058 ADZ983058 ANV983058 AXR983058 BHN983058 BRJ983058 CBF983058 CLB983058 CUX983058 DET983058 DOP983058 DYL983058 EIH983058 ESD983058 FBZ983058 FLV983058 FVR983058 GFN983058 GPJ983058 GZF983058 HJB983058 HSX983058 ICT983058 IMP983058 IWL983058 JGH983058 JQD983058 JZZ983058 KJV983058 KTR983058 LDN983058 LNJ983058 LXF983058 MHB983058 MQX983058 NAT983058 NKP983058 NUL983058 OEH983058 OOD983058 OXZ983058 PHV983058 PRR983058 QBN983058 QLJ983058 QVF983058 RFB983058 ROX983058 RYT983058 SIP983058 SSL983058 TCH983058 TMD983058 TVZ983058 UFV983058 UPR983058 UZN983058 VJJ983058 VTF983058 WDB983058 WMX983058 WWT983058 AL22 KH22 UD22 ADZ22 ANV22 AXR22 BHN22 BRJ22 CBF22 CLB22 CUX22 DET22 DOP22 DYL22 EIH22 ESD22 FBZ22 FLV22 FVR22 GFN22 GPJ22 GZF22 HJB22 HSX22 ICT22 IMP22 IWL22 JGH22 JQD22 JZZ22 KJV22 KTR22 LDN22 LNJ22 LXF22 MHB22 MQX22 NAT22 NKP22 NUL22 OEH22 OOD22 OXZ22 PHV22 PRR22 QBN22 QLJ22 QVF22 RFB22 ROX22 RYT22 SIP22 SSL22 TCH22 TMD22 TVZ22 UFV22 UPR22 UZN22 VJJ22 VTF22 WDB22 WMX22 WWT22 AL65558 KH65558 UD65558 ADZ65558 ANV65558 AXR65558 BHN65558 BRJ65558 CBF65558 CLB65558 CUX65558 DET65558 DOP65558 DYL65558 EIH65558 ESD65558 FBZ65558 FLV65558 FVR65558 GFN65558 GPJ65558 GZF65558 HJB65558 HSX65558 ICT65558 IMP65558 IWL65558 JGH65558 JQD65558 JZZ65558 KJV65558 KTR65558 LDN65558 LNJ65558 LXF65558 MHB65558 MQX65558 NAT65558 NKP65558 NUL65558 OEH65558 OOD65558 OXZ65558 PHV65558 PRR65558 QBN65558 QLJ65558 QVF65558 RFB65558 ROX65558 RYT65558 SIP65558 SSL65558 TCH65558 TMD65558 TVZ65558 UFV65558 UPR65558 UZN65558 VJJ65558 VTF65558 WDB65558 WMX65558 WWT65558 AL131094 KH131094 UD131094 ADZ131094 ANV131094 AXR131094 BHN131094 BRJ131094 CBF131094 CLB131094 CUX131094 DET131094 DOP131094 DYL131094 EIH131094 ESD131094 FBZ131094 FLV131094 FVR131094 GFN131094 GPJ131094 GZF131094 HJB131094 HSX131094 ICT131094 IMP131094 IWL131094 JGH131094 JQD131094 JZZ131094 KJV131094 KTR131094 LDN131094 LNJ131094 LXF131094 MHB131094 MQX131094 NAT131094 NKP131094 NUL131094 OEH131094 OOD131094 OXZ131094 PHV131094 PRR131094 QBN131094 QLJ131094 QVF131094 RFB131094 ROX131094 RYT131094 SIP131094 SSL131094 TCH131094 TMD131094 TVZ131094 UFV131094 UPR131094 UZN131094 VJJ131094 VTF131094 WDB131094 WMX131094 WWT131094 AL196630 KH196630 UD196630 ADZ196630 ANV196630 AXR196630 BHN196630 BRJ196630 CBF196630 CLB196630 CUX196630 DET196630 DOP196630 DYL196630 EIH196630 ESD196630 FBZ196630 FLV196630 FVR196630 GFN196630 GPJ196630 GZF196630 HJB196630 HSX196630 ICT196630 IMP196630 IWL196630 JGH196630 JQD196630 JZZ196630 KJV196630 KTR196630 LDN196630 LNJ196630 LXF196630 MHB196630 MQX196630 NAT196630 NKP196630 NUL196630 OEH196630 OOD196630 OXZ196630 PHV196630 PRR196630 QBN196630 QLJ196630 QVF196630 RFB196630 ROX196630 RYT196630 SIP196630 SSL196630 TCH196630 TMD196630 TVZ196630 UFV196630 UPR196630 UZN196630 VJJ196630 VTF196630 WDB196630 WMX196630 WWT196630 AL262166 KH262166 UD262166 ADZ262166 ANV262166 AXR262166 BHN262166 BRJ262166 CBF262166 CLB262166 CUX262166 DET262166 DOP262166 DYL262166 EIH262166 ESD262166 FBZ262166 FLV262166 FVR262166 GFN262166 GPJ262166 GZF262166 HJB262166 HSX262166 ICT262166 IMP262166 IWL262166 JGH262166 JQD262166 JZZ262166 KJV262166 KTR262166 LDN262166 LNJ262166 LXF262166 MHB262166 MQX262166 NAT262166 NKP262166 NUL262166 OEH262166 OOD262166 OXZ262166 PHV262166 PRR262166 QBN262166 QLJ262166 QVF262166 RFB262166 ROX262166 RYT262166 SIP262166 SSL262166 TCH262166 TMD262166 TVZ262166 UFV262166 UPR262166 UZN262166 VJJ262166 VTF262166 WDB262166 WMX262166 WWT262166 AL327702 KH327702 UD327702 ADZ327702 ANV327702 AXR327702 BHN327702 BRJ327702 CBF327702 CLB327702 CUX327702 DET327702 DOP327702 DYL327702 EIH327702 ESD327702 FBZ327702 FLV327702 FVR327702 GFN327702 GPJ327702 GZF327702 HJB327702 HSX327702 ICT327702 IMP327702 IWL327702 JGH327702 JQD327702 JZZ327702 KJV327702 KTR327702 LDN327702 LNJ327702 LXF327702 MHB327702 MQX327702 NAT327702 NKP327702 NUL327702 OEH327702 OOD327702 OXZ327702 PHV327702 PRR327702 QBN327702 QLJ327702 QVF327702 RFB327702 ROX327702 RYT327702 SIP327702 SSL327702 TCH327702 TMD327702 TVZ327702 UFV327702 UPR327702 UZN327702 VJJ327702 VTF327702 WDB327702 WMX327702 WWT327702 AL393238 KH393238 UD393238 ADZ393238 ANV393238 AXR393238 BHN393238 BRJ393238 CBF393238 CLB393238 CUX393238 DET393238 DOP393238 DYL393238 EIH393238 ESD393238 FBZ393238 FLV393238 FVR393238 GFN393238 GPJ393238 GZF393238 HJB393238 HSX393238 ICT393238 IMP393238 IWL393238 JGH393238 JQD393238 JZZ393238 KJV393238 KTR393238 LDN393238 LNJ393238 LXF393238 MHB393238 MQX393238 NAT393238 NKP393238 NUL393238 OEH393238 OOD393238 OXZ393238 PHV393238 PRR393238 QBN393238 QLJ393238 QVF393238 RFB393238 ROX393238 RYT393238 SIP393238 SSL393238 TCH393238 TMD393238 TVZ393238 UFV393238 UPR393238 UZN393238 VJJ393238 VTF393238 WDB393238 WMX393238 WWT393238 AL458774 KH458774 UD458774 ADZ458774 ANV458774 AXR458774 BHN458774 BRJ458774 CBF458774 CLB458774 CUX458774 DET458774 DOP458774 DYL458774 EIH458774 ESD458774 FBZ458774 FLV458774 FVR458774 GFN458774 GPJ458774 GZF458774 HJB458774 HSX458774 ICT458774 IMP458774 IWL458774 JGH458774 JQD458774 JZZ458774 KJV458774 KTR458774 LDN458774 LNJ458774 LXF458774 MHB458774 MQX458774 NAT458774 NKP458774 NUL458774 OEH458774 OOD458774 OXZ458774 PHV458774 PRR458774 QBN458774 QLJ458774 QVF458774 RFB458774 ROX458774 RYT458774 SIP458774 SSL458774 TCH458774 TMD458774 TVZ458774 UFV458774 UPR458774 UZN458774 VJJ458774 VTF458774 WDB458774 WMX458774 WWT458774 AL524310 KH524310 UD524310 ADZ524310 ANV524310 AXR524310 BHN524310 BRJ524310 CBF524310 CLB524310 CUX524310 DET524310 DOP524310 DYL524310 EIH524310 ESD524310 FBZ524310 FLV524310 FVR524310 GFN524310 GPJ524310 GZF524310 HJB524310 HSX524310 ICT524310 IMP524310 IWL524310 JGH524310 JQD524310 JZZ524310 KJV524310 KTR524310 LDN524310 LNJ524310 LXF524310 MHB524310 MQX524310 NAT524310 NKP524310 NUL524310 OEH524310 OOD524310 OXZ524310 PHV524310 PRR524310 QBN524310 QLJ524310 QVF524310 RFB524310 ROX524310 RYT524310 SIP524310 SSL524310 TCH524310 TMD524310 TVZ524310 UFV524310 UPR524310 UZN524310 VJJ524310 VTF524310 WDB524310 WMX524310 WWT524310 AL589846 KH589846 UD589846 ADZ589846 ANV589846 AXR589846 BHN589846 BRJ589846 CBF589846 CLB589846 CUX589846 DET589846 DOP589846 DYL589846 EIH589846 ESD589846 FBZ589846 FLV589846 FVR589846 GFN589846 GPJ589846 GZF589846 HJB589846 HSX589846 ICT589846 IMP589846 IWL589846 JGH589846 JQD589846 JZZ589846 KJV589846 KTR589846 LDN589846 LNJ589846 LXF589846 MHB589846 MQX589846 NAT589846 NKP589846 NUL589846 OEH589846 OOD589846 OXZ589846 PHV589846 PRR589846 QBN589846 QLJ589846 QVF589846 RFB589846 ROX589846 RYT589846 SIP589846 SSL589846 TCH589846 TMD589846 TVZ589846 UFV589846 UPR589846 UZN589846 VJJ589846 VTF589846 WDB589846 WMX589846 WWT589846 AL655382 KH655382 UD655382 ADZ655382 ANV655382 AXR655382 BHN655382 BRJ655382 CBF655382 CLB655382 CUX655382 DET655382 DOP655382 DYL655382 EIH655382 ESD655382 FBZ655382 FLV655382 FVR655382 GFN655382 GPJ655382 GZF655382 HJB655382 HSX655382 ICT655382 IMP655382 IWL655382 JGH655382 JQD655382 JZZ655382 KJV655382 KTR655382 LDN655382 LNJ655382 LXF655382 MHB655382 MQX655382 NAT655382 NKP655382 NUL655382 OEH655382 OOD655382 OXZ655382 PHV655382 PRR655382 QBN655382 QLJ655382 QVF655382 RFB655382 ROX655382 RYT655382 SIP655382 SSL655382 TCH655382 TMD655382 TVZ655382 UFV655382 UPR655382 UZN655382 VJJ655382 VTF655382 WDB655382 WMX655382 WWT655382 AL720918 KH720918 UD720918 ADZ720918 ANV720918 AXR720918 BHN720918 BRJ720918 CBF720918 CLB720918 CUX720918 DET720918 DOP720918 DYL720918 EIH720918 ESD720918 FBZ720918 FLV720918 FVR720918 GFN720918 GPJ720918 GZF720918 HJB720918 HSX720918 ICT720918 IMP720918 IWL720918 JGH720918 JQD720918 JZZ720918 KJV720918 KTR720918 LDN720918 LNJ720918 LXF720918 MHB720918 MQX720918 NAT720918 NKP720918 NUL720918 OEH720918 OOD720918 OXZ720918 PHV720918 PRR720918 QBN720918 QLJ720918 QVF720918 RFB720918 ROX720918 RYT720918 SIP720918 SSL720918 TCH720918 TMD720918 TVZ720918 UFV720918 UPR720918 UZN720918 VJJ720918 VTF720918 WDB720918 WMX720918 WWT720918 AL786454 KH786454 UD786454 ADZ786454 ANV786454 AXR786454 BHN786454 BRJ786454 CBF786454 CLB786454 CUX786454 DET786454 DOP786454 DYL786454 EIH786454 ESD786454 FBZ786454 FLV786454 FVR786454 GFN786454 GPJ786454 GZF786454 HJB786454 HSX786454 ICT786454 IMP786454 IWL786454 JGH786454 JQD786454 JZZ786454 KJV786454 KTR786454 LDN786454 LNJ786454 LXF786454 MHB786454 MQX786454 NAT786454 NKP786454 NUL786454 OEH786454 OOD786454 OXZ786454 PHV786454 PRR786454 QBN786454 QLJ786454 QVF786454 RFB786454 ROX786454 RYT786454 SIP786454 SSL786454 TCH786454 TMD786454 TVZ786454 UFV786454 UPR786454 UZN786454 VJJ786454 VTF786454 WDB786454 WMX786454 WWT786454 AL851990 KH851990 UD851990 ADZ851990 ANV851990 AXR851990 BHN851990 BRJ851990 CBF851990 CLB851990 CUX851990 DET851990 DOP851990 DYL851990 EIH851990 ESD851990 FBZ851990 FLV851990 FVR851990 GFN851990 GPJ851990 GZF851990 HJB851990 HSX851990 ICT851990 IMP851990 IWL851990 JGH851990 JQD851990 JZZ851990 KJV851990 KTR851990 LDN851990 LNJ851990 LXF851990 MHB851990 MQX851990 NAT851990 NKP851990 NUL851990 OEH851990 OOD851990 OXZ851990 PHV851990 PRR851990 QBN851990 QLJ851990 QVF851990 RFB851990 ROX851990 RYT851990 SIP851990 SSL851990 TCH851990 TMD851990 TVZ851990 UFV851990 UPR851990 UZN851990 VJJ851990 VTF851990 WDB851990 WMX851990 WWT851990 AL917526 KH917526 UD917526 ADZ917526 ANV917526 AXR917526 BHN917526 BRJ917526 CBF917526 CLB917526 CUX917526 DET917526 DOP917526 DYL917526 EIH917526 ESD917526 FBZ917526 FLV917526 FVR917526 GFN917526 GPJ917526 GZF917526 HJB917526 HSX917526 ICT917526 IMP917526 IWL917526 JGH917526 JQD917526 JZZ917526 KJV917526 KTR917526 LDN917526 LNJ917526 LXF917526 MHB917526 MQX917526 NAT917526 NKP917526 NUL917526 OEH917526 OOD917526 OXZ917526 PHV917526 PRR917526 QBN917526 QLJ917526 QVF917526 RFB917526 ROX917526 RYT917526 SIP917526 SSL917526 TCH917526 TMD917526 TVZ917526 UFV917526 UPR917526 UZN917526 VJJ917526 VTF917526 WDB917526 WMX917526 WWT917526 AL983062 KH983062 UD983062 ADZ983062 ANV983062 AXR983062 BHN983062 BRJ983062 CBF983062 CLB983062 CUX983062 DET983062 DOP983062 DYL983062 EIH983062 ESD983062 FBZ983062 FLV983062 FVR983062 GFN983062 GPJ983062 GZF983062 HJB983062 HSX983062 ICT983062 IMP983062 IWL983062 JGH983062 JQD983062 JZZ983062 KJV983062 KTR983062 LDN983062 LNJ983062 LXF983062 MHB983062 MQX983062 NAT983062 NKP983062 NUL983062 OEH983062 OOD983062 OXZ983062 PHV983062 PRR983062 QBN983062 QLJ983062 QVF983062 RFB983062 ROX983062 RYT983062 SIP983062 SSL983062 TCH983062 TMD983062 TVZ983062 UFV983062 UPR983062 UZN983062 VJJ983062 VTF983062 WDB983062 WMX983062 WWT983062 AL26 KH26 UD26 ADZ26 ANV26 AXR26 BHN26 BRJ26 CBF26 CLB26 CUX26 DET26 DOP26 DYL26 EIH26 ESD26 FBZ26 FLV26 FVR26 GFN26 GPJ26 GZF26 HJB26 HSX26 ICT26 IMP26 IWL26 JGH26 JQD26 JZZ26 KJV26 KTR26 LDN26 LNJ26 LXF26 MHB26 MQX26 NAT26 NKP26 NUL26 OEH26 OOD26 OXZ26 PHV26 PRR26 QBN26 QLJ26 QVF26 RFB26 ROX26 RYT26 SIP26 SSL26 TCH26 TMD26 TVZ26 UFV26 UPR26 UZN26 VJJ26 VTF26 WDB26 WMX26 WWT26 AL65562 KH65562 UD65562 ADZ65562 ANV65562 AXR65562 BHN65562 BRJ65562 CBF65562 CLB65562 CUX65562 DET65562 DOP65562 DYL65562 EIH65562 ESD65562 FBZ65562 FLV65562 FVR65562 GFN65562 GPJ65562 GZF65562 HJB65562 HSX65562 ICT65562 IMP65562 IWL65562 JGH65562 JQD65562 JZZ65562 KJV65562 KTR65562 LDN65562 LNJ65562 LXF65562 MHB65562 MQX65562 NAT65562 NKP65562 NUL65562 OEH65562 OOD65562 OXZ65562 PHV65562 PRR65562 QBN65562 QLJ65562 QVF65562 RFB65562 ROX65562 RYT65562 SIP65562 SSL65562 TCH65562 TMD65562 TVZ65562 UFV65562 UPR65562 UZN65562 VJJ65562 VTF65562 WDB65562 WMX65562 WWT65562 AL131098 KH131098 UD131098 ADZ131098 ANV131098 AXR131098 BHN131098 BRJ131098 CBF131098 CLB131098 CUX131098 DET131098 DOP131098 DYL131098 EIH131098 ESD131098 FBZ131098 FLV131098 FVR131098 GFN131098 GPJ131098 GZF131098 HJB131098 HSX131098 ICT131098 IMP131098 IWL131098 JGH131098 JQD131098 JZZ131098 KJV131098 KTR131098 LDN131098 LNJ131098 LXF131098 MHB131098 MQX131098 NAT131098 NKP131098 NUL131098 OEH131098 OOD131098 OXZ131098 PHV131098 PRR131098 QBN131098 QLJ131098 QVF131098 RFB131098 ROX131098 RYT131098 SIP131098 SSL131098 TCH131098 TMD131098 TVZ131098 UFV131098 UPR131098 UZN131098 VJJ131098 VTF131098 WDB131098 WMX131098 WWT131098 AL196634 KH196634 UD196634 ADZ196634 ANV196634 AXR196634 BHN196634 BRJ196634 CBF196634 CLB196634 CUX196634 DET196634 DOP196634 DYL196634 EIH196634 ESD196634 FBZ196634 FLV196634 FVR196634 GFN196634 GPJ196634 GZF196634 HJB196634 HSX196634 ICT196634 IMP196634 IWL196634 JGH196634 JQD196634 JZZ196634 KJV196634 KTR196634 LDN196634 LNJ196634 LXF196634 MHB196634 MQX196634 NAT196634 NKP196634 NUL196634 OEH196634 OOD196634 OXZ196634 PHV196634 PRR196634 QBN196634 QLJ196634 QVF196634 RFB196634 ROX196634 RYT196634 SIP196634 SSL196634 TCH196634 TMD196634 TVZ196634 UFV196634 UPR196634 UZN196634 VJJ196634 VTF196634 WDB196634 WMX196634 WWT196634 AL262170 KH262170 UD262170 ADZ262170 ANV262170 AXR262170 BHN262170 BRJ262170 CBF262170 CLB262170 CUX262170 DET262170 DOP262170 DYL262170 EIH262170 ESD262170 FBZ262170 FLV262170 FVR262170 GFN262170 GPJ262170 GZF262170 HJB262170 HSX262170 ICT262170 IMP262170 IWL262170 JGH262170 JQD262170 JZZ262170 KJV262170 KTR262170 LDN262170 LNJ262170 LXF262170 MHB262170 MQX262170 NAT262170 NKP262170 NUL262170 OEH262170 OOD262170 OXZ262170 PHV262170 PRR262170 QBN262170 QLJ262170 QVF262170 RFB262170 ROX262170 RYT262170 SIP262170 SSL262170 TCH262170 TMD262170 TVZ262170 UFV262170 UPR262170 UZN262170 VJJ262170 VTF262170 WDB262170 WMX262170 WWT262170 AL327706 KH327706 UD327706 ADZ327706 ANV327706 AXR327706 BHN327706 BRJ327706 CBF327706 CLB327706 CUX327706 DET327706 DOP327706 DYL327706 EIH327706 ESD327706 FBZ327706 FLV327706 FVR327706 GFN327706 GPJ327706 GZF327706 HJB327706 HSX327706 ICT327706 IMP327706 IWL327706 JGH327706 JQD327706 JZZ327706 KJV327706 KTR327706 LDN327706 LNJ327706 LXF327706 MHB327706 MQX327706 NAT327706 NKP327706 NUL327706 OEH327706 OOD327706 OXZ327706 PHV327706 PRR327706 QBN327706 QLJ327706 QVF327706 RFB327706 ROX327706 RYT327706 SIP327706 SSL327706 TCH327706 TMD327706 TVZ327706 UFV327706 UPR327706 UZN327706 VJJ327706 VTF327706 WDB327706 WMX327706 WWT327706 AL393242 KH393242 UD393242 ADZ393242 ANV393242 AXR393242 BHN393242 BRJ393242 CBF393242 CLB393242 CUX393242 DET393242 DOP393242 DYL393242 EIH393242 ESD393242 FBZ393242 FLV393242 FVR393242 GFN393242 GPJ393242 GZF393242 HJB393242 HSX393242 ICT393242 IMP393242 IWL393242 JGH393242 JQD393242 JZZ393242 KJV393242 KTR393242 LDN393242 LNJ393242 LXF393242 MHB393242 MQX393242 NAT393242 NKP393242 NUL393242 OEH393242 OOD393242 OXZ393242 PHV393242 PRR393242 QBN393242 QLJ393242 QVF393242 RFB393242 ROX393242 RYT393242 SIP393242 SSL393242 TCH393242 TMD393242 TVZ393242 UFV393242 UPR393242 UZN393242 VJJ393242 VTF393242 WDB393242 WMX393242 WWT393242 AL458778 KH458778 UD458778 ADZ458778 ANV458778 AXR458778 BHN458778 BRJ458778 CBF458778 CLB458778 CUX458778 DET458778 DOP458778 DYL458778 EIH458778 ESD458778 FBZ458778 FLV458778 FVR458778 GFN458778 GPJ458778 GZF458778 HJB458778 HSX458778 ICT458778 IMP458778 IWL458778 JGH458778 JQD458778 JZZ458778 KJV458778 KTR458778 LDN458778 LNJ458778 LXF458778 MHB458778 MQX458778 NAT458778 NKP458778 NUL458778 OEH458778 OOD458778 OXZ458778 PHV458778 PRR458778 QBN458778 QLJ458778 QVF458778 RFB458778 ROX458778 RYT458778 SIP458778 SSL458778 TCH458778 TMD458778 TVZ458778 UFV458778 UPR458778 UZN458778 VJJ458778 VTF458778 WDB458778 WMX458778 WWT458778 AL524314 KH524314 UD524314 ADZ524314 ANV524314 AXR524314 BHN524314 BRJ524314 CBF524314 CLB524314 CUX524314 DET524314 DOP524314 DYL524314 EIH524314 ESD524314 FBZ524314 FLV524314 FVR524314 GFN524314 GPJ524314 GZF524314 HJB524314 HSX524314 ICT524314 IMP524314 IWL524314 JGH524314 JQD524314 JZZ524314 KJV524314 KTR524314 LDN524314 LNJ524314 LXF524314 MHB524314 MQX524314 NAT524314 NKP524314 NUL524314 OEH524314 OOD524314 OXZ524314 PHV524314 PRR524314 QBN524314 QLJ524314 QVF524314 RFB524314 ROX524314 RYT524314 SIP524314 SSL524314 TCH524314 TMD524314 TVZ524314 UFV524314 UPR524314 UZN524314 VJJ524314 VTF524314 WDB524314 WMX524314 WWT524314 AL589850 KH589850 UD589850 ADZ589850 ANV589850 AXR589850 BHN589850 BRJ589850 CBF589850 CLB589850 CUX589850 DET589850 DOP589850 DYL589850 EIH589850 ESD589850 FBZ589850 FLV589850 FVR589850 GFN589850 GPJ589850 GZF589850 HJB589850 HSX589850 ICT589850 IMP589850 IWL589850 JGH589850 JQD589850 JZZ589850 KJV589850 KTR589850 LDN589850 LNJ589850 LXF589850 MHB589850 MQX589850 NAT589850 NKP589850 NUL589850 OEH589850 OOD589850 OXZ589850 PHV589850 PRR589850 QBN589850 QLJ589850 QVF589850 RFB589850 ROX589850 RYT589850 SIP589850 SSL589850 TCH589850 TMD589850 TVZ589850 UFV589850 UPR589850 UZN589850 VJJ589850 VTF589850 WDB589850 WMX589850 WWT589850 AL655386 KH655386 UD655386 ADZ655386 ANV655386 AXR655386 BHN655386 BRJ655386 CBF655386 CLB655386 CUX655386 DET655386 DOP655386 DYL655386 EIH655386 ESD655386 FBZ655386 FLV655386 FVR655386 GFN655386 GPJ655386 GZF655386 HJB655386 HSX655386 ICT655386 IMP655386 IWL655386 JGH655386 JQD655386 JZZ655386 KJV655386 KTR655386 LDN655386 LNJ655386 LXF655386 MHB655386 MQX655386 NAT655386 NKP655386 NUL655386 OEH655386 OOD655386 OXZ655386 PHV655386 PRR655386 QBN655386 QLJ655386 QVF655386 RFB655386 ROX655386 RYT655386 SIP655386 SSL655386 TCH655386 TMD655386 TVZ655386 UFV655386 UPR655386 UZN655386 VJJ655386 VTF655386 WDB655386 WMX655386 WWT655386 AL720922 KH720922 UD720922 ADZ720922 ANV720922 AXR720922 BHN720922 BRJ720922 CBF720922 CLB720922 CUX720922 DET720922 DOP720922 DYL720922 EIH720922 ESD720922 FBZ720922 FLV720922 FVR720922 GFN720922 GPJ720922 GZF720922 HJB720922 HSX720922 ICT720922 IMP720922 IWL720922 JGH720922 JQD720922 JZZ720922 KJV720922 KTR720922 LDN720922 LNJ720922 LXF720922 MHB720922 MQX720922 NAT720922 NKP720922 NUL720922 OEH720922 OOD720922 OXZ720922 PHV720922 PRR720922 QBN720922 QLJ720922 QVF720922 RFB720922 ROX720922 RYT720922 SIP720922 SSL720922 TCH720922 TMD720922 TVZ720922 UFV720922 UPR720922 UZN720922 VJJ720922 VTF720922 WDB720922 WMX720922 WWT720922 AL786458 KH786458 UD786458 ADZ786458 ANV786458 AXR786458 BHN786458 BRJ786458 CBF786458 CLB786458 CUX786458 DET786458 DOP786458 DYL786458 EIH786458 ESD786458 FBZ786458 FLV786458 FVR786458 GFN786458 GPJ786458 GZF786458 HJB786458 HSX786458 ICT786458 IMP786458 IWL786458 JGH786458 JQD786458 JZZ786458 KJV786458 KTR786458 LDN786458 LNJ786458 LXF786458 MHB786458 MQX786458 NAT786458 NKP786458 NUL786458 OEH786458 OOD786458 OXZ786458 PHV786458 PRR786458 QBN786458 QLJ786458 QVF786458 RFB786458 ROX786458 RYT786458 SIP786458 SSL786458 TCH786458 TMD786458 TVZ786458 UFV786458 UPR786458 UZN786458 VJJ786458 VTF786458 WDB786458 WMX786458 WWT786458 AL851994 KH851994 UD851994 ADZ851994 ANV851994 AXR851994 BHN851994 BRJ851994 CBF851994 CLB851994 CUX851994 DET851994 DOP851994 DYL851994 EIH851994 ESD851994 FBZ851994 FLV851994 FVR851994 GFN851994 GPJ851994 GZF851994 HJB851994 HSX851994 ICT851994 IMP851994 IWL851994 JGH851994 JQD851994 JZZ851994 KJV851994 KTR851994 LDN851994 LNJ851994 LXF851994 MHB851994 MQX851994 NAT851994 NKP851994 NUL851994 OEH851994 OOD851994 OXZ851994 PHV851994 PRR851994 QBN851994 QLJ851994 QVF851994 RFB851994 ROX851994 RYT851994 SIP851994 SSL851994 TCH851994 TMD851994 TVZ851994 UFV851994 UPR851994 UZN851994 VJJ851994 VTF851994 WDB851994 WMX851994 WWT851994 AL917530 KH917530 UD917530 ADZ917530 ANV917530 AXR917530 BHN917530 BRJ917530 CBF917530 CLB917530 CUX917530 DET917530 DOP917530 DYL917530 EIH917530 ESD917530 FBZ917530 FLV917530 FVR917530 GFN917530 GPJ917530 GZF917530 HJB917530 HSX917530 ICT917530 IMP917530 IWL917530 JGH917530 JQD917530 JZZ917530 KJV917530 KTR917530 LDN917530 LNJ917530 LXF917530 MHB917530 MQX917530 NAT917530 NKP917530 NUL917530 OEH917530 OOD917530 OXZ917530 PHV917530 PRR917530 QBN917530 QLJ917530 QVF917530 RFB917530 ROX917530 RYT917530 SIP917530 SSL917530 TCH917530 TMD917530 TVZ917530 UFV917530 UPR917530 UZN917530 VJJ917530 VTF917530 WDB917530 WMX917530 WWT917530 AL983066 KH983066 UD983066 ADZ983066 ANV983066 AXR983066 BHN983066 BRJ983066 CBF983066 CLB983066 CUX983066 DET983066 DOP983066 DYL983066 EIH983066 ESD983066 FBZ983066 FLV983066 FVR983066 GFN983066 GPJ983066 GZF983066 HJB983066 HSX983066 ICT983066 IMP983066 IWL983066 JGH983066 JQD983066 JZZ983066 KJV983066 KTR983066 LDN983066 LNJ983066 LXF983066 MHB983066 MQX983066 NAT983066 NKP983066 NUL983066 OEH983066 OOD983066 OXZ983066 PHV983066 PRR983066 QBN983066 QLJ983066 QVF983066 RFB983066 ROX983066 RYT983066 SIP983066 SSL983066 TCH983066 TMD983066 TVZ983066 UFV983066 UPR983066 UZN983066 VJJ983066 VTF983066 WDB983066 WMX983066 WWT983066 AL30 KH30 UD30 ADZ30 ANV30 AXR30 BHN30 BRJ30 CBF30 CLB30 CUX30 DET30 DOP30 DYL30 EIH30 ESD30 FBZ30 FLV30 FVR30 GFN30 GPJ30 GZF30 HJB30 HSX30 ICT30 IMP30 IWL30 JGH30 JQD30 JZZ30 KJV30 KTR30 LDN30 LNJ30 LXF30 MHB30 MQX30 NAT30 NKP30 NUL30 OEH30 OOD30 OXZ30 PHV30 PRR30 QBN30 QLJ30 QVF30 RFB30 ROX30 RYT30 SIP30 SSL30 TCH30 TMD30 TVZ30 UFV30 UPR30 UZN30 VJJ30 VTF30 WDB30 WMX30 WWT30 AL65566 KH65566 UD65566 ADZ65566 ANV65566 AXR65566 BHN65566 BRJ65566 CBF65566 CLB65566 CUX65566 DET65566 DOP65566 DYL65566 EIH65566 ESD65566 FBZ65566 FLV65566 FVR65566 GFN65566 GPJ65566 GZF65566 HJB65566 HSX65566 ICT65566 IMP65566 IWL65566 JGH65566 JQD65566 JZZ65566 KJV65566 KTR65566 LDN65566 LNJ65566 LXF65566 MHB65566 MQX65566 NAT65566 NKP65566 NUL65566 OEH65566 OOD65566 OXZ65566 PHV65566 PRR65566 QBN65566 QLJ65566 QVF65566 RFB65566 ROX65566 RYT65566 SIP65566 SSL65566 TCH65566 TMD65566 TVZ65566 UFV65566 UPR65566 UZN65566 VJJ65566 VTF65566 WDB65566 WMX65566 WWT65566 AL131102 KH131102 UD131102 ADZ131102 ANV131102 AXR131102 BHN131102 BRJ131102 CBF131102 CLB131102 CUX131102 DET131102 DOP131102 DYL131102 EIH131102 ESD131102 FBZ131102 FLV131102 FVR131102 GFN131102 GPJ131102 GZF131102 HJB131102 HSX131102 ICT131102 IMP131102 IWL131102 JGH131102 JQD131102 JZZ131102 KJV131102 KTR131102 LDN131102 LNJ131102 LXF131102 MHB131102 MQX131102 NAT131102 NKP131102 NUL131102 OEH131102 OOD131102 OXZ131102 PHV131102 PRR131102 QBN131102 QLJ131102 QVF131102 RFB131102 ROX131102 RYT131102 SIP131102 SSL131102 TCH131102 TMD131102 TVZ131102 UFV131102 UPR131102 UZN131102 VJJ131102 VTF131102 WDB131102 WMX131102 WWT131102 AL196638 KH196638 UD196638 ADZ196638 ANV196638 AXR196638 BHN196638 BRJ196638 CBF196638 CLB196638 CUX196638 DET196638 DOP196638 DYL196638 EIH196638 ESD196638 FBZ196638 FLV196638 FVR196638 GFN196638 GPJ196638 GZF196638 HJB196638 HSX196638 ICT196638 IMP196638 IWL196638 JGH196638 JQD196638 JZZ196638 KJV196638 KTR196638 LDN196638 LNJ196638 LXF196638 MHB196638 MQX196638 NAT196638 NKP196638 NUL196638 OEH196638 OOD196638 OXZ196638 PHV196638 PRR196638 QBN196638 QLJ196638 QVF196638 RFB196638 ROX196638 RYT196638 SIP196638 SSL196638 TCH196638 TMD196638 TVZ196638 UFV196638 UPR196638 UZN196638 VJJ196638 VTF196638 WDB196638 WMX196638 WWT196638 AL262174 KH262174 UD262174 ADZ262174 ANV262174 AXR262174 BHN262174 BRJ262174 CBF262174 CLB262174 CUX262174 DET262174 DOP262174 DYL262174 EIH262174 ESD262174 FBZ262174 FLV262174 FVR262174 GFN262174 GPJ262174 GZF262174 HJB262174 HSX262174 ICT262174 IMP262174 IWL262174 JGH262174 JQD262174 JZZ262174 KJV262174 KTR262174 LDN262174 LNJ262174 LXF262174 MHB262174 MQX262174 NAT262174 NKP262174 NUL262174 OEH262174 OOD262174 OXZ262174 PHV262174 PRR262174 QBN262174 QLJ262174 QVF262174 RFB262174 ROX262174 RYT262174 SIP262174 SSL262174 TCH262174 TMD262174 TVZ262174 UFV262174 UPR262174 UZN262174 VJJ262174 VTF262174 WDB262174 WMX262174 WWT262174 AL327710 KH327710 UD327710 ADZ327710 ANV327710 AXR327710 BHN327710 BRJ327710 CBF327710 CLB327710 CUX327710 DET327710 DOP327710 DYL327710 EIH327710 ESD327710 FBZ327710 FLV327710 FVR327710 GFN327710 GPJ327710 GZF327710 HJB327710 HSX327710 ICT327710 IMP327710 IWL327710 JGH327710 JQD327710 JZZ327710 KJV327710 KTR327710 LDN327710 LNJ327710 LXF327710 MHB327710 MQX327710 NAT327710 NKP327710 NUL327710 OEH327710 OOD327710 OXZ327710 PHV327710 PRR327710 QBN327710 QLJ327710 QVF327710 RFB327710 ROX327710 RYT327710 SIP327710 SSL327710 TCH327710 TMD327710 TVZ327710 UFV327710 UPR327710 UZN327710 VJJ327710 VTF327710 WDB327710 WMX327710 WWT327710 AL393246 KH393246 UD393246 ADZ393246 ANV393246 AXR393246 BHN393246 BRJ393246 CBF393246 CLB393246 CUX393246 DET393246 DOP393246 DYL393246 EIH393246 ESD393246 FBZ393246 FLV393246 FVR393246 GFN393246 GPJ393246 GZF393246 HJB393246 HSX393246 ICT393246 IMP393246 IWL393246 JGH393246 JQD393246 JZZ393246 KJV393246 KTR393246 LDN393246 LNJ393246 LXF393246 MHB393246 MQX393246 NAT393246 NKP393246 NUL393246 OEH393246 OOD393246 OXZ393246 PHV393246 PRR393246 QBN393246 QLJ393246 QVF393246 RFB393246 ROX393246 RYT393246 SIP393246 SSL393246 TCH393246 TMD393246 TVZ393246 UFV393246 UPR393246 UZN393246 VJJ393246 VTF393246 WDB393246 WMX393246 WWT393246 AL458782 KH458782 UD458782 ADZ458782 ANV458782 AXR458782 BHN458782 BRJ458782 CBF458782 CLB458782 CUX458782 DET458782 DOP458782 DYL458782 EIH458782 ESD458782 FBZ458782 FLV458782 FVR458782 GFN458782 GPJ458782 GZF458782 HJB458782 HSX458782 ICT458782 IMP458782 IWL458782 JGH458782 JQD458782 JZZ458782 KJV458782 KTR458782 LDN458782 LNJ458782 LXF458782 MHB458782 MQX458782 NAT458782 NKP458782 NUL458782 OEH458782 OOD458782 OXZ458782 PHV458782 PRR458782 QBN458782 QLJ458782 QVF458782 RFB458782 ROX458782 RYT458782 SIP458782 SSL458782 TCH458782 TMD458782 TVZ458782 UFV458782 UPR458782 UZN458782 VJJ458782 VTF458782 WDB458782 WMX458782 WWT458782 AL524318 KH524318 UD524318 ADZ524318 ANV524318 AXR524318 BHN524318 BRJ524318 CBF524318 CLB524318 CUX524318 DET524318 DOP524318 DYL524318 EIH524318 ESD524318 FBZ524318 FLV524318 FVR524318 GFN524318 GPJ524318 GZF524318 HJB524318 HSX524318 ICT524318 IMP524318 IWL524318 JGH524318 JQD524318 JZZ524318 KJV524318 KTR524318 LDN524318 LNJ524318 LXF524318 MHB524318 MQX524318 NAT524318 NKP524318 NUL524318 OEH524318 OOD524318 OXZ524318 PHV524318 PRR524318 QBN524318 QLJ524318 QVF524318 RFB524318 ROX524318 RYT524318 SIP524318 SSL524318 TCH524318 TMD524318 TVZ524318 UFV524318 UPR524318 UZN524318 VJJ524318 VTF524318 WDB524318 WMX524318 WWT524318 AL589854 KH589854 UD589854 ADZ589854 ANV589854 AXR589854 BHN589854 BRJ589854 CBF589854 CLB589854 CUX589854 DET589854 DOP589854 DYL589854 EIH589854 ESD589854 FBZ589854 FLV589854 FVR589854 GFN589854 GPJ589854 GZF589854 HJB589854 HSX589854 ICT589854 IMP589854 IWL589854 JGH589854 JQD589854 JZZ589854 KJV589854 KTR589854 LDN589854 LNJ589854 LXF589854 MHB589854 MQX589854 NAT589854 NKP589854 NUL589854 OEH589854 OOD589854 OXZ589854 PHV589854 PRR589854 QBN589854 QLJ589854 QVF589854 RFB589854 ROX589854 RYT589854 SIP589854 SSL589854 TCH589854 TMD589854 TVZ589854 UFV589854 UPR589854 UZN589854 VJJ589854 VTF589854 WDB589854 WMX589854 WWT589854 AL655390 KH655390 UD655390 ADZ655390 ANV655390 AXR655390 BHN655390 BRJ655390 CBF655390 CLB655390 CUX655390 DET655390 DOP655390 DYL655390 EIH655390 ESD655390 FBZ655390 FLV655390 FVR655390 GFN655390 GPJ655390 GZF655390 HJB655390 HSX655390 ICT655390 IMP655390 IWL655390 JGH655390 JQD655390 JZZ655390 KJV655390 KTR655390 LDN655390 LNJ655390 LXF655390 MHB655390 MQX655390 NAT655390 NKP655390 NUL655390 OEH655390 OOD655390 OXZ655390 PHV655390 PRR655390 QBN655390 QLJ655390 QVF655390 RFB655390 ROX655390 RYT655390 SIP655390 SSL655390 TCH655390 TMD655390 TVZ655390 UFV655390 UPR655390 UZN655390 VJJ655390 VTF655390 WDB655390 WMX655390 WWT655390 AL720926 KH720926 UD720926 ADZ720926 ANV720926 AXR720926 BHN720926 BRJ720926 CBF720926 CLB720926 CUX720926 DET720926 DOP720926 DYL720926 EIH720926 ESD720926 FBZ720926 FLV720926 FVR720926 GFN720926 GPJ720926 GZF720926 HJB720926 HSX720926 ICT720926 IMP720926 IWL720926 JGH720926 JQD720926 JZZ720926 KJV720926 KTR720926 LDN720926 LNJ720926 LXF720926 MHB720926 MQX720926 NAT720926 NKP720926 NUL720926 OEH720926 OOD720926 OXZ720926 PHV720926 PRR720926 QBN720926 QLJ720926 QVF720926 RFB720926 ROX720926 RYT720926 SIP720926 SSL720926 TCH720926 TMD720926 TVZ720926 UFV720926 UPR720926 UZN720926 VJJ720926 VTF720926 WDB720926 WMX720926 WWT720926 AL786462 KH786462 UD786462 ADZ786462 ANV786462 AXR786462 BHN786462 BRJ786462 CBF786462 CLB786462 CUX786462 DET786462 DOP786462 DYL786462 EIH786462 ESD786462 FBZ786462 FLV786462 FVR786462 GFN786462 GPJ786462 GZF786462 HJB786462 HSX786462 ICT786462 IMP786462 IWL786462 JGH786462 JQD786462 JZZ786462 KJV786462 KTR786462 LDN786462 LNJ786462 LXF786462 MHB786462 MQX786462 NAT786462 NKP786462 NUL786462 OEH786462 OOD786462 OXZ786462 PHV786462 PRR786462 QBN786462 QLJ786462 QVF786462 RFB786462 ROX786462 RYT786462 SIP786462 SSL786462 TCH786462 TMD786462 TVZ786462 UFV786462 UPR786462 UZN786462 VJJ786462 VTF786462 WDB786462 WMX786462 WWT786462 AL851998 KH851998 UD851998 ADZ851998 ANV851998 AXR851998 BHN851998 BRJ851998 CBF851998 CLB851998 CUX851998 DET851998 DOP851998 DYL851998 EIH851998 ESD851998 FBZ851998 FLV851998 FVR851998 GFN851998 GPJ851998 GZF851998 HJB851998 HSX851998 ICT851998 IMP851998 IWL851998 JGH851998 JQD851998 JZZ851998 KJV851998 KTR851998 LDN851998 LNJ851998 LXF851998 MHB851998 MQX851998 NAT851998 NKP851998 NUL851998 OEH851998 OOD851998 OXZ851998 PHV851998 PRR851998 QBN851998 QLJ851998 QVF851998 RFB851998 ROX851998 RYT851998 SIP851998 SSL851998 TCH851998 TMD851998 TVZ851998 UFV851998 UPR851998 UZN851998 VJJ851998 VTF851998 WDB851998 WMX851998 WWT851998 AL917534 KH917534 UD917534 ADZ917534 ANV917534 AXR917534 BHN917534 BRJ917534 CBF917534 CLB917534 CUX917534 DET917534 DOP917534 DYL917534 EIH917534 ESD917534 FBZ917534 FLV917534 FVR917534 GFN917534 GPJ917534 GZF917534 HJB917534 HSX917534 ICT917534 IMP917534 IWL917534 JGH917534 JQD917534 JZZ917534 KJV917534 KTR917534 LDN917534 LNJ917534 LXF917534 MHB917534 MQX917534 NAT917534 NKP917534 NUL917534 OEH917534 OOD917534 OXZ917534 PHV917534 PRR917534 QBN917534 QLJ917534 QVF917534 RFB917534 ROX917534 RYT917534 SIP917534 SSL917534 TCH917534 TMD917534 TVZ917534 UFV917534 UPR917534 UZN917534 VJJ917534 VTF917534 WDB917534 WMX917534 WWT917534 AL983070 KH983070 UD983070 ADZ983070 ANV983070 AXR983070 BHN983070 BRJ983070 CBF983070 CLB983070 CUX983070 DET983070 DOP983070 DYL983070 EIH983070 ESD983070 FBZ983070 FLV983070 FVR983070 GFN983070 GPJ983070 GZF983070 HJB983070 HSX983070 ICT983070 IMP983070 IWL983070 JGH983070 JQD983070 JZZ983070 KJV983070 KTR983070 LDN983070 LNJ983070 LXF983070 MHB983070 MQX983070 NAT983070 NKP983070 NUL983070 OEH983070 OOD983070 OXZ983070 PHV983070 PRR983070 QBN983070 QLJ983070 QVF983070 RFB983070 ROX983070 RYT983070 SIP983070 SSL983070 TCH983070 TMD983070 TVZ983070 UFV983070 UPR983070 UZN983070 VJJ983070 VTF983070 WDB983070 WMX983070 WWT983070 AL34 KH34 UD34 ADZ34 ANV34 AXR34 BHN34 BRJ34 CBF34 CLB34 CUX34 DET34 DOP34 DYL34 EIH34 ESD34 FBZ34 FLV34 FVR34 GFN34 GPJ34 GZF34 HJB34 HSX34 ICT34 IMP34 IWL34 JGH34 JQD34 JZZ34 KJV34 KTR34 LDN34 LNJ34 LXF34 MHB34 MQX34 NAT34 NKP34 NUL34 OEH34 OOD34 OXZ34 PHV34 PRR34 QBN34 QLJ34 QVF34 RFB34 ROX34 RYT34 SIP34 SSL34 TCH34 TMD34 TVZ34 UFV34 UPR34 UZN34 VJJ34 VTF34 WDB34 WMX34 WWT34 AL65570 KH65570 UD65570 ADZ65570 ANV65570 AXR65570 BHN65570 BRJ65570 CBF65570 CLB65570 CUX65570 DET65570 DOP65570 DYL65570 EIH65570 ESD65570 FBZ65570 FLV65570 FVR65570 GFN65570 GPJ65570 GZF65570 HJB65570 HSX65570 ICT65570 IMP65570 IWL65570 JGH65570 JQD65570 JZZ65570 KJV65570 KTR65570 LDN65570 LNJ65570 LXF65570 MHB65570 MQX65570 NAT65570 NKP65570 NUL65570 OEH65570 OOD65570 OXZ65570 PHV65570 PRR65570 QBN65570 QLJ65570 QVF65570 RFB65570 ROX65570 RYT65570 SIP65570 SSL65570 TCH65570 TMD65570 TVZ65570 UFV65570 UPR65570 UZN65570 VJJ65570 VTF65570 WDB65570 WMX65570 WWT65570 AL131106 KH131106 UD131106 ADZ131106 ANV131106 AXR131106 BHN131106 BRJ131106 CBF131106 CLB131106 CUX131106 DET131106 DOP131106 DYL131106 EIH131106 ESD131106 FBZ131106 FLV131106 FVR131106 GFN131106 GPJ131106 GZF131106 HJB131106 HSX131106 ICT131106 IMP131106 IWL131106 JGH131106 JQD131106 JZZ131106 KJV131106 KTR131106 LDN131106 LNJ131106 LXF131106 MHB131106 MQX131106 NAT131106 NKP131106 NUL131106 OEH131106 OOD131106 OXZ131106 PHV131106 PRR131106 QBN131106 QLJ131106 QVF131106 RFB131106 ROX131106 RYT131106 SIP131106 SSL131106 TCH131106 TMD131106 TVZ131106 UFV131106 UPR131106 UZN131106 VJJ131106 VTF131106 WDB131106 WMX131106 WWT131106 AL196642 KH196642 UD196642 ADZ196642 ANV196642 AXR196642 BHN196642 BRJ196642 CBF196642 CLB196642 CUX196642 DET196642 DOP196642 DYL196642 EIH196642 ESD196642 FBZ196642 FLV196642 FVR196642 GFN196642 GPJ196642 GZF196642 HJB196642 HSX196642 ICT196642 IMP196642 IWL196642 JGH196642 JQD196642 JZZ196642 KJV196642 KTR196642 LDN196642 LNJ196642 LXF196642 MHB196642 MQX196642 NAT196642 NKP196642 NUL196642 OEH196642 OOD196642 OXZ196642 PHV196642 PRR196642 QBN196642 QLJ196642 QVF196642 RFB196642 ROX196642 RYT196642 SIP196642 SSL196642 TCH196642 TMD196642 TVZ196642 UFV196642 UPR196642 UZN196642 VJJ196642 VTF196642 WDB196642 WMX196642 WWT196642 AL262178 KH262178 UD262178 ADZ262178 ANV262178 AXR262178 BHN262178 BRJ262178 CBF262178 CLB262178 CUX262178 DET262178 DOP262178 DYL262178 EIH262178 ESD262178 FBZ262178 FLV262178 FVR262178 GFN262178 GPJ262178 GZF262178 HJB262178 HSX262178 ICT262178 IMP262178 IWL262178 JGH262178 JQD262178 JZZ262178 KJV262178 KTR262178 LDN262178 LNJ262178 LXF262178 MHB262178 MQX262178 NAT262178 NKP262178 NUL262178 OEH262178 OOD262178 OXZ262178 PHV262178 PRR262178 QBN262178 QLJ262178 QVF262178 RFB262178 ROX262178 RYT262178 SIP262178 SSL262178 TCH262178 TMD262178 TVZ262178 UFV262178 UPR262178 UZN262178 VJJ262178 VTF262178 WDB262178 WMX262178 WWT262178 AL327714 KH327714 UD327714 ADZ327714 ANV327714 AXR327714 BHN327714 BRJ327714 CBF327714 CLB327714 CUX327714 DET327714 DOP327714 DYL327714 EIH327714 ESD327714 FBZ327714 FLV327714 FVR327714 GFN327714 GPJ327714 GZF327714 HJB327714 HSX327714 ICT327714 IMP327714 IWL327714 JGH327714 JQD327714 JZZ327714 KJV327714 KTR327714 LDN327714 LNJ327714 LXF327714 MHB327714 MQX327714 NAT327714 NKP327714 NUL327714 OEH327714 OOD327714 OXZ327714 PHV327714 PRR327714 QBN327714 QLJ327714 QVF327714 RFB327714 ROX327714 RYT327714 SIP327714 SSL327714 TCH327714 TMD327714 TVZ327714 UFV327714 UPR327714 UZN327714 VJJ327714 VTF327714 WDB327714 WMX327714 WWT327714 AL393250 KH393250 UD393250 ADZ393250 ANV393250 AXR393250 BHN393250 BRJ393250 CBF393250 CLB393250 CUX393250 DET393250 DOP393250 DYL393250 EIH393250 ESD393250 FBZ393250 FLV393250 FVR393250 GFN393250 GPJ393250 GZF393250 HJB393250 HSX393250 ICT393250 IMP393250 IWL393250 JGH393250 JQD393250 JZZ393250 KJV393250 KTR393250 LDN393250 LNJ393250 LXF393250 MHB393250 MQX393250 NAT393250 NKP393250 NUL393250 OEH393250 OOD393250 OXZ393250 PHV393250 PRR393250 QBN393250 QLJ393250 QVF393250 RFB393250 ROX393250 RYT393250 SIP393250 SSL393250 TCH393250 TMD393250 TVZ393250 UFV393250 UPR393250 UZN393250 VJJ393250 VTF393250 WDB393250 WMX393250 WWT393250 AL458786 KH458786 UD458786 ADZ458786 ANV458786 AXR458786 BHN458786 BRJ458786 CBF458786 CLB458786 CUX458786 DET458786 DOP458786 DYL458786 EIH458786 ESD458786 FBZ458786 FLV458786 FVR458786 GFN458786 GPJ458786 GZF458786 HJB458786 HSX458786 ICT458786 IMP458786 IWL458786 JGH458786 JQD458786 JZZ458786 KJV458786 KTR458786 LDN458786 LNJ458786 LXF458786 MHB458786 MQX458786 NAT458786 NKP458786 NUL458786 OEH458786 OOD458786 OXZ458786 PHV458786 PRR458786 QBN458786 QLJ458786 QVF458786 RFB458786 ROX458786 RYT458786 SIP458786 SSL458786 TCH458786 TMD458786 TVZ458786 UFV458786 UPR458786 UZN458786 VJJ458786 VTF458786 WDB458786 WMX458786 WWT458786 AL524322 KH524322 UD524322 ADZ524322 ANV524322 AXR524322 BHN524322 BRJ524322 CBF524322 CLB524322 CUX524322 DET524322 DOP524322 DYL524322 EIH524322 ESD524322 FBZ524322 FLV524322 FVR524322 GFN524322 GPJ524322 GZF524322 HJB524322 HSX524322 ICT524322 IMP524322 IWL524322 JGH524322 JQD524322 JZZ524322 KJV524322 KTR524322 LDN524322 LNJ524322 LXF524322 MHB524322 MQX524322 NAT524322 NKP524322 NUL524322 OEH524322 OOD524322 OXZ524322 PHV524322 PRR524322 QBN524322 QLJ524322 QVF524322 RFB524322 ROX524322 RYT524322 SIP524322 SSL524322 TCH524322 TMD524322 TVZ524322 UFV524322 UPR524322 UZN524322 VJJ524322 VTF524322 WDB524322 WMX524322 WWT524322 AL589858 KH589858 UD589858 ADZ589858 ANV589858 AXR589858 BHN589858 BRJ589858 CBF589858 CLB589858 CUX589858 DET589858 DOP589858 DYL589858 EIH589858 ESD589858 FBZ589858 FLV589858 FVR589858 GFN589858 GPJ589858 GZF589858 HJB589858 HSX589858 ICT589858 IMP589858 IWL589858 JGH589858 JQD589858 JZZ589858 KJV589858 KTR589858 LDN589858 LNJ589858 LXF589858 MHB589858 MQX589858 NAT589858 NKP589858 NUL589858 OEH589858 OOD589858 OXZ589858 PHV589858 PRR589858 QBN589858 QLJ589858 QVF589858 RFB589858 ROX589858 RYT589858 SIP589858 SSL589858 TCH589858 TMD589858 TVZ589858 UFV589858 UPR589858 UZN589858 VJJ589858 VTF589858 WDB589858 WMX589858 WWT589858 AL655394 KH655394 UD655394 ADZ655394 ANV655394 AXR655394 BHN655394 BRJ655394 CBF655394 CLB655394 CUX655394 DET655394 DOP655394 DYL655394 EIH655394 ESD655394 FBZ655394 FLV655394 FVR655394 GFN655394 GPJ655394 GZF655394 HJB655394 HSX655394 ICT655394 IMP655394 IWL655394 JGH655394 JQD655394 JZZ655394 KJV655394 KTR655394 LDN655394 LNJ655394 LXF655394 MHB655394 MQX655394 NAT655394 NKP655394 NUL655394 OEH655394 OOD655394 OXZ655394 PHV655394 PRR655394 QBN655394 QLJ655394 QVF655394 RFB655394 ROX655394 RYT655394 SIP655394 SSL655394 TCH655394 TMD655394 TVZ655394 UFV655394 UPR655394 UZN655394 VJJ655394 VTF655394 WDB655394 WMX655394 WWT655394 AL720930 KH720930 UD720930 ADZ720930 ANV720930 AXR720930 BHN720930 BRJ720930 CBF720930 CLB720930 CUX720930 DET720930 DOP720930 DYL720930 EIH720930 ESD720930 FBZ720930 FLV720930 FVR720930 GFN720930 GPJ720930 GZF720930 HJB720930 HSX720930 ICT720930 IMP720930 IWL720930 JGH720930 JQD720930 JZZ720930 KJV720930 KTR720930 LDN720930 LNJ720930 LXF720930 MHB720930 MQX720930 NAT720930 NKP720930 NUL720930 OEH720930 OOD720930 OXZ720930 PHV720930 PRR720930 QBN720930 QLJ720930 QVF720930 RFB720930 ROX720930 RYT720930 SIP720930 SSL720930 TCH720930 TMD720930 TVZ720930 UFV720930 UPR720930 UZN720930 VJJ720930 VTF720930 WDB720930 WMX720930 WWT720930 AL786466 KH786466 UD786466 ADZ786466 ANV786466 AXR786466 BHN786466 BRJ786466 CBF786466 CLB786466 CUX786466 DET786466 DOP786466 DYL786466 EIH786466 ESD786466 FBZ786466 FLV786466 FVR786466 GFN786466 GPJ786466 GZF786466 HJB786466 HSX786466 ICT786466 IMP786466 IWL786466 JGH786466 JQD786466 JZZ786466 KJV786466 KTR786466 LDN786466 LNJ786466 LXF786466 MHB786466 MQX786466 NAT786466 NKP786466 NUL786466 OEH786466 OOD786466 OXZ786466 PHV786466 PRR786466 QBN786466 QLJ786466 QVF786466 RFB786466 ROX786466 RYT786466 SIP786466 SSL786466 TCH786466 TMD786466 TVZ786466 UFV786466 UPR786466 UZN786466 VJJ786466 VTF786466 WDB786466 WMX786466 WWT786466 AL852002 KH852002 UD852002 ADZ852002 ANV852002 AXR852002 BHN852002 BRJ852002 CBF852002 CLB852002 CUX852002 DET852002 DOP852002 DYL852002 EIH852002 ESD852002 FBZ852002 FLV852002 FVR852002 GFN852002 GPJ852002 GZF852002 HJB852002 HSX852002 ICT852002 IMP852002 IWL852002 JGH852002 JQD852002 JZZ852002 KJV852002 KTR852002 LDN852002 LNJ852002 LXF852002 MHB852002 MQX852002 NAT852002 NKP852002 NUL852002 OEH852002 OOD852002 OXZ852002 PHV852002 PRR852002 QBN852002 QLJ852002 QVF852002 RFB852002 ROX852002 RYT852002 SIP852002 SSL852002 TCH852002 TMD852002 TVZ852002 UFV852002 UPR852002 UZN852002 VJJ852002 VTF852002 WDB852002 WMX852002 WWT852002 AL917538 KH917538 UD917538 ADZ917538 ANV917538 AXR917538 BHN917538 BRJ917538 CBF917538 CLB917538 CUX917538 DET917538 DOP917538 DYL917538 EIH917538 ESD917538 FBZ917538 FLV917538 FVR917538 GFN917538 GPJ917538 GZF917538 HJB917538 HSX917538 ICT917538 IMP917538 IWL917538 JGH917538 JQD917538 JZZ917538 KJV917538 KTR917538 LDN917538 LNJ917538 LXF917538 MHB917538 MQX917538 NAT917538 NKP917538 NUL917538 OEH917538 OOD917538 OXZ917538 PHV917538 PRR917538 QBN917538 QLJ917538 QVF917538 RFB917538 ROX917538 RYT917538 SIP917538 SSL917538 TCH917538 TMD917538 TVZ917538 UFV917538 UPR917538 UZN917538 VJJ917538 VTF917538 WDB917538 WMX917538 WWT917538 AL983074 KH983074 UD983074 ADZ983074 ANV983074 AXR983074 BHN983074 BRJ983074 CBF983074 CLB983074 CUX983074 DET983074 DOP983074 DYL983074 EIH983074 ESD983074 FBZ983074 FLV983074 FVR983074 GFN983074 GPJ983074 GZF983074 HJB983074 HSX983074 ICT983074 IMP983074 IWL983074 JGH983074 JQD983074 JZZ983074 KJV983074 KTR983074 LDN983074 LNJ983074 LXF983074 MHB983074 MQX983074 NAT983074 NKP983074 NUL983074 OEH983074 OOD983074 OXZ983074 PHV983074 PRR983074 QBN983074 QLJ983074 QVF983074 RFB983074 ROX983074 RYT983074 SIP983074 SSL983074 TCH983074 TMD983074 TVZ983074 UFV983074 UPR983074 UZN983074 VJJ983074 VTF983074 WDB983074 WMX983074 WWT983074 AL38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AL65574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AL131110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AL196646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AL262182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AL327718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AL393254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AL458790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AL524326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AL589862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AL655398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AL720934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AL786470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AL852006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AL917542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AL983078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xm:sqref>
        </x14:dataValidation>
        <x14:dataValidation type="list" operator="greaterThan" allowBlank="1" showInputMessage="1" showErrorMessage="1" xr:uid="{00000000-0002-0000-0200-000002000000}">
          <x14:formula1>
            <xm:f>"前,後"</xm:f>
          </x14:formula1>
          <xm:sqref>AM8 KI8 UE8 AEA8 ANW8 AXS8 BHO8 BRK8 CBG8 CLC8 CUY8 DEU8 DOQ8 DYM8 EII8 ESE8 FCA8 FLW8 FVS8 GFO8 GPK8 GZG8 HJC8 HSY8 ICU8 IMQ8 IWM8 JGI8 JQE8 KAA8 KJW8 KTS8 LDO8 LNK8 LXG8 MHC8 MQY8 NAU8 NKQ8 NUM8 OEI8 OOE8 OYA8 PHW8 PRS8 QBO8 QLK8 QVG8 RFC8 ROY8 RYU8 SIQ8 SSM8 TCI8 TME8 TWA8 UFW8 UPS8 UZO8 VJK8 VTG8 WDC8 WMY8 WWU8 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AM10 KI10 UE10 AEA10 ANW10 AXS10 BHO10 BRK10 CBG10 CLC10 CUY10 DEU10 DOQ10 DYM10 EII10 ESE10 FCA10 FLW10 FVS10 GFO10 GPK10 GZG10 HJC10 HSY10 ICU10 IMQ10 IWM10 JGI10 JQE10 KAA10 KJW10 KTS10 LDO10 LNK10 LXG10 MHC10 MQY10 NAU10 NKQ10 NUM10 OEI10 OOE10 OYA10 PHW10 PRS10 QBO10 QLK10 QVG10 RFC10 ROY10 RYU10 SIQ10 SSM10 TCI10 TME10 TWA10 UFW10 UPS10 UZO10 VJK10 VTG10 WDC10 WMY10 WWU10 AM65546 KI65546 UE65546 AEA65546 ANW65546 AXS65546 BHO65546 BRK65546 CBG65546 CLC65546 CUY65546 DEU65546 DOQ65546 DYM65546 EII65546 ESE65546 FCA65546 FLW65546 FVS65546 GFO65546 GPK65546 GZG65546 HJC65546 HSY65546 ICU65546 IMQ65546 IWM65546 JGI65546 JQE65546 KAA65546 KJW65546 KTS65546 LDO65546 LNK65546 LXG65546 MHC65546 MQY65546 NAU65546 NKQ65546 NUM65546 OEI65546 OOE65546 OYA65546 PHW65546 PRS65546 QBO65546 QLK65546 QVG65546 RFC65546 ROY65546 RYU65546 SIQ65546 SSM65546 TCI65546 TME65546 TWA65546 UFW65546 UPS65546 UZO65546 VJK65546 VTG65546 WDC65546 WMY65546 WWU65546 AM131082 KI131082 UE131082 AEA131082 ANW131082 AXS131082 BHO131082 BRK131082 CBG131082 CLC131082 CUY131082 DEU131082 DOQ131082 DYM131082 EII131082 ESE131082 FCA131082 FLW131082 FVS131082 GFO131082 GPK131082 GZG131082 HJC131082 HSY131082 ICU131082 IMQ131082 IWM131082 JGI131082 JQE131082 KAA131082 KJW131082 KTS131082 LDO131082 LNK131082 LXG131082 MHC131082 MQY131082 NAU131082 NKQ131082 NUM131082 OEI131082 OOE131082 OYA131082 PHW131082 PRS131082 QBO131082 QLK131082 QVG131082 RFC131082 ROY131082 RYU131082 SIQ131082 SSM131082 TCI131082 TME131082 TWA131082 UFW131082 UPS131082 UZO131082 VJK131082 VTG131082 WDC131082 WMY131082 WWU131082 AM196618 KI196618 UE196618 AEA196618 ANW196618 AXS196618 BHO196618 BRK196618 CBG196618 CLC196618 CUY196618 DEU196618 DOQ196618 DYM196618 EII196618 ESE196618 FCA196618 FLW196618 FVS196618 GFO196618 GPK196618 GZG196618 HJC196618 HSY196618 ICU196618 IMQ196618 IWM196618 JGI196618 JQE196618 KAA196618 KJW196618 KTS196618 LDO196618 LNK196618 LXG196618 MHC196618 MQY196618 NAU196618 NKQ196618 NUM196618 OEI196618 OOE196618 OYA196618 PHW196618 PRS196618 QBO196618 QLK196618 QVG196618 RFC196618 ROY196618 RYU196618 SIQ196618 SSM196618 TCI196618 TME196618 TWA196618 UFW196618 UPS196618 UZO196618 VJK196618 VTG196618 WDC196618 WMY196618 WWU196618 AM262154 KI262154 UE262154 AEA262154 ANW262154 AXS262154 BHO262154 BRK262154 CBG262154 CLC262154 CUY262154 DEU262154 DOQ262154 DYM262154 EII262154 ESE262154 FCA262154 FLW262154 FVS262154 GFO262154 GPK262154 GZG262154 HJC262154 HSY262154 ICU262154 IMQ262154 IWM262154 JGI262154 JQE262154 KAA262154 KJW262154 KTS262154 LDO262154 LNK262154 LXG262154 MHC262154 MQY262154 NAU262154 NKQ262154 NUM262154 OEI262154 OOE262154 OYA262154 PHW262154 PRS262154 QBO262154 QLK262154 QVG262154 RFC262154 ROY262154 RYU262154 SIQ262154 SSM262154 TCI262154 TME262154 TWA262154 UFW262154 UPS262154 UZO262154 VJK262154 VTG262154 WDC262154 WMY262154 WWU262154 AM327690 KI327690 UE327690 AEA327690 ANW327690 AXS327690 BHO327690 BRK327690 CBG327690 CLC327690 CUY327690 DEU327690 DOQ327690 DYM327690 EII327690 ESE327690 FCA327690 FLW327690 FVS327690 GFO327690 GPK327690 GZG327690 HJC327690 HSY327690 ICU327690 IMQ327690 IWM327690 JGI327690 JQE327690 KAA327690 KJW327690 KTS327690 LDO327690 LNK327690 LXG327690 MHC327690 MQY327690 NAU327690 NKQ327690 NUM327690 OEI327690 OOE327690 OYA327690 PHW327690 PRS327690 QBO327690 QLK327690 QVG327690 RFC327690 ROY327690 RYU327690 SIQ327690 SSM327690 TCI327690 TME327690 TWA327690 UFW327690 UPS327690 UZO327690 VJK327690 VTG327690 WDC327690 WMY327690 WWU327690 AM393226 KI393226 UE393226 AEA393226 ANW393226 AXS393226 BHO393226 BRK393226 CBG393226 CLC393226 CUY393226 DEU393226 DOQ393226 DYM393226 EII393226 ESE393226 FCA393226 FLW393226 FVS393226 GFO393226 GPK393226 GZG393226 HJC393226 HSY393226 ICU393226 IMQ393226 IWM393226 JGI393226 JQE393226 KAA393226 KJW393226 KTS393226 LDO393226 LNK393226 LXG393226 MHC393226 MQY393226 NAU393226 NKQ393226 NUM393226 OEI393226 OOE393226 OYA393226 PHW393226 PRS393226 QBO393226 QLK393226 QVG393226 RFC393226 ROY393226 RYU393226 SIQ393226 SSM393226 TCI393226 TME393226 TWA393226 UFW393226 UPS393226 UZO393226 VJK393226 VTG393226 WDC393226 WMY393226 WWU393226 AM458762 KI458762 UE458762 AEA458762 ANW458762 AXS458762 BHO458762 BRK458762 CBG458762 CLC458762 CUY458762 DEU458762 DOQ458762 DYM458762 EII458762 ESE458762 FCA458762 FLW458762 FVS458762 GFO458762 GPK458762 GZG458762 HJC458762 HSY458762 ICU458762 IMQ458762 IWM458762 JGI458762 JQE458762 KAA458762 KJW458762 KTS458762 LDO458762 LNK458762 LXG458762 MHC458762 MQY458762 NAU458762 NKQ458762 NUM458762 OEI458762 OOE458762 OYA458762 PHW458762 PRS458762 QBO458762 QLK458762 QVG458762 RFC458762 ROY458762 RYU458762 SIQ458762 SSM458762 TCI458762 TME458762 TWA458762 UFW458762 UPS458762 UZO458762 VJK458762 VTG458762 WDC458762 WMY458762 WWU458762 AM524298 KI524298 UE524298 AEA524298 ANW524298 AXS524298 BHO524298 BRK524298 CBG524298 CLC524298 CUY524298 DEU524298 DOQ524298 DYM524298 EII524298 ESE524298 FCA524298 FLW524298 FVS524298 GFO524298 GPK524298 GZG524298 HJC524298 HSY524298 ICU524298 IMQ524298 IWM524298 JGI524298 JQE524298 KAA524298 KJW524298 KTS524298 LDO524298 LNK524298 LXG524298 MHC524298 MQY524298 NAU524298 NKQ524298 NUM524298 OEI524298 OOE524298 OYA524298 PHW524298 PRS524298 QBO524298 QLK524298 QVG524298 RFC524298 ROY524298 RYU524298 SIQ524298 SSM524298 TCI524298 TME524298 TWA524298 UFW524298 UPS524298 UZO524298 VJK524298 VTG524298 WDC524298 WMY524298 WWU524298 AM589834 KI589834 UE589834 AEA589834 ANW589834 AXS589834 BHO589834 BRK589834 CBG589834 CLC589834 CUY589834 DEU589834 DOQ589834 DYM589834 EII589834 ESE589834 FCA589834 FLW589834 FVS589834 GFO589834 GPK589834 GZG589834 HJC589834 HSY589834 ICU589834 IMQ589834 IWM589834 JGI589834 JQE589834 KAA589834 KJW589834 KTS589834 LDO589834 LNK589834 LXG589834 MHC589834 MQY589834 NAU589834 NKQ589834 NUM589834 OEI589834 OOE589834 OYA589834 PHW589834 PRS589834 QBO589834 QLK589834 QVG589834 RFC589834 ROY589834 RYU589834 SIQ589834 SSM589834 TCI589834 TME589834 TWA589834 UFW589834 UPS589834 UZO589834 VJK589834 VTG589834 WDC589834 WMY589834 WWU589834 AM655370 KI655370 UE655370 AEA655370 ANW655370 AXS655370 BHO655370 BRK655370 CBG655370 CLC655370 CUY655370 DEU655370 DOQ655370 DYM655370 EII655370 ESE655370 FCA655370 FLW655370 FVS655370 GFO655370 GPK655370 GZG655370 HJC655370 HSY655370 ICU655370 IMQ655370 IWM655370 JGI655370 JQE655370 KAA655370 KJW655370 KTS655370 LDO655370 LNK655370 LXG655370 MHC655370 MQY655370 NAU655370 NKQ655370 NUM655370 OEI655370 OOE655370 OYA655370 PHW655370 PRS655370 QBO655370 QLK655370 QVG655370 RFC655370 ROY655370 RYU655370 SIQ655370 SSM655370 TCI655370 TME655370 TWA655370 UFW655370 UPS655370 UZO655370 VJK655370 VTG655370 WDC655370 WMY655370 WWU655370 AM720906 KI720906 UE720906 AEA720906 ANW720906 AXS720906 BHO720906 BRK720906 CBG720906 CLC720906 CUY720906 DEU720906 DOQ720906 DYM720906 EII720906 ESE720906 FCA720906 FLW720906 FVS720906 GFO720906 GPK720906 GZG720906 HJC720906 HSY720906 ICU720906 IMQ720906 IWM720906 JGI720906 JQE720906 KAA720906 KJW720906 KTS720906 LDO720906 LNK720906 LXG720906 MHC720906 MQY720906 NAU720906 NKQ720906 NUM720906 OEI720906 OOE720906 OYA720906 PHW720906 PRS720906 QBO720906 QLK720906 QVG720906 RFC720906 ROY720906 RYU720906 SIQ720906 SSM720906 TCI720906 TME720906 TWA720906 UFW720906 UPS720906 UZO720906 VJK720906 VTG720906 WDC720906 WMY720906 WWU720906 AM786442 KI786442 UE786442 AEA786442 ANW786442 AXS786442 BHO786442 BRK786442 CBG786442 CLC786442 CUY786442 DEU786442 DOQ786442 DYM786442 EII786442 ESE786442 FCA786442 FLW786442 FVS786442 GFO786442 GPK786442 GZG786442 HJC786442 HSY786442 ICU786442 IMQ786442 IWM786442 JGI786442 JQE786442 KAA786442 KJW786442 KTS786442 LDO786442 LNK786442 LXG786442 MHC786442 MQY786442 NAU786442 NKQ786442 NUM786442 OEI786442 OOE786442 OYA786442 PHW786442 PRS786442 QBO786442 QLK786442 QVG786442 RFC786442 ROY786442 RYU786442 SIQ786442 SSM786442 TCI786442 TME786442 TWA786442 UFW786442 UPS786442 UZO786442 VJK786442 VTG786442 WDC786442 WMY786442 WWU786442 AM851978 KI851978 UE851978 AEA851978 ANW851978 AXS851978 BHO851978 BRK851978 CBG851978 CLC851978 CUY851978 DEU851978 DOQ851978 DYM851978 EII851978 ESE851978 FCA851978 FLW851978 FVS851978 GFO851978 GPK851978 GZG851978 HJC851978 HSY851978 ICU851978 IMQ851978 IWM851978 JGI851978 JQE851978 KAA851978 KJW851978 KTS851978 LDO851978 LNK851978 LXG851978 MHC851978 MQY851978 NAU851978 NKQ851978 NUM851978 OEI851978 OOE851978 OYA851978 PHW851978 PRS851978 QBO851978 QLK851978 QVG851978 RFC851978 ROY851978 RYU851978 SIQ851978 SSM851978 TCI851978 TME851978 TWA851978 UFW851978 UPS851978 UZO851978 VJK851978 VTG851978 WDC851978 WMY851978 WWU851978 AM917514 KI917514 UE917514 AEA917514 ANW917514 AXS917514 BHO917514 BRK917514 CBG917514 CLC917514 CUY917514 DEU917514 DOQ917514 DYM917514 EII917514 ESE917514 FCA917514 FLW917514 FVS917514 GFO917514 GPK917514 GZG917514 HJC917514 HSY917514 ICU917514 IMQ917514 IWM917514 JGI917514 JQE917514 KAA917514 KJW917514 KTS917514 LDO917514 LNK917514 LXG917514 MHC917514 MQY917514 NAU917514 NKQ917514 NUM917514 OEI917514 OOE917514 OYA917514 PHW917514 PRS917514 QBO917514 QLK917514 QVG917514 RFC917514 ROY917514 RYU917514 SIQ917514 SSM917514 TCI917514 TME917514 TWA917514 UFW917514 UPS917514 UZO917514 VJK917514 VTG917514 WDC917514 WMY917514 WWU917514 AM983050 KI983050 UE983050 AEA983050 ANW983050 AXS983050 BHO983050 BRK983050 CBG983050 CLC983050 CUY983050 DEU983050 DOQ983050 DYM983050 EII983050 ESE983050 FCA983050 FLW983050 FVS983050 GFO983050 GPK983050 GZG983050 HJC983050 HSY983050 ICU983050 IMQ983050 IWM983050 JGI983050 JQE983050 KAA983050 KJW983050 KTS983050 LDO983050 LNK983050 LXG983050 MHC983050 MQY983050 NAU983050 NKQ983050 NUM983050 OEI983050 OOE983050 OYA983050 PHW983050 PRS983050 QBO983050 QLK983050 QVG983050 RFC983050 ROY983050 RYU983050 SIQ983050 SSM983050 TCI983050 TME983050 TWA983050 UFW983050 UPS983050 UZO983050 VJK983050 VTG983050 WDC983050 WMY983050 WWU983050 AM12 KI12 UE12 AEA12 ANW12 AXS12 BHO12 BRK12 CBG12 CLC12 CUY12 DEU12 DOQ12 DYM12 EII12 ESE12 FCA12 FLW12 FVS12 GFO12 GPK12 GZG12 HJC12 HSY12 ICU12 IMQ12 IWM12 JGI12 JQE12 KAA12 KJW12 KTS12 LDO12 LNK12 LXG12 MHC12 MQY12 NAU12 NKQ12 NUM12 OEI12 OOE12 OYA12 PHW12 PRS12 QBO12 QLK12 QVG12 RFC12 ROY12 RYU12 SIQ12 SSM12 TCI12 TME12 TWA12 UFW12 UPS12 UZO12 VJK12 VTG12 WDC12 WMY12 WWU12 AM65548 KI65548 UE65548 AEA65548 ANW65548 AXS65548 BHO65548 BRK65548 CBG65548 CLC65548 CUY65548 DEU65548 DOQ65548 DYM65548 EII65548 ESE65548 FCA65548 FLW65548 FVS65548 GFO65548 GPK65548 GZG65548 HJC65548 HSY65548 ICU65548 IMQ65548 IWM65548 JGI65548 JQE65548 KAA65548 KJW65548 KTS65548 LDO65548 LNK65548 LXG65548 MHC65548 MQY65548 NAU65548 NKQ65548 NUM65548 OEI65548 OOE65548 OYA65548 PHW65548 PRS65548 QBO65548 QLK65548 QVG65548 RFC65548 ROY65548 RYU65548 SIQ65548 SSM65548 TCI65548 TME65548 TWA65548 UFW65548 UPS65548 UZO65548 VJK65548 VTG65548 WDC65548 WMY65548 WWU65548 AM131084 KI131084 UE131084 AEA131084 ANW131084 AXS131084 BHO131084 BRK131084 CBG131084 CLC131084 CUY131084 DEU131084 DOQ131084 DYM131084 EII131084 ESE131084 FCA131084 FLW131084 FVS131084 GFO131084 GPK131084 GZG131084 HJC131084 HSY131084 ICU131084 IMQ131084 IWM131084 JGI131084 JQE131084 KAA131084 KJW131084 KTS131084 LDO131084 LNK131084 LXG131084 MHC131084 MQY131084 NAU131084 NKQ131084 NUM131084 OEI131084 OOE131084 OYA131084 PHW131084 PRS131084 QBO131084 QLK131084 QVG131084 RFC131084 ROY131084 RYU131084 SIQ131084 SSM131084 TCI131084 TME131084 TWA131084 UFW131084 UPS131084 UZO131084 VJK131084 VTG131084 WDC131084 WMY131084 WWU131084 AM196620 KI196620 UE196620 AEA196620 ANW196620 AXS196620 BHO196620 BRK196620 CBG196620 CLC196620 CUY196620 DEU196620 DOQ196620 DYM196620 EII196620 ESE196620 FCA196620 FLW196620 FVS196620 GFO196620 GPK196620 GZG196620 HJC196620 HSY196620 ICU196620 IMQ196620 IWM196620 JGI196620 JQE196620 KAA196620 KJW196620 KTS196620 LDO196620 LNK196620 LXG196620 MHC196620 MQY196620 NAU196620 NKQ196620 NUM196620 OEI196620 OOE196620 OYA196620 PHW196620 PRS196620 QBO196620 QLK196620 QVG196620 RFC196620 ROY196620 RYU196620 SIQ196620 SSM196620 TCI196620 TME196620 TWA196620 UFW196620 UPS196620 UZO196620 VJK196620 VTG196620 WDC196620 WMY196620 WWU196620 AM262156 KI262156 UE262156 AEA262156 ANW262156 AXS262156 BHO262156 BRK262156 CBG262156 CLC262156 CUY262156 DEU262156 DOQ262156 DYM262156 EII262156 ESE262156 FCA262156 FLW262156 FVS262156 GFO262156 GPK262156 GZG262156 HJC262156 HSY262156 ICU262156 IMQ262156 IWM262156 JGI262156 JQE262156 KAA262156 KJW262156 KTS262156 LDO262156 LNK262156 LXG262156 MHC262156 MQY262156 NAU262156 NKQ262156 NUM262156 OEI262156 OOE262156 OYA262156 PHW262156 PRS262156 QBO262156 QLK262156 QVG262156 RFC262156 ROY262156 RYU262156 SIQ262156 SSM262156 TCI262156 TME262156 TWA262156 UFW262156 UPS262156 UZO262156 VJK262156 VTG262156 WDC262156 WMY262156 WWU262156 AM327692 KI327692 UE327692 AEA327692 ANW327692 AXS327692 BHO327692 BRK327692 CBG327692 CLC327692 CUY327692 DEU327692 DOQ327692 DYM327692 EII327692 ESE327692 FCA327692 FLW327692 FVS327692 GFO327692 GPK327692 GZG327692 HJC327692 HSY327692 ICU327692 IMQ327692 IWM327692 JGI327692 JQE327692 KAA327692 KJW327692 KTS327692 LDO327692 LNK327692 LXG327692 MHC327692 MQY327692 NAU327692 NKQ327692 NUM327692 OEI327692 OOE327692 OYA327692 PHW327692 PRS327692 QBO327692 QLK327692 QVG327692 RFC327692 ROY327692 RYU327692 SIQ327692 SSM327692 TCI327692 TME327692 TWA327692 UFW327692 UPS327692 UZO327692 VJK327692 VTG327692 WDC327692 WMY327692 WWU327692 AM393228 KI393228 UE393228 AEA393228 ANW393228 AXS393228 BHO393228 BRK393228 CBG393228 CLC393228 CUY393228 DEU393228 DOQ393228 DYM393228 EII393228 ESE393228 FCA393228 FLW393228 FVS393228 GFO393228 GPK393228 GZG393228 HJC393228 HSY393228 ICU393228 IMQ393228 IWM393228 JGI393228 JQE393228 KAA393228 KJW393228 KTS393228 LDO393228 LNK393228 LXG393228 MHC393228 MQY393228 NAU393228 NKQ393228 NUM393228 OEI393228 OOE393228 OYA393228 PHW393228 PRS393228 QBO393228 QLK393228 QVG393228 RFC393228 ROY393228 RYU393228 SIQ393228 SSM393228 TCI393228 TME393228 TWA393228 UFW393228 UPS393228 UZO393228 VJK393228 VTG393228 WDC393228 WMY393228 WWU393228 AM458764 KI458764 UE458764 AEA458764 ANW458764 AXS458764 BHO458764 BRK458764 CBG458764 CLC458764 CUY458764 DEU458764 DOQ458764 DYM458764 EII458764 ESE458764 FCA458764 FLW458764 FVS458764 GFO458764 GPK458764 GZG458764 HJC458764 HSY458764 ICU458764 IMQ458764 IWM458764 JGI458764 JQE458764 KAA458764 KJW458764 KTS458764 LDO458764 LNK458764 LXG458764 MHC458764 MQY458764 NAU458764 NKQ458764 NUM458764 OEI458764 OOE458764 OYA458764 PHW458764 PRS458764 QBO458764 QLK458764 QVG458764 RFC458764 ROY458764 RYU458764 SIQ458764 SSM458764 TCI458764 TME458764 TWA458764 UFW458764 UPS458764 UZO458764 VJK458764 VTG458764 WDC458764 WMY458764 WWU458764 AM524300 KI524300 UE524300 AEA524300 ANW524300 AXS524300 BHO524300 BRK524300 CBG524300 CLC524300 CUY524300 DEU524300 DOQ524300 DYM524300 EII524300 ESE524300 FCA524300 FLW524300 FVS524300 GFO524300 GPK524300 GZG524300 HJC524300 HSY524300 ICU524300 IMQ524300 IWM524300 JGI524300 JQE524300 KAA524300 KJW524300 KTS524300 LDO524300 LNK524300 LXG524300 MHC524300 MQY524300 NAU524300 NKQ524300 NUM524300 OEI524300 OOE524300 OYA524300 PHW524300 PRS524300 QBO524300 QLK524300 QVG524300 RFC524300 ROY524300 RYU524300 SIQ524300 SSM524300 TCI524300 TME524300 TWA524300 UFW524300 UPS524300 UZO524300 VJK524300 VTG524300 WDC524300 WMY524300 WWU524300 AM589836 KI589836 UE589836 AEA589836 ANW589836 AXS589836 BHO589836 BRK589836 CBG589836 CLC589836 CUY589836 DEU589836 DOQ589836 DYM589836 EII589836 ESE589836 FCA589836 FLW589836 FVS589836 GFO589836 GPK589836 GZG589836 HJC589836 HSY589836 ICU589836 IMQ589836 IWM589836 JGI589836 JQE589836 KAA589836 KJW589836 KTS589836 LDO589836 LNK589836 LXG589836 MHC589836 MQY589836 NAU589836 NKQ589836 NUM589836 OEI589836 OOE589836 OYA589836 PHW589836 PRS589836 QBO589836 QLK589836 QVG589836 RFC589836 ROY589836 RYU589836 SIQ589836 SSM589836 TCI589836 TME589836 TWA589836 UFW589836 UPS589836 UZO589836 VJK589836 VTG589836 WDC589836 WMY589836 WWU589836 AM655372 KI655372 UE655372 AEA655372 ANW655372 AXS655372 BHO655372 BRK655372 CBG655372 CLC655372 CUY655372 DEU655372 DOQ655372 DYM655372 EII655372 ESE655372 FCA655372 FLW655372 FVS655372 GFO655372 GPK655372 GZG655372 HJC655372 HSY655372 ICU655372 IMQ655372 IWM655372 JGI655372 JQE655372 KAA655372 KJW655372 KTS655372 LDO655372 LNK655372 LXG655372 MHC655372 MQY655372 NAU655372 NKQ655372 NUM655372 OEI655372 OOE655372 OYA655372 PHW655372 PRS655372 QBO655372 QLK655372 QVG655372 RFC655372 ROY655372 RYU655372 SIQ655372 SSM655372 TCI655372 TME655372 TWA655372 UFW655372 UPS655372 UZO655372 VJK655372 VTG655372 WDC655372 WMY655372 WWU655372 AM720908 KI720908 UE720908 AEA720908 ANW720908 AXS720908 BHO720908 BRK720908 CBG720908 CLC720908 CUY720908 DEU720908 DOQ720908 DYM720908 EII720908 ESE720908 FCA720908 FLW720908 FVS720908 GFO720908 GPK720908 GZG720908 HJC720908 HSY720908 ICU720908 IMQ720908 IWM720908 JGI720908 JQE720908 KAA720908 KJW720908 KTS720908 LDO720908 LNK720908 LXG720908 MHC720908 MQY720908 NAU720908 NKQ720908 NUM720908 OEI720908 OOE720908 OYA720908 PHW720908 PRS720908 QBO720908 QLK720908 QVG720908 RFC720908 ROY720908 RYU720908 SIQ720908 SSM720908 TCI720908 TME720908 TWA720908 UFW720908 UPS720908 UZO720908 VJK720908 VTG720908 WDC720908 WMY720908 WWU720908 AM786444 KI786444 UE786444 AEA786444 ANW786444 AXS786444 BHO786444 BRK786444 CBG786444 CLC786444 CUY786444 DEU786444 DOQ786444 DYM786444 EII786444 ESE786444 FCA786444 FLW786444 FVS786444 GFO786444 GPK786444 GZG786444 HJC786444 HSY786444 ICU786444 IMQ786444 IWM786444 JGI786444 JQE786444 KAA786444 KJW786444 KTS786444 LDO786444 LNK786444 LXG786444 MHC786444 MQY786444 NAU786444 NKQ786444 NUM786444 OEI786444 OOE786444 OYA786444 PHW786444 PRS786444 QBO786444 QLK786444 QVG786444 RFC786444 ROY786444 RYU786444 SIQ786444 SSM786444 TCI786444 TME786444 TWA786444 UFW786444 UPS786444 UZO786444 VJK786444 VTG786444 WDC786444 WMY786444 WWU786444 AM851980 KI851980 UE851980 AEA851980 ANW851980 AXS851980 BHO851980 BRK851980 CBG851980 CLC851980 CUY851980 DEU851980 DOQ851980 DYM851980 EII851980 ESE851980 FCA851980 FLW851980 FVS851980 GFO851980 GPK851980 GZG851980 HJC851980 HSY851980 ICU851980 IMQ851980 IWM851980 JGI851980 JQE851980 KAA851980 KJW851980 KTS851980 LDO851980 LNK851980 LXG851980 MHC851980 MQY851980 NAU851980 NKQ851980 NUM851980 OEI851980 OOE851980 OYA851980 PHW851980 PRS851980 QBO851980 QLK851980 QVG851980 RFC851980 ROY851980 RYU851980 SIQ851980 SSM851980 TCI851980 TME851980 TWA851980 UFW851980 UPS851980 UZO851980 VJK851980 VTG851980 WDC851980 WMY851980 WWU851980 AM917516 KI917516 UE917516 AEA917516 ANW917516 AXS917516 BHO917516 BRK917516 CBG917516 CLC917516 CUY917516 DEU917516 DOQ917516 DYM917516 EII917516 ESE917516 FCA917516 FLW917516 FVS917516 GFO917516 GPK917516 GZG917516 HJC917516 HSY917516 ICU917516 IMQ917516 IWM917516 JGI917516 JQE917516 KAA917516 KJW917516 KTS917516 LDO917516 LNK917516 LXG917516 MHC917516 MQY917516 NAU917516 NKQ917516 NUM917516 OEI917516 OOE917516 OYA917516 PHW917516 PRS917516 QBO917516 QLK917516 QVG917516 RFC917516 ROY917516 RYU917516 SIQ917516 SSM917516 TCI917516 TME917516 TWA917516 UFW917516 UPS917516 UZO917516 VJK917516 VTG917516 WDC917516 WMY917516 WWU917516 AM983052 KI983052 UE983052 AEA983052 ANW983052 AXS983052 BHO983052 BRK983052 CBG983052 CLC983052 CUY983052 DEU983052 DOQ983052 DYM983052 EII983052 ESE983052 FCA983052 FLW983052 FVS983052 GFO983052 GPK983052 GZG983052 HJC983052 HSY983052 ICU983052 IMQ983052 IWM983052 JGI983052 JQE983052 KAA983052 KJW983052 KTS983052 LDO983052 LNK983052 LXG983052 MHC983052 MQY983052 NAU983052 NKQ983052 NUM983052 OEI983052 OOE983052 OYA983052 PHW983052 PRS983052 QBO983052 QLK983052 QVG983052 RFC983052 ROY983052 RYU983052 SIQ983052 SSM983052 TCI983052 TME983052 TWA983052 UFW983052 UPS983052 UZO983052 VJK983052 VTG983052 WDC983052 WMY983052 WWU983052 AM14 KI14 UE14 AEA14 ANW14 AXS14 BHO14 BRK14 CBG14 CLC14 CUY14 DEU14 DOQ14 DYM14 EII14 ESE14 FCA14 FLW14 FVS14 GFO14 GPK14 GZG14 HJC14 HSY14 ICU14 IMQ14 IWM14 JGI14 JQE14 KAA14 KJW14 KTS14 LDO14 LNK14 LXG14 MHC14 MQY14 NAU14 NKQ14 NUM14 OEI14 OOE14 OYA14 PHW14 PRS14 QBO14 QLK14 QVG14 RFC14 ROY14 RYU14 SIQ14 SSM14 TCI14 TME14 TWA14 UFW14 UPS14 UZO14 VJK14 VTG14 WDC14 WMY14 WWU14 AM65550 KI65550 UE65550 AEA65550 ANW65550 AXS65550 BHO65550 BRK65550 CBG65550 CLC65550 CUY65550 DEU65550 DOQ65550 DYM65550 EII65550 ESE65550 FCA65550 FLW65550 FVS65550 GFO65550 GPK65550 GZG65550 HJC65550 HSY65550 ICU65550 IMQ65550 IWM65550 JGI65550 JQE65550 KAA65550 KJW65550 KTS65550 LDO65550 LNK65550 LXG65550 MHC65550 MQY65550 NAU65550 NKQ65550 NUM65550 OEI65550 OOE65550 OYA65550 PHW65550 PRS65550 QBO65550 QLK65550 QVG65550 RFC65550 ROY65550 RYU65550 SIQ65550 SSM65550 TCI65550 TME65550 TWA65550 UFW65550 UPS65550 UZO65550 VJK65550 VTG65550 WDC65550 WMY65550 WWU65550 AM131086 KI131086 UE131086 AEA131086 ANW131086 AXS131086 BHO131086 BRK131086 CBG131086 CLC131086 CUY131086 DEU131086 DOQ131086 DYM131086 EII131086 ESE131086 FCA131086 FLW131086 FVS131086 GFO131086 GPK131086 GZG131086 HJC131086 HSY131086 ICU131086 IMQ131086 IWM131086 JGI131086 JQE131086 KAA131086 KJW131086 KTS131086 LDO131086 LNK131086 LXG131086 MHC131086 MQY131086 NAU131086 NKQ131086 NUM131086 OEI131086 OOE131086 OYA131086 PHW131086 PRS131086 QBO131086 QLK131086 QVG131086 RFC131086 ROY131086 RYU131086 SIQ131086 SSM131086 TCI131086 TME131086 TWA131086 UFW131086 UPS131086 UZO131086 VJK131086 VTG131086 WDC131086 WMY131086 WWU131086 AM196622 KI196622 UE196622 AEA196622 ANW196622 AXS196622 BHO196622 BRK196622 CBG196622 CLC196622 CUY196622 DEU196622 DOQ196622 DYM196622 EII196622 ESE196622 FCA196622 FLW196622 FVS196622 GFO196622 GPK196622 GZG196622 HJC196622 HSY196622 ICU196622 IMQ196622 IWM196622 JGI196622 JQE196622 KAA196622 KJW196622 KTS196622 LDO196622 LNK196622 LXG196622 MHC196622 MQY196622 NAU196622 NKQ196622 NUM196622 OEI196622 OOE196622 OYA196622 PHW196622 PRS196622 QBO196622 QLK196622 QVG196622 RFC196622 ROY196622 RYU196622 SIQ196622 SSM196622 TCI196622 TME196622 TWA196622 UFW196622 UPS196622 UZO196622 VJK196622 VTG196622 WDC196622 WMY196622 WWU196622 AM262158 KI262158 UE262158 AEA262158 ANW262158 AXS262158 BHO262158 BRK262158 CBG262158 CLC262158 CUY262158 DEU262158 DOQ262158 DYM262158 EII262158 ESE262158 FCA262158 FLW262158 FVS262158 GFO262158 GPK262158 GZG262158 HJC262158 HSY262158 ICU262158 IMQ262158 IWM262158 JGI262158 JQE262158 KAA262158 KJW262158 KTS262158 LDO262158 LNK262158 LXG262158 MHC262158 MQY262158 NAU262158 NKQ262158 NUM262158 OEI262158 OOE262158 OYA262158 PHW262158 PRS262158 QBO262158 QLK262158 QVG262158 RFC262158 ROY262158 RYU262158 SIQ262158 SSM262158 TCI262158 TME262158 TWA262158 UFW262158 UPS262158 UZO262158 VJK262158 VTG262158 WDC262158 WMY262158 WWU262158 AM327694 KI327694 UE327694 AEA327694 ANW327694 AXS327694 BHO327694 BRK327694 CBG327694 CLC327694 CUY327694 DEU327694 DOQ327694 DYM327694 EII327694 ESE327694 FCA327694 FLW327694 FVS327694 GFO327694 GPK327694 GZG327694 HJC327694 HSY327694 ICU327694 IMQ327694 IWM327694 JGI327694 JQE327694 KAA327694 KJW327694 KTS327694 LDO327694 LNK327694 LXG327694 MHC327694 MQY327694 NAU327694 NKQ327694 NUM327694 OEI327694 OOE327694 OYA327694 PHW327694 PRS327694 QBO327694 QLK327694 QVG327694 RFC327694 ROY327694 RYU327694 SIQ327694 SSM327694 TCI327694 TME327694 TWA327694 UFW327694 UPS327694 UZO327694 VJK327694 VTG327694 WDC327694 WMY327694 WWU327694 AM393230 KI393230 UE393230 AEA393230 ANW393230 AXS393230 BHO393230 BRK393230 CBG393230 CLC393230 CUY393230 DEU393230 DOQ393230 DYM393230 EII393230 ESE393230 FCA393230 FLW393230 FVS393230 GFO393230 GPK393230 GZG393230 HJC393230 HSY393230 ICU393230 IMQ393230 IWM393230 JGI393230 JQE393230 KAA393230 KJW393230 KTS393230 LDO393230 LNK393230 LXG393230 MHC393230 MQY393230 NAU393230 NKQ393230 NUM393230 OEI393230 OOE393230 OYA393230 PHW393230 PRS393230 QBO393230 QLK393230 QVG393230 RFC393230 ROY393230 RYU393230 SIQ393230 SSM393230 TCI393230 TME393230 TWA393230 UFW393230 UPS393230 UZO393230 VJK393230 VTG393230 WDC393230 WMY393230 WWU393230 AM458766 KI458766 UE458766 AEA458766 ANW458766 AXS458766 BHO458766 BRK458766 CBG458766 CLC458766 CUY458766 DEU458766 DOQ458766 DYM458766 EII458766 ESE458766 FCA458766 FLW458766 FVS458766 GFO458766 GPK458766 GZG458766 HJC458766 HSY458766 ICU458766 IMQ458766 IWM458766 JGI458766 JQE458766 KAA458766 KJW458766 KTS458766 LDO458766 LNK458766 LXG458766 MHC458766 MQY458766 NAU458766 NKQ458766 NUM458766 OEI458766 OOE458766 OYA458766 PHW458766 PRS458766 QBO458766 QLK458766 QVG458766 RFC458766 ROY458766 RYU458766 SIQ458766 SSM458766 TCI458766 TME458766 TWA458766 UFW458766 UPS458766 UZO458766 VJK458766 VTG458766 WDC458766 WMY458766 WWU458766 AM524302 KI524302 UE524302 AEA524302 ANW524302 AXS524302 BHO524302 BRK524302 CBG524302 CLC524302 CUY524302 DEU524302 DOQ524302 DYM524302 EII524302 ESE524302 FCA524302 FLW524302 FVS524302 GFO524302 GPK524302 GZG524302 HJC524302 HSY524302 ICU524302 IMQ524302 IWM524302 JGI524302 JQE524302 KAA524302 KJW524302 KTS524302 LDO524302 LNK524302 LXG524302 MHC524302 MQY524302 NAU524302 NKQ524302 NUM524302 OEI524302 OOE524302 OYA524302 PHW524302 PRS524302 QBO524302 QLK524302 QVG524302 RFC524302 ROY524302 RYU524302 SIQ524302 SSM524302 TCI524302 TME524302 TWA524302 UFW524302 UPS524302 UZO524302 VJK524302 VTG524302 WDC524302 WMY524302 WWU524302 AM589838 KI589838 UE589838 AEA589838 ANW589838 AXS589838 BHO589838 BRK589838 CBG589838 CLC589838 CUY589838 DEU589838 DOQ589838 DYM589838 EII589838 ESE589838 FCA589838 FLW589838 FVS589838 GFO589838 GPK589838 GZG589838 HJC589838 HSY589838 ICU589838 IMQ589838 IWM589838 JGI589838 JQE589838 KAA589838 KJW589838 KTS589838 LDO589838 LNK589838 LXG589838 MHC589838 MQY589838 NAU589838 NKQ589838 NUM589838 OEI589838 OOE589838 OYA589838 PHW589838 PRS589838 QBO589838 QLK589838 QVG589838 RFC589838 ROY589838 RYU589838 SIQ589838 SSM589838 TCI589838 TME589838 TWA589838 UFW589838 UPS589838 UZO589838 VJK589838 VTG589838 WDC589838 WMY589838 WWU589838 AM655374 KI655374 UE655374 AEA655374 ANW655374 AXS655374 BHO655374 BRK655374 CBG655374 CLC655374 CUY655374 DEU655374 DOQ655374 DYM655374 EII655374 ESE655374 FCA655374 FLW655374 FVS655374 GFO655374 GPK655374 GZG655374 HJC655374 HSY655374 ICU655374 IMQ655374 IWM655374 JGI655374 JQE655374 KAA655374 KJW655374 KTS655374 LDO655374 LNK655374 LXG655374 MHC655374 MQY655374 NAU655374 NKQ655374 NUM655374 OEI655374 OOE655374 OYA655374 PHW655374 PRS655374 QBO655374 QLK655374 QVG655374 RFC655374 ROY655374 RYU655374 SIQ655374 SSM655374 TCI655374 TME655374 TWA655374 UFW655374 UPS655374 UZO655374 VJK655374 VTG655374 WDC655374 WMY655374 WWU655374 AM720910 KI720910 UE720910 AEA720910 ANW720910 AXS720910 BHO720910 BRK720910 CBG720910 CLC720910 CUY720910 DEU720910 DOQ720910 DYM720910 EII720910 ESE720910 FCA720910 FLW720910 FVS720910 GFO720910 GPK720910 GZG720910 HJC720910 HSY720910 ICU720910 IMQ720910 IWM720910 JGI720910 JQE720910 KAA720910 KJW720910 KTS720910 LDO720910 LNK720910 LXG720910 MHC720910 MQY720910 NAU720910 NKQ720910 NUM720910 OEI720910 OOE720910 OYA720910 PHW720910 PRS720910 QBO720910 QLK720910 QVG720910 RFC720910 ROY720910 RYU720910 SIQ720910 SSM720910 TCI720910 TME720910 TWA720910 UFW720910 UPS720910 UZO720910 VJK720910 VTG720910 WDC720910 WMY720910 WWU720910 AM786446 KI786446 UE786446 AEA786446 ANW786446 AXS786446 BHO786446 BRK786446 CBG786446 CLC786446 CUY786446 DEU786446 DOQ786446 DYM786446 EII786446 ESE786446 FCA786446 FLW786446 FVS786446 GFO786446 GPK786446 GZG786446 HJC786446 HSY786446 ICU786446 IMQ786446 IWM786446 JGI786446 JQE786446 KAA786446 KJW786446 KTS786446 LDO786446 LNK786446 LXG786446 MHC786446 MQY786446 NAU786446 NKQ786446 NUM786446 OEI786446 OOE786446 OYA786446 PHW786446 PRS786446 QBO786446 QLK786446 QVG786446 RFC786446 ROY786446 RYU786446 SIQ786446 SSM786446 TCI786446 TME786446 TWA786446 UFW786446 UPS786446 UZO786446 VJK786446 VTG786446 WDC786446 WMY786446 WWU786446 AM851982 KI851982 UE851982 AEA851982 ANW851982 AXS851982 BHO851982 BRK851982 CBG851982 CLC851982 CUY851982 DEU851982 DOQ851982 DYM851982 EII851982 ESE851982 FCA851982 FLW851982 FVS851982 GFO851982 GPK851982 GZG851982 HJC851982 HSY851982 ICU851982 IMQ851982 IWM851982 JGI851982 JQE851982 KAA851982 KJW851982 KTS851982 LDO851982 LNK851982 LXG851982 MHC851982 MQY851982 NAU851982 NKQ851982 NUM851982 OEI851982 OOE851982 OYA851982 PHW851982 PRS851982 QBO851982 QLK851982 QVG851982 RFC851982 ROY851982 RYU851982 SIQ851982 SSM851982 TCI851982 TME851982 TWA851982 UFW851982 UPS851982 UZO851982 VJK851982 VTG851982 WDC851982 WMY851982 WWU851982 AM917518 KI917518 UE917518 AEA917518 ANW917518 AXS917518 BHO917518 BRK917518 CBG917518 CLC917518 CUY917518 DEU917518 DOQ917518 DYM917518 EII917518 ESE917518 FCA917518 FLW917518 FVS917518 GFO917518 GPK917518 GZG917518 HJC917518 HSY917518 ICU917518 IMQ917518 IWM917518 JGI917518 JQE917518 KAA917518 KJW917518 KTS917518 LDO917518 LNK917518 LXG917518 MHC917518 MQY917518 NAU917518 NKQ917518 NUM917518 OEI917518 OOE917518 OYA917518 PHW917518 PRS917518 QBO917518 QLK917518 QVG917518 RFC917518 ROY917518 RYU917518 SIQ917518 SSM917518 TCI917518 TME917518 TWA917518 UFW917518 UPS917518 UZO917518 VJK917518 VTG917518 WDC917518 WMY917518 WWU917518 AM983054 KI983054 UE983054 AEA983054 ANW983054 AXS983054 BHO983054 BRK983054 CBG983054 CLC983054 CUY983054 DEU983054 DOQ983054 DYM983054 EII983054 ESE983054 FCA983054 FLW983054 FVS983054 GFO983054 GPK983054 GZG983054 HJC983054 HSY983054 ICU983054 IMQ983054 IWM983054 JGI983054 JQE983054 KAA983054 KJW983054 KTS983054 LDO983054 LNK983054 LXG983054 MHC983054 MQY983054 NAU983054 NKQ983054 NUM983054 OEI983054 OOE983054 OYA983054 PHW983054 PRS983054 QBO983054 QLK983054 QVG983054 RFC983054 ROY983054 RYU983054 SIQ983054 SSM983054 TCI983054 TME983054 TWA983054 UFW983054 UPS983054 UZO983054 VJK983054 VTG983054 WDC983054 WMY983054 WWU983054 AM16 KI16 UE16 AEA16 ANW16 AXS16 BHO16 BRK16 CBG16 CLC16 CUY16 DEU16 DOQ16 DYM16 EII16 ESE16 FCA16 FLW16 FVS16 GFO16 GPK16 GZG16 HJC16 HSY16 ICU16 IMQ16 IWM16 JGI16 JQE16 KAA16 KJW16 KTS16 LDO16 LNK16 LXG16 MHC16 MQY16 NAU16 NKQ16 NUM16 OEI16 OOE16 OYA16 PHW16 PRS16 QBO16 QLK16 QVG16 RFC16 ROY16 RYU16 SIQ16 SSM16 TCI16 TME16 TWA16 UFW16 UPS16 UZO16 VJK16 VTG16 WDC16 WMY16 WWU16 AM65552 KI65552 UE65552 AEA65552 ANW65552 AXS65552 BHO65552 BRK65552 CBG65552 CLC65552 CUY65552 DEU65552 DOQ65552 DYM65552 EII65552 ESE65552 FCA65552 FLW65552 FVS65552 GFO65552 GPK65552 GZG65552 HJC65552 HSY65552 ICU65552 IMQ65552 IWM65552 JGI65552 JQE65552 KAA65552 KJW65552 KTS65552 LDO65552 LNK65552 LXG65552 MHC65552 MQY65552 NAU65552 NKQ65552 NUM65552 OEI65552 OOE65552 OYA65552 PHW65552 PRS65552 QBO65552 QLK65552 QVG65552 RFC65552 ROY65552 RYU65552 SIQ65552 SSM65552 TCI65552 TME65552 TWA65552 UFW65552 UPS65552 UZO65552 VJK65552 VTG65552 WDC65552 WMY65552 WWU65552 AM131088 KI131088 UE131088 AEA131088 ANW131088 AXS131088 BHO131088 BRK131088 CBG131088 CLC131088 CUY131088 DEU131088 DOQ131088 DYM131088 EII131088 ESE131088 FCA131088 FLW131088 FVS131088 GFO131088 GPK131088 GZG131088 HJC131088 HSY131088 ICU131088 IMQ131088 IWM131088 JGI131088 JQE131088 KAA131088 KJW131088 KTS131088 LDO131088 LNK131088 LXG131088 MHC131088 MQY131088 NAU131088 NKQ131088 NUM131088 OEI131088 OOE131088 OYA131088 PHW131088 PRS131088 QBO131088 QLK131088 QVG131088 RFC131088 ROY131088 RYU131088 SIQ131088 SSM131088 TCI131088 TME131088 TWA131088 UFW131088 UPS131088 UZO131088 VJK131088 VTG131088 WDC131088 WMY131088 WWU131088 AM196624 KI196624 UE196624 AEA196624 ANW196624 AXS196624 BHO196624 BRK196624 CBG196624 CLC196624 CUY196624 DEU196624 DOQ196624 DYM196624 EII196624 ESE196624 FCA196624 FLW196624 FVS196624 GFO196624 GPK196624 GZG196624 HJC196624 HSY196624 ICU196624 IMQ196624 IWM196624 JGI196624 JQE196624 KAA196624 KJW196624 KTS196624 LDO196624 LNK196624 LXG196624 MHC196624 MQY196624 NAU196624 NKQ196624 NUM196624 OEI196624 OOE196624 OYA196624 PHW196624 PRS196624 QBO196624 QLK196624 QVG196624 RFC196624 ROY196624 RYU196624 SIQ196624 SSM196624 TCI196624 TME196624 TWA196624 UFW196624 UPS196624 UZO196624 VJK196624 VTG196624 WDC196624 WMY196624 WWU196624 AM262160 KI262160 UE262160 AEA262160 ANW262160 AXS262160 BHO262160 BRK262160 CBG262160 CLC262160 CUY262160 DEU262160 DOQ262160 DYM262160 EII262160 ESE262160 FCA262160 FLW262160 FVS262160 GFO262160 GPK262160 GZG262160 HJC262160 HSY262160 ICU262160 IMQ262160 IWM262160 JGI262160 JQE262160 KAA262160 KJW262160 KTS262160 LDO262160 LNK262160 LXG262160 MHC262160 MQY262160 NAU262160 NKQ262160 NUM262160 OEI262160 OOE262160 OYA262160 PHW262160 PRS262160 QBO262160 QLK262160 QVG262160 RFC262160 ROY262160 RYU262160 SIQ262160 SSM262160 TCI262160 TME262160 TWA262160 UFW262160 UPS262160 UZO262160 VJK262160 VTG262160 WDC262160 WMY262160 WWU262160 AM327696 KI327696 UE327696 AEA327696 ANW327696 AXS327696 BHO327696 BRK327696 CBG327696 CLC327696 CUY327696 DEU327696 DOQ327696 DYM327696 EII327696 ESE327696 FCA327696 FLW327696 FVS327696 GFO327696 GPK327696 GZG327696 HJC327696 HSY327696 ICU327696 IMQ327696 IWM327696 JGI327696 JQE327696 KAA327696 KJW327696 KTS327696 LDO327696 LNK327696 LXG327696 MHC327696 MQY327696 NAU327696 NKQ327696 NUM327696 OEI327696 OOE327696 OYA327696 PHW327696 PRS327696 QBO327696 QLK327696 QVG327696 RFC327696 ROY327696 RYU327696 SIQ327696 SSM327696 TCI327696 TME327696 TWA327696 UFW327696 UPS327696 UZO327696 VJK327696 VTG327696 WDC327696 WMY327696 WWU327696 AM393232 KI393232 UE393232 AEA393232 ANW393232 AXS393232 BHO393232 BRK393232 CBG393232 CLC393232 CUY393232 DEU393232 DOQ393232 DYM393232 EII393232 ESE393232 FCA393232 FLW393232 FVS393232 GFO393232 GPK393232 GZG393232 HJC393232 HSY393232 ICU393232 IMQ393232 IWM393232 JGI393232 JQE393232 KAA393232 KJW393232 KTS393232 LDO393232 LNK393232 LXG393232 MHC393232 MQY393232 NAU393232 NKQ393232 NUM393232 OEI393232 OOE393232 OYA393232 PHW393232 PRS393232 QBO393232 QLK393232 QVG393232 RFC393232 ROY393232 RYU393232 SIQ393232 SSM393232 TCI393232 TME393232 TWA393232 UFW393232 UPS393232 UZO393232 VJK393232 VTG393232 WDC393232 WMY393232 WWU393232 AM458768 KI458768 UE458768 AEA458768 ANW458768 AXS458768 BHO458768 BRK458768 CBG458768 CLC458768 CUY458768 DEU458768 DOQ458768 DYM458768 EII458768 ESE458768 FCA458768 FLW458768 FVS458768 GFO458768 GPK458768 GZG458768 HJC458768 HSY458768 ICU458768 IMQ458768 IWM458768 JGI458768 JQE458768 KAA458768 KJW458768 KTS458768 LDO458768 LNK458768 LXG458768 MHC458768 MQY458768 NAU458768 NKQ458768 NUM458768 OEI458768 OOE458768 OYA458768 PHW458768 PRS458768 QBO458768 QLK458768 QVG458768 RFC458768 ROY458768 RYU458768 SIQ458768 SSM458768 TCI458768 TME458768 TWA458768 UFW458768 UPS458768 UZO458768 VJK458768 VTG458768 WDC458768 WMY458768 WWU458768 AM524304 KI524304 UE524304 AEA524304 ANW524304 AXS524304 BHO524304 BRK524304 CBG524304 CLC524304 CUY524304 DEU524304 DOQ524304 DYM524304 EII524304 ESE524304 FCA524304 FLW524304 FVS524304 GFO524304 GPK524304 GZG524304 HJC524304 HSY524304 ICU524304 IMQ524304 IWM524304 JGI524304 JQE524304 KAA524304 KJW524304 KTS524304 LDO524304 LNK524304 LXG524304 MHC524304 MQY524304 NAU524304 NKQ524304 NUM524304 OEI524304 OOE524304 OYA524304 PHW524304 PRS524304 QBO524304 QLK524304 QVG524304 RFC524304 ROY524304 RYU524304 SIQ524304 SSM524304 TCI524304 TME524304 TWA524304 UFW524304 UPS524304 UZO524304 VJK524304 VTG524304 WDC524304 WMY524304 WWU524304 AM589840 KI589840 UE589840 AEA589840 ANW589840 AXS589840 BHO589840 BRK589840 CBG589840 CLC589840 CUY589840 DEU589840 DOQ589840 DYM589840 EII589840 ESE589840 FCA589840 FLW589840 FVS589840 GFO589840 GPK589840 GZG589840 HJC589840 HSY589840 ICU589840 IMQ589840 IWM589840 JGI589840 JQE589840 KAA589840 KJW589840 KTS589840 LDO589840 LNK589840 LXG589840 MHC589840 MQY589840 NAU589840 NKQ589840 NUM589840 OEI589840 OOE589840 OYA589840 PHW589840 PRS589840 QBO589840 QLK589840 QVG589840 RFC589840 ROY589840 RYU589840 SIQ589840 SSM589840 TCI589840 TME589840 TWA589840 UFW589840 UPS589840 UZO589840 VJK589840 VTG589840 WDC589840 WMY589840 WWU589840 AM655376 KI655376 UE655376 AEA655376 ANW655376 AXS655376 BHO655376 BRK655376 CBG655376 CLC655376 CUY655376 DEU655376 DOQ655376 DYM655376 EII655376 ESE655376 FCA655376 FLW655376 FVS655376 GFO655376 GPK655376 GZG655376 HJC655376 HSY655376 ICU655376 IMQ655376 IWM655376 JGI655376 JQE655376 KAA655376 KJW655376 KTS655376 LDO655376 LNK655376 LXG655376 MHC655376 MQY655376 NAU655376 NKQ655376 NUM655376 OEI655376 OOE655376 OYA655376 PHW655376 PRS655376 QBO655376 QLK655376 QVG655376 RFC655376 ROY655376 RYU655376 SIQ655376 SSM655376 TCI655376 TME655376 TWA655376 UFW655376 UPS655376 UZO655376 VJK655376 VTG655376 WDC655376 WMY655376 WWU655376 AM720912 KI720912 UE720912 AEA720912 ANW720912 AXS720912 BHO720912 BRK720912 CBG720912 CLC720912 CUY720912 DEU720912 DOQ720912 DYM720912 EII720912 ESE720912 FCA720912 FLW720912 FVS720912 GFO720912 GPK720912 GZG720912 HJC720912 HSY720912 ICU720912 IMQ720912 IWM720912 JGI720912 JQE720912 KAA720912 KJW720912 KTS720912 LDO720912 LNK720912 LXG720912 MHC720912 MQY720912 NAU720912 NKQ720912 NUM720912 OEI720912 OOE720912 OYA720912 PHW720912 PRS720912 QBO720912 QLK720912 QVG720912 RFC720912 ROY720912 RYU720912 SIQ720912 SSM720912 TCI720912 TME720912 TWA720912 UFW720912 UPS720912 UZO720912 VJK720912 VTG720912 WDC720912 WMY720912 WWU720912 AM786448 KI786448 UE786448 AEA786448 ANW786448 AXS786448 BHO786448 BRK786448 CBG786448 CLC786448 CUY786448 DEU786448 DOQ786448 DYM786448 EII786448 ESE786448 FCA786448 FLW786448 FVS786448 GFO786448 GPK786448 GZG786448 HJC786448 HSY786448 ICU786448 IMQ786448 IWM786448 JGI786448 JQE786448 KAA786448 KJW786448 KTS786448 LDO786448 LNK786448 LXG786448 MHC786448 MQY786448 NAU786448 NKQ786448 NUM786448 OEI786448 OOE786448 OYA786448 PHW786448 PRS786448 QBO786448 QLK786448 QVG786448 RFC786448 ROY786448 RYU786448 SIQ786448 SSM786448 TCI786448 TME786448 TWA786448 UFW786448 UPS786448 UZO786448 VJK786448 VTG786448 WDC786448 WMY786448 WWU786448 AM851984 KI851984 UE851984 AEA851984 ANW851984 AXS851984 BHO851984 BRK851984 CBG851984 CLC851984 CUY851984 DEU851984 DOQ851984 DYM851984 EII851984 ESE851984 FCA851984 FLW851984 FVS851984 GFO851984 GPK851984 GZG851984 HJC851984 HSY851984 ICU851984 IMQ851984 IWM851984 JGI851984 JQE851984 KAA851984 KJW851984 KTS851984 LDO851984 LNK851984 LXG851984 MHC851984 MQY851984 NAU851984 NKQ851984 NUM851984 OEI851984 OOE851984 OYA851984 PHW851984 PRS851984 QBO851984 QLK851984 QVG851984 RFC851984 ROY851984 RYU851984 SIQ851984 SSM851984 TCI851984 TME851984 TWA851984 UFW851984 UPS851984 UZO851984 VJK851984 VTG851984 WDC851984 WMY851984 WWU851984 AM917520 KI917520 UE917520 AEA917520 ANW917520 AXS917520 BHO917520 BRK917520 CBG917520 CLC917520 CUY917520 DEU917520 DOQ917520 DYM917520 EII917520 ESE917520 FCA917520 FLW917520 FVS917520 GFO917520 GPK917520 GZG917520 HJC917520 HSY917520 ICU917520 IMQ917520 IWM917520 JGI917520 JQE917520 KAA917520 KJW917520 KTS917520 LDO917520 LNK917520 LXG917520 MHC917520 MQY917520 NAU917520 NKQ917520 NUM917520 OEI917520 OOE917520 OYA917520 PHW917520 PRS917520 QBO917520 QLK917520 QVG917520 RFC917520 ROY917520 RYU917520 SIQ917520 SSM917520 TCI917520 TME917520 TWA917520 UFW917520 UPS917520 UZO917520 VJK917520 VTG917520 WDC917520 WMY917520 WWU917520 AM983056 KI983056 UE983056 AEA983056 ANW983056 AXS983056 BHO983056 BRK983056 CBG983056 CLC983056 CUY983056 DEU983056 DOQ983056 DYM983056 EII983056 ESE983056 FCA983056 FLW983056 FVS983056 GFO983056 GPK983056 GZG983056 HJC983056 HSY983056 ICU983056 IMQ983056 IWM983056 JGI983056 JQE983056 KAA983056 KJW983056 KTS983056 LDO983056 LNK983056 LXG983056 MHC983056 MQY983056 NAU983056 NKQ983056 NUM983056 OEI983056 OOE983056 OYA983056 PHW983056 PRS983056 QBO983056 QLK983056 QVG983056 RFC983056 ROY983056 RYU983056 SIQ983056 SSM983056 TCI983056 TME983056 TWA983056 UFW983056 UPS983056 UZO983056 VJK983056 VTG983056 WDC983056 WMY983056 WWU983056 AM18 KI18 UE18 AEA18 ANW18 AXS18 BHO18 BRK18 CBG18 CLC18 CUY18 DEU18 DOQ18 DYM18 EII18 ESE18 FCA18 FLW18 FVS18 GFO18 GPK18 GZG18 HJC18 HSY18 ICU18 IMQ18 IWM18 JGI18 JQE18 KAA18 KJW18 KTS18 LDO18 LNK18 LXG18 MHC18 MQY18 NAU18 NKQ18 NUM18 OEI18 OOE18 OYA18 PHW18 PRS18 QBO18 QLK18 QVG18 RFC18 ROY18 RYU18 SIQ18 SSM18 TCI18 TME18 TWA18 UFW18 UPS18 UZO18 VJK18 VTG18 WDC18 WMY18 WWU18 AM65554 KI65554 UE65554 AEA65554 ANW65554 AXS65554 BHO65554 BRK65554 CBG65554 CLC65554 CUY65554 DEU65554 DOQ65554 DYM65554 EII65554 ESE65554 FCA65554 FLW65554 FVS65554 GFO65554 GPK65554 GZG65554 HJC65554 HSY65554 ICU65554 IMQ65554 IWM65554 JGI65554 JQE65554 KAA65554 KJW65554 KTS65554 LDO65554 LNK65554 LXG65554 MHC65554 MQY65554 NAU65554 NKQ65554 NUM65554 OEI65554 OOE65554 OYA65554 PHW65554 PRS65554 QBO65554 QLK65554 QVG65554 RFC65554 ROY65554 RYU65554 SIQ65554 SSM65554 TCI65554 TME65554 TWA65554 UFW65554 UPS65554 UZO65554 VJK65554 VTG65554 WDC65554 WMY65554 WWU65554 AM131090 KI131090 UE131090 AEA131090 ANW131090 AXS131090 BHO131090 BRK131090 CBG131090 CLC131090 CUY131090 DEU131090 DOQ131090 DYM131090 EII131090 ESE131090 FCA131090 FLW131090 FVS131090 GFO131090 GPK131090 GZG131090 HJC131090 HSY131090 ICU131090 IMQ131090 IWM131090 JGI131090 JQE131090 KAA131090 KJW131090 KTS131090 LDO131090 LNK131090 LXG131090 MHC131090 MQY131090 NAU131090 NKQ131090 NUM131090 OEI131090 OOE131090 OYA131090 PHW131090 PRS131090 QBO131090 QLK131090 QVG131090 RFC131090 ROY131090 RYU131090 SIQ131090 SSM131090 TCI131090 TME131090 TWA131090 UFW131090 UPS131090 UZO131090 VJK131090 VTG131090 WDC131090 WMY131090 WWU131090 AM196626 KI196626 UE196626 AEA196626 ANW196626 AXS196626 BHO196626 BRK196626 CBG196626 CLC196626 CUY196626 DEU196626 DOQ196626 DYM196626 EII196626 ESE196626 FCA196626 FLW196626 FVS196626 GFO196626 GPK196626 GZG196626 HJC196626 HSY196626 ICU196626 IMQ196626 IWM196626 JGI196626 JQE196626 KAA196626 KJW196626 KTS196626 LDO196626 LNK196626 LXG196626 MHC196626 MQY196626 NAU196626 NKQ196626 NUM196626 OEI196626 OOE196626 OYA196626 PHW196626 PRS196626 QBO196626 QLK196626 QVG196626 RFC196626 ROY196626 RYU196626 SIQ196626 SSM196626 TCI196626 TME196626 TWA196626 UFW196626 UPS196626 UZO196626 VJK196626 VTG196626 WDC196626 WMY196626 WWU196626 AM262162 KI262162 UE262162 AEA262162 ANW262162 AXS262162 BHO262162 BRK262162 CBG262162 CLC262162 CUY262162 DEU262162 DOQ262162 DYM262162 EII262162 ESE262162 FCA262162 FLW262162 FVS262162 GFO262162 GPK262162 GZG262162 HJC262162 HSY262162 ICU262162 IMQ262162 IWM262162 JGI262162 JQE262162 KAA262162 KJW262162 KTS262162 LDO262162 LNK262162 LXG262162 MHC262162 MQY262162 NAU262162 NKQ262162 NUM262162 OEI262162 OOE262162 OYA262162 PHW262162 PRS262162 QBO262162 QLK262162 QVG262162 RFC262162 ROY262162 RYU262162 SIQ262162 SSM262162 TCI262162 TME262162 TWA262162 UFW262162 UPS262162 UZO262162 VJK262162 VTG262162 WDC262162 WMY262162 WWU262162 AM327698 KI327698 UE327698 AEA327698 ANW327698 AXS327698 BHO327698 BRK327698 CBG327698 CLC327698 CUY327698 DEU327698 DOQ327698 DYM327698 EII327698 ESE327698 FCA327698 FLW327698 FVS327698 GFO327698 GPK327698 GZG327698 HJC327698 HSY327698 ICU327698 IMQ327698 IWM327698 JGI327698 JQE327698 KAA327698 KJW327698 KTS327698 LDO327698 LNK327698 LXG327698 MHC327698 MQY327698 NAU327698 NKQ327698 NUM327698 OEI327698 OOE327698 OYA327698 PHW327698 PRS327698 QBO327698 QLK327698 QVG327698 RFC327698 ROY327698 RYU327698 SIQ327698 SSM327698 TCI327698 TME327698 TWA327698 UFW327698 UPS327698 UZO327698 VJK327698 VTG327698 WDC327698 WMY327698 WWU327698 AM393234 KI393234 UE393234 AEA393234 ANW393234 AXS393234 BHO393234 BRK393234 CBG393234 CLC393234 CUY393234 DEU393234 DOQ393234 DYM393234 EII393234 ESE393234 FCA393234 FLW393234 FVS393234 GFO393234 GPK393234 GZG393234 HJC393234 HSY393234 ICU393234 IMQ393234 IWM393234 JGI393234 JQE393234 KAA393234 KJW393234 KTS393234 LDO393234 LNK393234 LXG393234 MHC393234 MQY393234 NAU393234 NKQ393234 NUM393234 OEI393234 OOE393234 OYA393234 PHW393234 PRS393234 QBO393234 QLK393234 QVG393234 RFC393234 ROY393234 RYU393234 SIQ393234 SSM393234 TCI393234 TME393234 TWA393234 UFW393234 UPS393234 UZO393234 VJK393234 VTG393234 WDC393234 WMY393234 WWU393234 AM458770 KI458770 UE458770 AEA458770 ANW458770 AXS458770 BHO458770 BRK458770 CBG458770 CLC458770 CUY458770 DEU458770 DOQ458770 DYM458770 EII458770 ESE458770 FCA458770 FLW458770 FVS458770 GFO458770 GPK458770 GZG458770 HJC458770 HSY458770 ICU458770 IMQ458770 IWM458770 JGI458770 JQE458770 KAA458770 KJW458770 KTS458770 LDO458770 LNK458770 LXG458770 MHC458770 MQY458770 NAU458770 NKQ458770 NUM458770 OEI458770 OOE458770 OYA458770 PHW458770 PRS458770 QBO458770 QLK458770 QVG458770 RFC458770 ROY458770 RYU458770 SIQ458770 SSM458770 TCI458770 TME458770 TWA458770 UFW458770 UPS458770 UZO458770 VJK458770 VTG458770 WDC458770 WMY458770 WWU458770 AM524306 KI524306 UE524306 AEA524306 ANW524306 AXS524306 BHO524306 BRK524306 CBG524306 CLC524306 CUY524306 DEU524306 DOQ524306 DYM524306 EII524306 ESE524306 FCA524306 FLW524306 FVS524306 GFO524306 GPK524306 GZG524306 HJC524306 HSY524306 ICU524306 IMQ524306 IWM524306 JGI524306 JQE524306 KAA524306 KJW524306 KTS524306 LDO524306 LNK524306 LXG524306 MHC524306 MQY524306 NAU524306 NKQ524306 NUM524306 OEI524306 OOE524306 OYA524306 PHW524306 PRS524306 QBO524306 QLK524306 QVG524306 RFC524306 ROY524306 RYU524306 SIQ524306 SSM524306 TCI524306 TME524306 TWA524306 UFW524306 UPS524306 UZO524306 VJK524306 VTG524306 WDC524306 WMY524306 WWU524306 AM589842 KI589842 UE589842 AEA589842 ANW589842 AXS589842 BHO589842 BRK589842 CBG589842 CLC589842 CUY589842 DEU589842 DOQ589842 DYM589842 EII589842 ESE589842 FCA589842 FLW589842 FVS589842 GFO589842 GPK589842 GZG589842 HJC589842 HSY589842 ICU589842 IMQ589842 IWM589842 JGI589842 JQE589842 KAA589842 KJW589842 KTS589842 LDO589842 LNK589842 LXG589842 MHC589842 MQY589842 NAU589842 NKQ589842 NUM589842 OEI589842 OOE589842 OYA589842 PHW589842 PRS589842 QBO589842 QLK589842 QVG589842 RFC589842 ROY589842 RYU589842 SIQ589842 SSM589842 TCI589842 TME589842 TWA589842 UFW589842 UPS589842 UZO589842 VJK589842 VTG589842 WDC589842 WMY589842 WWU589842 AM655378 KI655378 UE655378 AEA655378 ANW655378 AXS655378 BHO655378 BRK655378 CBG655378 CLC655378 CUY655378 DEU655378 DOQ655378 DYM655378 EII655378 ESE655378 FCA655378 FLW655378 FVS655378 GFO655378 GPK655378 GZG655378 HJC655378 HSY655378 ICU655378 IMQ655378 IWM655378 JGI655378 JQE655378 KAA655378 KJW655378 KTS655378 LDO655378 LNK655378 LXG655378 MHC655378 MQY655378 NAU655378 NKQ655378 NUM655378 OEI655378 OOE655378 OYA655378 PHW655378 PRS655378 QBO655378 QLK655378 QVG655378 RFC655378 ROY655378 RYU655378 SIQ655378 SSM655378 TCI655378 TME655378 TWA655378 UFW655378 UPS655378 UZO655378 VJK655378 VTG655378 WDC655378 WMY655378 WWU655378 AM720914 KI720914 UE720914 AEA720914 ANW720914 AXS720914 BHO720914 BRK720914 CBG720914 CLC720914 CUY720914 DEU720914 DOQ720914 DYM720914 EII720914 ESE720914 FCA720914 FLW720914 FVS720914 GFO720914 GPK720914 GZG720914 HJC720914 HSY720914 ICU720914 IMQ720914 IWM720914 JGI720914 JQE720914 KAA720914 KJW720914 KTS720914 LDO720914 LNK720914 LXG720914 MHC720914 MQY720914 NAU720914 NKQ720914 NUM720914 OEI720914 OOE720914 OYA720914 PHW720914 PRS720914 QBO720914 QLK720914 QVG720914 RFC720914 ROY720914 RYU720914 SIQ720914 SSM720914 TCI720914 TME720914 TWA720914 UFW720914 UPS720914 UZO720914 VJK720914 VTG720914 WDC720914 WMY720914 WWU720914 AM786450 KI786450 UE786450 AEA786450 ANW786450 AXS786450 BHO786450 BRK786450 CBG786450 CLC786450 CUY786450 DEU786450 DOQ786450 DYM786450 EII786450 ESE786450 FCA786450 FLW786450 FVS786450 GFO786450 GPK786450 GZG786450 HJC786450 HSY786450 ICU786450 IMQ786450 IWM786450 JGI786450 JQE786450 KAA786450 KJW786450 KTS786450 LDO786450 LNK786450 LXG786450 MHC786450 MQY786450 NAU786450 NKQ786450 NUM786450 OEI786450 OOE786450 OYA786450 PHW786450 PRS786450 QBO786450 QLK786450 QVG786450 RFC786450 ROY786450 RYU786450 SIQ786450 SSM786450 TCI786450 TME786450 TWA786450 UFW786450 UPS786450 UZO786450 VJK786450 VTG786450 WDC786450 WMY786450 WWU786450 AM851986 KI851986 UE851986 AEA851986 ANW851986 AXS851986 BHO851986 BRK851986 CBG851986 CLC851986 CUY851986 DEU851986 DOQ851986 DYM851986 EII851986 ESE851986 FCA851986 FLW851986 FVS851986 GFO851986 GPK851986 GZG851986 HJC851986 HSY851986 ICU851986 IMQ851986 IWM851986 JGI851986 JQE851986 KAA851986 KJW851986 KTS851986 LDO851986 LNK851986 LXG851986 MHC851986 MQY851986 NAU851986 NKQ851986 NUM851986 OEI851986 OOE851986 OYA851986 PHW851986 PRS851986 QBO851986 QLK851986 QVG851986 RFC851986 ROY851986 RYU851986 SIQ851986 SSM851986 TCI851986 TME851986 TWA851986 UFW851986 UPS851986 UZO851986 VJK851986 VTG851986 WDC851986 WMY851986 WWU851986 AM917522 KI917522 UE917522 AEA917522 ANW917522 AXS917522 BHO917522 BRK917522 CBG917522 CLC917522 CUY917522 DEU917522 DOQ917522 DYM917522 EII917522 ESE917522 FCA917522 FLW917522 FVS917522 GFO917522 GPK917522 GZG917522 HJC917522 HSY917522 ICU917522 IMQ917522 IWM917522 JGI917522 JQE917522 KAA917522 KJW917522 KTS917522 LDO917522 LNK917522 LXG917522 MHC917522 MQY917522 NAU917522 NKQ917522 NUM917522 OEI917522 OOE917522 OYA917522 PHW917522 PRS917522 QBO917522 QLK917522 QVG917522 RFC917522 ROY917522 RYU917522 SIQ917522 SSM917522 TCI917522 TME917522 TWA917522 UFW917522 UPS917522 UZO917522 VJK917522 VTG917522 WDC917522 WMY917522 WWU917522 AM983058 KI983058 UE983058 AEA983058 ANW983058 AXS983058 BHO983058 BRK983058 CBG983058 CLC983058 CUY983058 DEU983058 DOQ983058 DYM983058 EII983058 ESE983058 FCA983058 FLW983058 FVS983058 GFO983058 GPK983058 GZG983058 HJC983058 HSY983058 ICU983058 IMQ983058 IWM983058 JGI983058 JQE983058 KAA983058 KJW983058 KTS983058 LDO983058 LNK983058 LXG983058 MHC983058 MQY983058 NAU983058 NKQ983058 NUM983058 OEI983058 OOE983058 OYA983058 PHW983058 PRS983058 QBO983058 QLK983058 QVG983058 RFC983058 ROY983058 RYU983058 SIQ983058 SSM983058 TCI983058 TME983058 TWA983058 UFW983058 UPS983058 UZO983058 VJK983058 VTG983058 WDC983058 WMY983058 WWU983058 AM20 KI20 UE20 AEA20 ANW20 AXS20 BHO20 BRK20 CBG20 CLC20 CUY20 DEU20 DOQ20 DYM20 EII20 ESE20 FCA20 FLW20 FVS20 GFO20 GPK20 GZG20 HJC20 HSY20 ICU20 IMQ20 IWM20 JGI20 JQE20 KAA20 KJW20 KTS20 LDO20 LNK20 LXG20 MHC20 MQY20 NAU20 NKQ20 NUM20 OEI20 OOE20 OYA20 PHW20 PRS20 QBO20 QLK20 QVG20 RFC20 ROY20 RYU20 SIQ20 SSM20 TCI20 TME20 TWA20 UFW20 UPS20 UZO20 VJK20 VTG20 WDC20 WMY20 WWU20 AM65556 KI65556 UE65556 AEA65556 ANW65556 AXS65556 BHO65556 BRK65556 CBG65556 CLC65556 CUY65556 DEU65556 DOQ65556 DYM65556 EII65556 ESE65556 FCA65556 FLW65556 FVS65556 GFO65556 GPK65556 GZG65556 HJC65556 HSY65556 ICU65556 IMQ65556 IWM65556 JGI65556 JQE65556 KAA65556 KJW65556 KTS65556 LDO65556 LNK65556 LXG65556 MHC65556 MQY65556 NAU65556 NKQ65556 NUM65556 OEI65556 OOE65556 OYA65556 PHW65556 PRS65556 QBO65556 QLK65556 QVG65556 RFC65556 ROY65556 RYU65556 SIQ65556 SSM65556 TCI65556 TME65556 TWA65556 UFW65556 UPS65556 UZO65556 VJK65556 VTG65556 WDC65556 WMY65556 WWU65556 AM131092 KI131092 UE131092 AEA131092 ANW131092 AXS131092 BHO131092 BRK131092 CBG131092 CLC131092 CUY131092 DEU131092 DOQ131092 DYM131092 EII131092 ESE131092 FCA131092 FLW131092 FVS131092 GFO131092 GPK131092 GZG131092 HJC131092 HSY131092 ICU131092 IMQ131092 IWM131092 JGI131092 JQE131092 KAA131092 KJW131092 KTS131092 LDO131092 LNK131092 LXG131092 MHC131092 MQY131092 NAU131092 NKQ131092 NUM131092 OEI131092 OOE131092 OYA131092 PHW131092 PRS131092 QBO131092 QLK131092 QVG131092 RFC131092 ROY131092 RYU131092 SIQ131092 SSM131092 TCI131092 TME131092 TWA131092 UFW131092 UPS131092 UZO131092 VJK131092 VTG131092 WDC131092 WMY131092 WWU131092 AM196628 KI196628 UE196628 AEA196628 ANW196628 AXS196628 BHO196628 BRK196628 CBG196628 CLC196628 CUY196628 DEU196628 DOQ196628 DYM196628 EII196628 ESE196628 FCA196628 FLW196628 FVS196628 GFO196628 GPK196628 GZG196628 HJC196628 HSY196628 ICU196628 IMQ196628 IWM196628 JGI196628 JQE196628 KAA196628 KJW196628 KTS196628 LDO196628 LNK196628 LXG196628 MHC196628 MQY196628 NAU196628 NKQ196628 NUM196628 OEI196628 OOE196628 OYA196628 PHW196628 PRS196628 QBO196628 QLK196628 QVG196628 RFC196628 ROY196628 RYU196628 SIQ196628 SSM196628 TCI196628 TME196628 TWA196628 UFW196628 UPS196628 UZO196628 VJK196628 VTG196628 WDC196628 WMY196628 WWU196628 AM262164 KI262164 UE262164 AEA262164 ANW262164 AXS262164 BHO262164 BRK262164 CBG262164 CLC262164 CUY262164 DEU262164 DOQ262164 DYM262164 EII262164 ESE262164 FCA262164 FLW262164 FVS262164 GFO262164 GPK262164 GZG262164 HJC262164 HSY262164 ICU262164 IMQ262164 IWM262164 JGI262164 JQE262164 KAA262164 KJW262164 KTS262164 LDO262164 LNK262164 LXG262164 MHC262164 MQY262164 NAU262164 NKQ262164 NUM262164 OEI262164 OOE262164 OYA262164 PHW262164 PRS262164 QBO262164 QLK262164 QVG262164 RFC262164 ROY262164 RYU262164 SIQ262164 SSM262164 TCI262164 TME262164 TWA262164 UFW262164 UPS262164 UZO262164 VJK262164 VTG262164 WDC262164 WMY262164 WWU262164 AM327700 KI327700 UE327700 AEA327700 ANW327700 AXS327700 BHO327700 BRK327700 CBG327700 CLC327700 CUY327700 DEU327700 DOQ327700 DYM327700 EII327700 ESE327700 FCA327700 FLW327700 FVS327700 GFO327700 GPK327700 GZG327700 HJC327700 HSY327700 ICU327700 IMQ327700 IWM327700 JGI327700 JQE327700 KAA327700 KJW327700 KTS327700 LDO327700 LNK327700 LXG327700 MHC327700 MQY327700 NAU327700 NKQ327700 NUM327700 OEI327700 OOE327700 OYA327700 PHW327700 PRS327700 QBO327700 QLK327700 QVG327700 RFC327700 ROY327700 RYU327700 SIQ327700 SSM327700 TCI327700 TME327700 TWA327700 UFW327700 UPS327700 UZO327700 VJK327700 VTG327700 WDC327700 WMY327700 WWU327700 AM393236 KI393236 UE393236 AEA393236 ANW393236 AXS393236 BHO393236 BRK393236 CBG393236 CLC393236 CUY393236 DEU393236 DOQ393236 DYM393236 EII393236 ESE393236 FCA393236 FLW393236 FVS393236 GFO393236 GPK393236 GZG393236 HJC393236 HSY393236 ICU393236 IMQ393236 IWM393236 JGI393236 JQE393236 KAA393236 KJW393236 KTS393236 LDO393236 LNK393236 LXG393236 MHC393236 MQY393236 NAU393236 NKQ393236 NUM393236 OEI393236 OOE393236 OYA393236 PHW393236 PRS393236 QBO393236 QLK393236 QVG393236 RFC393236 ROY393236 RYU393236 SIQ393236 SSM393236 TCI393236 TME393236 TWA393236 UFW393236 UPS393236 UZO393236 VJK393236 VTG393236 WDC393236 WMY393236 WWU393236 AM458772 KI458772 UE458772 AEA458772 ANW458772 AXS458772 BHO458772 BRK458772 CBG458772 CLC458772 CUY458772 DEU458772 DOQ458772 DYM458772 EII458772 ESE458772 FCA458772 FLW458772 FVS458772 GFO458772 GPK458772 GZG458772 HJC458772 HSY458772 ICU458772 IMQ458772 IWM458772 JGI458772 JQE458772 KAA458772 KJW458772 KTS458772 LDO458772 LNK458772 LXG458772 MHC458772 MQY458772 NAU458772 NKQ458772 NUM458772 OEI458772 OOE458772 OYA458772 PHW458772 PRS458772 QBO458772 QLK458772 QVG458772 RFC458772 ROY458772 RYU458772 SIQ458772 SSM458772 TCI458772 TME458772 TWA458772 UFW458772 UPS458772 UZO458772 VJK458772 VTG458772 WDC458772 WMY458772 WWU458772 AM524308 KI524308 UE524308 AEA524308 ANW524308 AXS524308 BHO524308 BRK524308 CBG524308 CLC524308 CUY524308 DEU524308 DOQ524308 DYM524308 EII524308 ESE524308 FCA524308 FLW524308 FVS524308 GFO524308 GPK524308 GZG524308 HJC524308 HSY524308 ICU524308 IMQ524308 IWM524308 JGI524308 JQE524308 KAA524308 KJW524308 KTS524308 LDO524308 LNK524308 LXG524308 MHC524308 MQY524308 NAU524308 NKQ524308 NUM524308 OEI524308 OOE524308 OYA524308 PHW524308 PRS524308 QBO524308 QLK524308 QVG524308 RFC524308 ROY524308 RYU524308 SIQ524308 SSM524308 TCI524308 TME524308 TWA524308 UFW524308 UPS524308 UZO524308 VJK524308 VTG524308 WDC524308 WMY524308 WWU524308 AM589844 KI589844 UE589844 AEA589844 ANW589844 AXS589844 BHO589844 BRK589844 CBG589844 CLC589844 CUY589844 DEU589844 DOQ589844 DYM589844 EII589844 ESE589844 FCA589844 FLW589844 FVS589844 GFO589844 GPK589844 GZG589844 HJC589844 HSY589844 ICU589844 IMQ589844 IWM589844 JGI589844 JQE589844 KAA589844 KJW589844 KTS589844 LDO589844 LNK589844 LXG589844 MHC589844 MQY589844 NAU589844 NKQ589844 NUM589844 OEI589844 OOE589844 OYA589844 PHW589844 PRS589844 QBO589844 QLK589844 QVG589844 RFC589844 ROY589844 RYU589844 SIQ589844 SSM589844 TCI589844 TME589844 TWA589844 UFW589844 UPS589844 UZO589844 VJK589844 VTG589844 WDC589844 WMY589844 WWU589844 AM655380 KI655380 UE655380 AEA655380 ANW655380 AXS655380 BHO655380 BRK655380 CBG655380 CLC655380 CUY655380 DEU655380 DOQ655380 DYM655380 EII655380 ESE655380 FCA655380 FLW655380 FVS655380 GFO655380 GPK655380 GZG655380 HJC655380 HSY655380 ICU655380 IMQ655380 IWM655380 JGI655380 JQE655380 KAA655380 KJW655380 KTS655380 LDO655380 LNK655380 LXG655380 MHC655380 MQY655380 NAU655380 NKQ655380 NUM655380 OEI655380 OOE655380 OYA655380 PHW655380 PRS655380 QBO655380 QLK655380 QVG655380 RFC655380 ROY655380 RYU655380 SIQ655380 SSM655380 TCI655380 TME655380 TWA655380 UFW655380 UPS655380 UZO655380 VJK655380 VTG655380 WDC655380 WMY655380 WWU655380 AM720916 KI720916 UE720916 AEA720916 ANW720916 AXS720916 BHO720916 BRK720916 CBG720916 CLC720916 CUY720916 DEU720916 DOQ720916 DYM720916 EII720916 ESE720916 FCA720916 FLW720916 FVS720916 GFO720916 GPK720916 GZG720916 HJC720916 HSY720916 ICU720916 IMQ720916 IWM720916 JGI720916 JQE720916 KAA720916 KJW720916 KTS720916 LDO720916 LNK720916 LXG720916 MHC720916 MQY720916 NAU720916 NKQ720916 NUM720916 OEI720916 OOE720916 OYA720916 PHW720916 PRS720916 QBO720916 QLK720916 QVG720916 RFC720916 ROY720916 RYU720916 SIQ720916 SSM720916 TCI720916 TME720916 TWA720916 UFW720916 UPS720916 UZO720916 VJK720916 VTG720916 WDC720916 WMY720916 WWU720916 AM786452 KI786452 UE786452 AEA786452 ANW786452 AXS786452 BHO786452 BRK786452 CBG786452 CLC786452 CUY786452 DEU786452 DOQ786452 DYM786452 EII786452 ESE786452 FCA786452 FLW786452 FVS786452 GFO786452 GPK786452 GZG786452 HJC786452 HSY786452 ICU786452 IMQ786452 IWM786452 JGI786452 JQE786452 KAA786452 KJW786452 KTS786452 LDO786452 LNK786452 LXG786452 MHC786452 MQY786452 NAU786452 NKQ786452 NUM786452 OEI786452 OOE786452 OYA786452 PHW786452 PRS786452 QBO786452 QLK786452 QVG786452 RFC786452 ROY786452 RYU786452 SIQ786452 SSM786452 TCI786452 TME786452 TWA786452 UFW786452 UPS786452 UZO786452 VJK786452 VTG786452 WDC786452 WMY786452 WWU786452 AM851988 KI851988 UE851988 AEA851988 ANW851988 AXS851988 BHO851988 BRK851988 CBG851988 CLC851988 CUY851988 DEU851988 DOQ851988 DYM851988 EII851988 ESE851988 FCA851988 FLW851988 FVS851988 GFO851988 GPK851988 GZG851988 HJC851988 HSY851988 ICU851988 IMQ851988 IWM851988 JGI851988 JQE851988 KAA851988 KJW851988 KTS851988 LDO851988 LNK851988 LXG851988 MHC851988 MQY851988 NAU851988 NKQ851988 NUM851988 OEI851988 OOE851988 OYA851988 PHW851988 PRS851988 QBO851988 QLK851988 QVG851988 RFC851988 ROY851988 RYU851988 SIQ851988 SSM851988 TCI851988 TME851988 TWA851988 UFW851988 UPS851988 UZO851988 VJK851988 VTG851988 WDC851988 WMY851988 WWU851988 AM917524 KI917524 UE917524 AEA917524 ANW917524 AXS917524 BHO917524 BRK917524 CBG917524 CLC917524 CUY917524 DEU917524 DOQ917524 DYM917524 EII917524 ESE917524 FCA917524 FLW917524 FVS917524 GFO917524 GPK917524 GZG917524 HJC917524 HSY917524 ICU917524 IMQ917524 IWM917524 JGI917524 JQE917524 KAA917524 KJW917524 KTS917524 LDO917524 LNK917524 LXG917524 MHC917524 MQY917524 NAU917524 NKQ917524 NUM917524 OEI917524 OOE917524 OYA917524 PHW917524 PRS917524 QBO917524 QLK917524 QVG917524 RFC917524 ROY917524 RYU917524 SIQ917524 SSM917524 TCI917524 TME917524 TWA917524 UFW917524 UPS917524 UZO917524 VJK917524 VTG917524 WDC917524 WMY917524 WWU917524 AM983060 KI983060 UE983060 AEA983060 ANW983060 AXS983060 BHO983060 BRK983060 CBG983060 CLC983060 CUY983060 DEU983060 DOQ983060 DYM983060 EII983060 ESE983060 FCA983060 FLW983060 FVS983060 GFO983060 GPK983060 GZG983060 HJC983060 HSY983060 ICU983060 IMQ983060 IWM983060 JGI983060 JQE983060 KAA983060 KJW983060 KTS983060 LDO983060 LNK983060 LXG983060 MHC983060 MQY983060 NAU983060 NKQ983060 NUM983060 OEI983060 OOE983060 OYA983060 PHW983060 PRS983060 QBO983060 QLK983060 QVG983060 RFC983060 ROY983060 RYU983060 SIQ983060 SSM983060 TCI983060 TME983060 TWA983060 UFW983060 UPS983060 UZO983060 VJK983060 VTG983060 WDC983060 WMY983060 WWU983060 AM22 KI22 UE22 AEA22 ANW22 AXS22 BHO22 BRK22 CBG22 CLC22 CUY22 DEU22 DOQ22 DYM22 EII22 ESE22 FCA22 FLW22 FVS22 GFO22 GPK22 GZG22 HJC22 HSY22 ICU22 IMQ22 IWM22 JGI22 JQE22 KAA22 KJW22 KTS22 LDO22 LNK22 LXG22 MHC22 MQY22 NAU22 NKQ22 NUM22 OEI22 OOE22 OYA22 PHW22 PRS22 QBO22 QLK22 QVG22 RFC22 ROY22 RYU22 SIQ22 SSM22 TCI22 TME22 TWA22 UFW22 UPS22 UZO22 VJK22 VTG22 WDC22 WMY22 WWU22 AM65558 KI65558 UE65558 AEA65558 ANW65558 AXS65558 BHO65558 BRK65558 CBG65558 CLC65558 CUY65558 DEU65558 DOQ65558 DYM65558 EII65558 ESE65558 FCA65558 FLW65558 FVS65558 GFO65558 GPK65558 GZG65558 HJC65558 HSY65558 ICU65558 IMQ65558 IWM65558 JGI65558 JQE65558 KAA65558 KJW65558 KTS65558 LDO65558 LNK65558 LXG65558 MHC65558 MQY65558 NAU65558 NKQ65558 NUM65558 OEI65558 OOE65558 OYA65558 PHW65558 PRS65558 QBO65558 QLK65558 QVG65558 RFC65558 ROY65558 RYU65558 SIQ65558 SSM65558 TCI65558 TME65558 TWA65558 UFW65558 UPS65558 UZO65558 VJK65558 VTG65558 WDC65558 WMY65558 WWU65558 AM131094 KI131094 UE131094 AEA131094 ANW131094 AXS131094 BHO131094 BRK131094 CBG131094 CLC131094 CUY131094 DEU131094 DOQ131094 DYM131094 EII131094 ESE131094 FCA131094 FLW131094 FVS131094 GFO131094 GPK131094 GZG131094 HJC131094 HSY131094 ICU131094 IMQ131094 IWM131094 JGI131094 JQE131094 KAA131094 KJW131094 KTS131094 LDO131094 LNK131094 LXG131094 MHC131094 MQY131094 NAU131094 NKQ131094 NUM131094 OEI131094 OOE131094 OYA131094 PHW131094 PRS131094 QBO131094 QLK131094 QVG131094 RFC131094 ROY131094 RYU131094 SIQ131094 SSM131094 TCI131094 TME131094 TWA131094 UFW131094 UPS131094 UZO131094 VJK131094 VTG131094 WDC131094 WMY131094 WWU131094 AM196630 KI196630 UE196630 AEA196630 ANW196630 AXS196630 BHO196630 BRK196630 CBG196630 CLC196630 CUY196630 DEU196630 DOQ196630 DYM196630 EII196630 ESE196630 FCA196630 FLW196630 FVS196630 GFO196630 GPK196630 GZG196630 HJC196630 HSY196630 ICU196630 IMQ196630 IWM196630 JGI196630 JQE196630 KAA196630 KJW196630 KTS196630 LDO196630 LNK196630 LXG196630 MHC196630 MQY196630 NAU196630 NKQ196630 NUM196630 OEI196630 OOE196630 OYA196630 PHW196630 PRS196630 QBO196630 QLK196630 QVG196630 RFC196630 ROY196630 RYU196630 SIQ196630 SSM196630 TCI196630 TME196630 TWA196630 UFW196630 UPS196630 UZO196630 VJK196630 VTG196630 WDC196630 WMY196630 WWU196630 AM262166 KI262166 UE262166 AEA262166 ANW262166 AXS262166 BHO262166 BRK262166 CBG262166 CLC262166 CUY262166 DEU262166 DOQ262166 DYM262166 EII262166 ESE262166 FCA262166 FLW262166 FVS262166 GFO262166 GPK262166 GZG262166 HJC262166 HSY262166 ICU262166 IMQ262166 IWM262166 JGI262166 JQE262166 KAA262166 KJW262166 KTS262166 LDO262166 LNK262166 LXG262166 MHC262166 MQY262166 NAU262166 NKQ262166 NUM262166 OEI262166 OOE262166 OYA262166 PHW262166 PRS262166 QBO262166 QLK262166 QVG262166 RFC262166 ROY262166 RYU262166 SIQ262166 SSM262166 TCI262166 TME262166 TWA262166 UFW262166 UPS262166 UZO262166 VJK262166 VTG262166 WDC262166 WMY262166 WWU262166 AM327702 KI327702 UE327702 AEA327702 ANW327702 AXS327702 BHO327702 BRK327702 CBG327702 CLC327702 CUY327702 DEU327702 DOQ327702 DYM327702 EII327702 ESE327702 FCA327702 FLW327702 FVS327702 GFO327702 GPK327702 GZG327702 HJC327702 HSY327702 ICU327702 IMQ327702 IWM327702 JGI327702 JQE327702 KAA327702 KJW327702 KTS327702 LDO327702 LNK327702 LXG327702 MHC327702 MQY327702 NAU327702 NKQ327702 NUM327702 OEI327702 OOE327702 OYA327702 PHW327702 PRS327702 QBO327702 QLK327702 QVG327702 RFC327702 ROY327702 RYU327702 SIQ327702 SSM327702 TCI327702 TME327702 TWA327702 UFW327702 UPS327702 UZO327702 VJK327702 VTG327702 WDC327702 WMY327702 WWU327702 AM393238 KI393238 UE393238 AEA393238 ANW393238 AXS393238 BHO393238 BRK393238 CBG393238 CLC393238 CUY393238 DEU393238 DOQ393238 DYM393238 EII393238 ESE393238 FCA393238 FLW393238 FVS393238 GFO393238 GPK393238 GZG393238 HJC393238 HSY393238 ICU393238 IMQ393238 IWM393238 JGI393238 JQE393238 KAA393238 KJW393238 KTS393238 LDO393238 LNK393238 LXG393238 MHC393238 MQY393238 NAU393238 NKQ393238 NUM393238 OEI393238 OOE393238 OYA393238 PHW393238 PRS393238 QBO393238 QLK393238 QVG393238 RFC393238 ROY393238 RYU393238 SIQ393238 SSM393238 TCI393238 TME393238 TWA393238 UFW393238 UPS393238 UZO393238 VJK393238 VTG393238 WDC393238 WMY393238 WWU393238 AM458774 KI458774 UE458774 AEA458774 ANW458774 AXS458774 BHO458774 BRK458774 CBG458774 CLC458774 CUY458774 DEU458774 DOQ458774 DYM458774 EII458774 ESE458774 FCA458774 FLW458774 FVS458774 GFO458774 GPK458774 GZG458774 HJC458774 HSY458774 ICU458774 IMQ458774 IWM458774 JGI458774 JQE458774 KAA458774 KJW458774 KTS458774 LDO458774 LNK458774 LXG458774 MHC458774 MQY458774 NAU458774 NKQ458774 NUM458774 OEI458774 OOE458774 OYA458774 PHW458774 PRS458774 QBO458774 QLK458774 QVG458774 RFC458774 ROY458774 RYU458774 SIQ458774 SSM458774 TCI458774 TME458774 TWA458774 UFW458774 UPS458774 UZO458774 VJK458774 VTG458774 WDC458774 WMY458774 WWU458774 AM524310 KI524310 UE524310 AEA524310 ANW524310 AXS524310 BHO524310 BRK524310 CBG524310 CLC524310 CUY524310 DEU524310 DOQ524310 DYM524310 EII524310 ESE524310 FCA524310 FLW524310 FVS524310 GFO524310 GPK524310 GZG524310 HJC524310 HSY524310 ICU524310 IMQ524310 IWM524310 JGI524310 JQE524310 KAA524310 KJW524310 KTS524310 LDO524310 LNK524310 LXG524310 MHC524310 MQY524310 NAU524310 NKQ524310 NUM524310 OEI524310 OOE524310 OYA524310 PHW524310 PRS524310 QBO524310 QLK524310 QVG524310 RFC524310 ROY524310 RYU524310 SIQ524310 SSM524310 TCI524310 TME524310 TWA524310 UFW524310 UPS524310 UZO524310 VJK524310 VTG524310 WDC524310 WMY524310 WWU524310 AM589846 KI589846 UE589846 AEA589846 ANW589846 AXS589846 BHO589846 BRK589846 CBG589846 CLC589846 CUY589846 DEU589846 DOQ589846 DYM589846 EII589846 ESE589846 FCA589846 FLW589846 FVS589846 GFO589846 GPK589846 GZG589846 HJC589846 HSY589846 ICU589846 IMQ589846 IWM589846 JGI589846 JQE589846 KAA589846 KJW589846 KTS589846 LDO589846 LNK589846 LXG589846 MHC589846 MQY589846 NAU589846 NKQ589846 NUM589846 OEI589846 OOE589846 OYA589846 PHW589846 PRS589846 QBO589846 QLK589846 QVG589846 RFC589846 ROY589846 RYU589846 SIQ589846 SSM589846 TCI589846 TME589846 TWA589846 UFW589846 UPS589846 UZO589846 VJK589846 VTG589846 WDC589846 WMY589846 WWU589846 AM655382 KI655382 UE655382 AEA655382 ANW655382 AXS655382 BHO655382 BRK655382 CBG655382 CLC655382 CUY655382 DEU655382 DOQ655382 DYM655382 EII655382 ESE655382 FCA655382 FLW655382 FVS655382 GFO655382 GPK655382 GZG655382 HJC655382 HSY655382 ICU655382 IMQ655382 IWM655382 JGI655382 JQE655382 KAA655382 KJW655382 KTS655382 LDO655382 LNK655382 LXG655382 MHC655382 MQY655382 NAU655382 NKQ655382 NUM655382 OEI655382 OOE655382 OYA655382 PHW655382 PRS655382 QBO655382 QLK655382 QVG655382 RFC655382 ROY655382 RYU655382 SIQ655382 SSM655382 TCI655382 TME655382 TWA655382 UFW655382 UPS655382 UZO655382 VJK655382 VTG655382 WDC655382 WMY655382 WWU655382 AM720918 KI720918 UE720918 AEA720918 ANW720918 AXS720918 BHO720918 BRK720918 CBG720918 CLC720918 CUY720918 DEU720918 DOQ720918 DYM720918 EII720918 ESE720918 FCA720918 FLW720918 FVS720918 GFO720918 GPK720918 GZG720918 HJC720918 HSY720918 ICU720918 IMQ720918 IWM720918 JGI720918 JQE720918 KAA720918 KJW720918 KTS720918 LDO720918 LNK720918 LXG720918 MHC720918 MQY720918 NAU720918 NKQ720918 NUM720918 OEI720918 OOE720918 OYA720918 PHW720918 PRS720918 QBO720918 QLK720918 QVG720918 RFC720918 ROY720918 RYU720918 SIQ720918 SSM720918 TCI720918 TME720918 TWA720918 UFW720918 UPS720918 UZO720918 VJK720918 VTG720918 WDC720918 WMY720918 WWU720918 AM786454 KI786454 UE786454 AEA786454 ANW786454 AXS786454 BHO786454 BRK786454 CBG786454 CLC786454 CUY786454 DEU786454 DOQ786454 DYM786454 EII786454 ESE786454 FCA786454 FLW786454 FVS786454 GFO786454 GPK786454 GZG786454 HJC786454 HSY786454 ICU786454 IMQ786454 IWM786454 JGI786454 JQE786454 KAA786454 KJW786454 KTS786454 LDO786454 LNK786454 LXG786454 MHC786454 MQY786454 NAU786454 NKQ786454 NUM786454 OEI786454 OOE786454 OYA786454 PHW786454 PRS786454 QBO786454 QLK786454 QVG786454 RFC786454 ROY786454 RYU786454 SIQ786454 SSM786454 TCI786454 TME786454 TWA786454 UFW786454 UPS786454 UZO786454 VJK786454 VTG786454 WDC786454 WMY786454 WWU786454 AM851990 KI851990 UE851990 AEA851990 ANW851990 AXS851990 BHO851990 BRK851990 CBG851990 CLC851990 CUY851990 DEU851990 DOQ851990 DYM851990 EII851990 ESE851990 FCA851990 FLW851990 FVS851990 GFO851990 GPK851990 GZG851990 HJC851990 HSY851990 ICU851990 IMQ851990 IWM851990 JGI851990 JQE851990 KAA851990 KJW851990 KTS851990 LDO851990 LNK851990 LXG851990 MHC851990 MQY851990 NAU851990 NKQ851990 NUM851990 OEI851990 OOE851990 OYA851990 PHW851990 PRS851990 QBO851990 QLK851990 QVG851990 RFC851990 ROY851990 RYU851990 SIQ851990 SSM851990 TCI851990 TME851990 TWA851990 UFW851990 UPS851990 UZO851990 VJK851990 VTG851990 WDC851990 WMY851990 WWU851990 AM917526 KI917526 UE917526 AEA917526 ANW917526 AXS917526 BHO917526 BRK917526 CBG917526 CLC917526 CUY917526 DEU917526 DOQ917526 DYM917526 EII917526 ESE917526 FCA917526 FLW917526 FVS917526 GFO917526 GPK917526 GZG917526 HJC917526 HSY917526 ICU917526 IMQ917526 IWM917526 JGI917526 JQE917526 KAA917526 KJW917526 KTS917526 LDO917526 LNK917526 LXG917526 MHC917526 MQY917526 NAU917526 NKQ917526 NUM917526 OEI917526 OOE917526 OYA917526 PHW917526 PRS917526 QBO917526 QLK917526 QVG917526 RFC917526 ROY917526 RYU917526 SIQ917526 SSM917526 TCI917526 TME917526 TWA917526 UFW917526 UPS917526 UZO917526 VJK917526 VTG917526 WDC917526 WMY917526 WWU917526 AM983062 KI983062 UE983062 AEA983062 ANW983062 AXS983062 BHO983062 BRK983062 CBG983062 CLC983062 CUY983062 DEU983062 DOQ983062 DYM983062 EII983062 ESE983062 FCA983062 FLW983062 FVS983062 GFO983062 GPK983062 GZG983062 HJC983062 HSY983062 ICU983062 IMQ983062 IWM983062 JGI983062 JQE983062 KAA983062 KJW983062 KTS983062 LDO983062 LNK983062 LXG983062 MHC983062 MQY983062 NAU983062 NKQ983062 NUM983062 OEI983062 OOE983062 OYA983062 PHW983062 PRS983062 QBO983062 QLK983062 QVG983062 RFC983062 ROY983062 RYU983062 SIQ983062 SSM983062 TCI983062 TME983062 TWA983062 UFW983062 UPS983062 UZO983062 VJK983062 VTG983062 WDC983062 WMY983062 WWU983062 AM24 KI24 UE24 AEA24 ANW24 AXS24 BHO24 BRK24 CBG24 CLC24 CUY24 DEU24 DOQ24 DYM24 EII24 ESE24 FCA24 FLW24 FVS24 GFO24 GPK24 GZG24 HJC24 HSY24 ICU24 IMQ24 IWM24 JGI24 JQE24 KAA24 KJW24 KTS24 LDO24 LNK24 LXG24 MHC24 MQY24 NAU24 NKQ24 NUM24 OEI24 OOE24 OYA24 PHW24 PRS24 QBO24 QLK24 QVG24 RFC24 ROY24 RYU24 SIQ24 SSM24 TCI24 TME24 TWA24 UFW24 UPS24 UZO24 VJK24 VTG24 WDC24 WMY24 WWU24 AM65560 KI65560 UE65560 AEA65560 ANW65560 AXS65560 BHO65560 BRK65560 CBG65560 CLC65560 CUY65560 DEU65560 DOQ65560 DYM65560 EII65560 ESE65560 FCA65560 FLW65560 FVS65560 GFO65560 GPK65560 GZG65560 HJC65560 HSY65560 ICU65560 IMQ65560 IWM65560 JGI65560 JQE65560 KAA65560 KJW65560 KTS65560 LDO65560 LNK65560 LXG65560 MHC65560 MQY65560 NAU65560 NKQ65560 NUM65560 OEI65560 OOE65560 OYA65560 PHW65560 PRS65560 QBO65560 QLK65560 QVG65560 RFC65560 ROY65560 RYU65560 SIQ65560 SSM65560 TCI65560 TME65560 TWA65560 UFW65560 UPS65560 UZO65560 VJK65560 VTG65560 WDC65560 WMY65560 WWU65560 AM131096 KI131096 UE131096 AEA131096 ANW131096 AXS131096 BHO131096 BRK131096 CBG131096 CLC131096 CUY131096 DEU131096 DOQ131096 DYM131096 EII131096 ESE131096 FCA131096 FLW131096 FVS131096 GFO131096 GPK131096 GZG131096 HJC131096 HSY131096 ICU131096 IMQ131096 IWM131096 JGI131096 JQE131096 KAA131096 KJW131096 KTS131096 LDO131096 LNK131096 LXG131096 MHC131096 MQY131096 NAU131096 NKQ131096 NUM131096 OEI131096 OOE131096 OYA131096 PHW131096 PRS131096 QBO131096 QLK131096 QVG131096 RFC131096 ROY131096 RYU131096 SIQ131096 SSM131096 TCI131096 TME131096 TWA131096 UFW131096 UPS131096 UZO131096 VJK131096 VTG131096 WDC131096 WMY131096 WWU131096 AM196632 KI196632 UE196632 AEA196632 ANW196632 AXS196632 BHO196632 BRK196632 CBG196632 CLC196632 CUY196632 DEU196632 DOQ196632 DYM196632 EII196632 ESE196632 FCA196632 FLW196632 FVS196632 GFO196632 GPK196632 GZG196632 HJC196632 HSY196632 ICU196632 IMQ196632 IWM196632 JGI196632 JQE196632 KAA196632 KJW196632 KTS196632 LDO196632 LNK196632 LXG196632 MHC196632 MQY196632 NAU196632 NKQ196632 NUM196632 OEI196632 OOE196632 OYA196632 PHW196632 PRS196632 QBO196632 QLK196632 QVG196632 RFC196632 ROY196632 RYU196632 SIQ196632 SSM196632 TCI196632 TME196632 TWA196632 UFW196632 UPS196632 UZO196632 VJK196632 VTG196632 WDC196632 WMY196632 WWU196632 AM262168 KI262168 UE262168 AEA262168 ANW262168 AXS262168 BHO262168 BRK262168 CBG262168 CLC262168 CUY262168 DEU262168 DOQ262168 DYM262168 EII262168 ESE262168 FCA262168 FLW262168 FVS262168 GFO262168 GPK262168 GZG262168 HJC262168 HSY262168 ICU262168 IMQ262168 IWM262168 JGI262168 JQE262168 KAA262168 KJW262168 KTS262168 LDO262168 LNK262168 LXG262168 MHC262168 MQY262168 NAU262168 NKQ262168 NUM262168 OEI262168 OOE262168 OYA262168 PHW262168 PRS262168 QBO262168 QLK262168 QVG262168 RFC262168 ROY262168 RYU262168 SIQ262168 SSM262168 TCI262168 TME262168 TWA262168 UFW262168 UPS262168 UZO262168 VJK262168 VTG262168 WDC262168 WMY262168 WWU262168 AM327704 KI327704 UE327704 AEA327704 ANW327704 AXS327704 BHO327704 BRK327704 CBG327704 CLC327704 CUY327704 DEU327704 DOQ327704 DYM327704 EII327704 ESE327704 FCA327704 FLW327704 FVS327704 GFO327704 GPK327704 GZG327704 HJC327704 HSY327704 ICU327704 IMQ327704 IWM327704 JGI327704 JQE327704 KAA327704 KJW327704 KTS327704 LDO327704 LNK327704 LXG327704 MHC327704 MQY327704 NAU327704 NKQ327704 NUM327704 OEI327704 OOE327704 OYA327704 PHW327704 PRS327704 QBO327704 QLK327704 QVG327704 RFC327704 ROY327704 RYU327704 SIQ327704 SSM327704 TCI327704 TME327704 TWA327704 UFW327704 UPS327704 UZO327704 VJK327704 VTG327704 WDC327704 WMY327704 WWU327704 AM393240 KI393240 UE393240 AEA393240 ANW393240 AXS393240 BHO393240 BRK393240 CBG393240 CLC393240 CUY393240 DEU393240 DOQ393240 DYM393240 EII393240 ESE393240 FCA393240 FLW393240 FVS393240 GFO393240 GPK393240 GZG393240 HJC393240 HSY393240 ICU393240 IMQ393240 IWM393240 JGI393240 JQE393240 KAA393240 KJW393240 KTS393240 LDO393240 LNK393240 LXG393240 MHC393240 MQY393240 NAU393240 NKQ393240 NUM393240 OEI393240 OOE393240 OYA393240 PHW393240 PRS393240 QBO393240 QLK393240 QVG393240 RFC393240 ROY393240 RYU393240 SIQ393240 SSM393240 TCI393240 TME393240 TWA393240 UFW393240 UPS393240 UZO393240 VJK393240 VTG393240 WDC393240 WMY393240 WWU393240 AM458776 KI458776 UE458776 AEA458776 ANW458776 AXS458776 BHO458776 BRK458776 CBG458776 CLC458776 CUY458776 DEU458776 DOQ458776 DYM458776 EII458776 ESE458776 FCA458776 FLW458776 FVS458776 GFO458776 GPK458776 GZG458776 HJC458776 HSY458776 ICU458776 IMQ458776 IWM458776 JGI458776 JQE458776 KAA458776 KJW458776 KTS458776 LDO458776 LNK458776 LXG458776 MHC458776 MQY458776 NAU458776 NKQ458776 NUM458776 OEI458776 OOE458776 OYA458776 PHW458776 PRS458776 QBO458776 QLK458776 QVG458776 RFC458776 ROY458776 RYU458776 SIQ458776 SSM458776 TCI458776 TME458776 TWA458776 UFW458776 UPS458776 UZO458776 VJK458776 VTG458776 WDC458776 WMY458776 WWU458776 AM524312 KI524312 UE524312 AEA524312 ANW524312 AXS524312 BHO524312 BRK524312 CBG524312 CLC524312 CUY524312 DEU524312 DOQ524312 DYM524312 EII524312 ESE524312 FCA524312 FLW524312 FVS524312 GFO524312 GPK524312 GZG524312 HJC524312 HSY524312 ICU524312 IMQ524312 IWM524312 JGI524312 JQE524312 KAA524312 KJW524312 KTS524312 LDO524312 LNK524312 LXG524312 MHC524312 MQY524312 NAU524312 NKQ524312 NUM524312 OEI524312 OOE524312 OYA524312 PHW524312 PRS524312 QBO524312 QLK524312 QVG524312 RFC524312 ROY524312 RYU524312 SIQ524312 SSM524312 TCI524312 TME524312 TWA524312 UFW524312 UPS524312 UZO524312 VJK524312 VTG524312 WDC524312 WMY524312 WWU524312 AM589848 KI589848 UE589848 AEA589848 ANW589848 AXS589848 BHO589848 BRK589848 CBG589848 CLC589848 CUY589848 DEU589848 DOQ589848 DYM589848 EII589848 ESE589848 FCA589848 FLW589848 FVS589848 GFO589848 GPK589848 GZG589848 HJC589848 HSY589848 ICU589848 IMQ589848 IWM589848 JGI589848 JQE589848 KAA589848 KJW589848 KTS589848 LDO589848 LNK589848 LXG589848 MHC589848 MQY589848 NAU589848 NKQ589848 NUM589848 OEI589848 OOE589848 OYA589848 PHW589848 PRS589848 QBO589848 QLK589848 QVG589848 RFC589848 ROY589848 RYU589848 SIQ589848 SSM589848 TCI589848 TME589848 TWA589848 UFW589848 UPS589848 UZO589848 VJK589848 VTG589848 WDC589848 WMY589848 WWU589848 AM655384 KI655384 UE655384 AEA655384 ANW655384 AXS655384 BHO655384 BRK655384 CBG655384 CLC655384 CUY655384 DEU655384 DOQ655384 DYM655384 EII655384 ESE655384 FCA655384 FLW655384 FVS655384 GFO655384 GPK655384 GZG655384 HJC655384 HSY655384 ICU655384 IMQ655384 IWM655384 JGI655384 JQE655384 KAA655384 KJW655384 KTS655384 LDO655384 LNK655384 LXG655384 MHC655384 MQY655384 NAU655384 NKQ655384 NUM655384 OEI655384 OOE655384 OYA655384 PHW655384 PRS655384 QBO655384 QLK655384 QVG655384 RFC655384 ROY655384 RYU655384 SIQ655384 SSM655384 TCI655384 TME655384 TWA655384 UFW655384 UPS655384 UZO655384 VJK655384 VTG655384 WDC655384 WMY655384 WWU655384 AM720920 KI720920 UE720920 AEA720920 ANW720920 AXS720920 BHO720920 BRK720920 CBG720920 CLC720920 CUY720920 DEU720920 DOQ720920 DYM720920 EII720920 ESE720920 FCA720920 FLW720920 FVS720920 GFO720920 GPK720920 GZG720920 HJC720920 HSY720920 ICU720920 IMQ720920 IWM720920 JGI720920 JQE720920 KAA720920 KJW720920 KTS720920 LDO720920 LNK720920 LXG720920 MHC720920 MQY720920 NAU720920 NKQ720920 NUM720920 OEI720920 OOE720920 OYA720920 PHW720920 PRS720920 QBO720920 QLK720920 QVG720920 RFC720920 ROY720920 RYU720920 SIQ720920 SSM720920 TCI720920 TME720920 TWA720920 UFW720920 UPS720920 UZO720920 VJK720920 VTG720920 WDC720920 WMY720920 WWU720920 AM786456 KI786456 UE786456 AEA786456 ANW786456 AXS786456 BHO786456 BRK786456 CBG786456 CLC786456 CUY786456 DEU786456 DOQ786456 DYM786456 EII786456 ESE786456 FCA786456 FLW786456 FVS786456 GFO786456 GPK786456 GZG786456 HJC786456 HSY786456 ICU786456 IMQ786456 IWM786456 JGI786456 JQE786456 KAA786456 KJW786456 KTS786456 LDO786456 LNK786456 LXG786456 MHC786456 MQY786456 NAU786456 NKQ786456 NUM786456 OEI786456 OOE786456 OYA786456 PHW786456 PRS786456 QBO786456 QLK786456 QVG786456 RFC786456 ROY786456 RYU786456 SIQ786456 SSM786456 TCI786456 TME786456 TWA786456 UFW786456 UPS786456 UZO786456 VJK786456 VTG786456 WDC786456 WMY786456 WWU786456 AM851992 KI851992 UE851992 AEA851992 ANW851992 AXS851992 BHO851992 BRK851992 CBG851992 CLC851992 CUY851992 DEU851992 DOQ851992 DYM851992 EII851992 ESE851992 FCA851992 FLW851992 FVS851992 GFO851992 GPK851992 GZG851992 HJC851992 HSY851992 ICU851992 IMQ851992 IWM851992 JGI851992 JQE851992 KAA851992 KJW851992 KTS851992 LDO851992 LNK851992 LXG851992 MHC851992 MQY851992 NAU851992 NKQ851992 NUM851992 OEI851992 OOE851992 OYA851992 PHW851992 PRS851992 QBO851992 QLK851992 QVG851992 RFC851992 ROY851992 RYU851992 SIQ851992 SSM851992 TCI851992 TME851992 TWA851992 UFW851992 UPS851992 UZO851992 VJK851992 VTG851992 WDC851992 WMY851992 WWU851992 AM917528 KI917528 UE917528 AEA917528 ANW917528 AXS917528 BHO917528 BRK917528 CBG917528 CLC917528 CUY917528 DEU917528 DOQ917528 DYM917528 EII917528 ESE917528 FCA917528 FLW917528 FVS917528 GFO917528 GPK917528 GZG917528 HJC917528 HSY917528 ICU917528 IMQ917528 IWM917528 JGI917528 JQE917528 KAA917528 KJW917528 KTS917528 LDO917528 LNK917528 LXG917528 MHC917528 MQY917528 NAU917528 NKQ917528 NUM917528 OEI917528 OOE917528 OYA917528 PHW917528 PRS917528 QBO917528 QLK917528 QVG917528 RFC917528 ROY917528 RYU917528 SIQ917528 SSM917528 TCI917528 TME917528 TWA917528 UFW917528 UPS917528 UZO917528 VJK917528 VTG917528 WDC917528 WMY917528 WWU917528 AM983064 KI983064 UE983064 AEA983064 ANW983064 AXS983064 BHO983064 BRK983064 CBG983064 CLC983064 CUY983064 DEU983064 DOQ983064 DYM983064 EII983064 ESE983064 FCA983064 FLW983064 FVS983064 GFO983064 GPK983064 GZG983064 HJC983064 HSY983064 ICU983064 IMQ983064 IWM983064 JGI983064 JQE983064 KAA983064 KJW983064 KTS983064 LDO983064 LNK983064 LXG983064 MHC983064 MQY983064 NAU983064 NKQ983064 NUM983064 OEI983064 OOE983064 OYA983064 PHW983064 PRS983064 QBO983064 QLK983064 QVG983064 RFC983064 ROY983064 RYU983064 SIQ983064 SSM983064 TCI983064 TME983064 TWA983064 UFW983064 UPS983064 UZO983064 VJK983064 VTG983064 WDC983064 WMY983064 WWU983064 AM26 KI26 UE26 AEA26 ANW26 AXS26 BHO26 BRK26 CBG26 CLC26 CUY26 DEU26 DOQ26 DYM26 EII26 ESE26 FCA26 FLW26 FVS26 GFO26 GPK26 GZG26 HJC26 HSY26 ICU26 IMQ26 IWM26 JGI26 JQE26 KAA26 KJW26 KTS26 LDO26 LNK26 LXG26 MHC26 MQY26 NAU26 NKQ26 NUM26 OEI26 OOE26 OYA26 PHW26 PRS26 QBO26 QLK26 QVG26 RFC26 ROY26 RYU26 SIQ26 SSM26 TCI26 TME26 TWA26 UFW26 UPS26 UZO26 VJK26 VTG26 WDC26 WMY26 WWU26 AM65562 KI65562 UE65562 AEA65562 ANW65562 AXS65562 BHO65562 BRK65562 CBG65562 CLC65562 CUY65562 DEU65562 DOQ65562 DYM65562 EII65562 ESE65562 FCA65562 FLW65562 FVS65562 GFO65562 GPK65562 GZG65562 HJC65562 HSY65562 ICU65562 IMQ65562 IWM65562 JGI65562 JQE65562 KAA65562 KJW65562 KTS65562 LDO65562 LNK65562 LXG65562 MHC65562 MQY65562 NAU65562 NKQ65562 NUM65562 OEI65562 OOE65562 OYA65562 PHW65562 PRS65562 QBO65562 QLK65562 QVG65562 RFC65562 ROY65562 RYU65562 SIQ65562 SSM65562 TCI65562 TME65562 TWA65562 UFW65562 UPS65562 UZO65562 VJK65562 VTG65562 WDC65562 WMY65562 WWU65562 AM131098 KI131098 UE131098 AEA131098 ANW131098 AXS131098 BHO131098 BRK131098 CBG131098 CLC131098 CUY131098 DEU131098 DOQ131098 DYM131098 EII131098 ESE131098 FCA131098 FLW131098 FVS131098 GFO131098 GPK131098 GZG131098 HJC131098 HSY131098 ICU131098 IMQ131098 IWM131098 JGI131098 JQE131098 KAA131098 KJW131098 KTS131098 LDO131098 LNK131098 LXG131098 MHC131098 MQY131098 NAU131098 NKQ131098 NUM131098 OEI131098 OOE131098 OYA131098 PHW131098 PRS131098 QBO131098 QLK131098 QVG131098 RFC131098 ROY131098 RYU131098 SIQ131098 SSM131098 TCI131098 TME131098 TWA131098 UFW131098 UPS131098 UZO131098 VJK131098 VTG131098 WDC131098 WMY131098 WWU131098 AM196634 KI196634 UE196634 AEA196634 ANW196634 AXS196634 BHO196634 BRK196634 CBG196634 CLC196634 CUY196634 DEU196634 DOQ196634 DYM196634 EII196634 ESE196634 FCA196634 FLW196634 FVS196634 GFO196634 GPK196634 GZG196634 HJC196634 HSY196634 ICU196634 IMQ196634 IWM196634 JGI196634 JQE196634 KAA196634 KJW196634 KTS196634 LDO196634 LNK196634 LXG196634 MHC196634 MQY196634 NAU196634 NKQ196634 NUM196634 OEI196634 OOE196634 OYA196634 PHW196634 PRS196634 QBO196634 QLK196634 QVG196634 RFC196634 ROY196634 RYU196634 SIQ196634 SSM196634 TCI196634 TME196634 TWA196634 UFW196634 UPS196634 UZO196634 VJK196634 VTG196634 WDC196634 WMY196634 WWU196634 AM262170 KI262170 UE262170 AEA262170 ANW262170 AXS262170 BHO262170 BRK262170 CBG262170 CLC262170 CUY262170 DEU262170 DOQ262170 DYM262170 EII262170 ESE262170 FCA262170 FLW262170 FVS262170 GFO262170 GPK262170 GZG262170 HJC262170 HSY262170 ICU262170 IMQ262170 IWM262170 JGI262170 JQE262170 KAA262170 KJW262170 KTS262170 LDO262170 LNK262170 LXG262170 MHC262170 MQY262170 NAU262170 NKQ262170 NUM262170 OEI262170 OOE262170 OYA262170 PHW262170 PRS262170 QBO262170 QLK262170 QVG262170 RFC262170 ROY262170 RYU262170 SIQ262170 SSM262170 TCI262170 TME262170 TWA262170 UFW262170 UPS262170 UZO262170 VJK262170 VTG262170 WDC262170 WMY262170 WWU262170 AM327706 KI327706 UE327706 AEA327706 ANW327706 AXS327706 BHO327706 BRK327706 CBG327706 CLC327706 CUY327706 DEU327706 DOQ327706 DYM327706 EII327706 ESE327706 FCA327706 FLW327706 FVS327706 GFO327706 GPK327706 GZG327706 HJC327706 HSY327706 ICU327706 IMQ327706 IWM327706 JGI327706 JQE327706 KAA327706 KJW327706 KTS327706 LDO327706 LNK327706 LXG327706 MHC327706 MQY327706 NAU327706 NKQ327706 NUM327706 OEI327706 OOE327706 OYA327706 PHW327706 PRS327706 QBO327706 QLK327706 QVG327706 RFC327706 ROY327706 RYU327706 SIQ327706 SSM327706 TCI327706 TME327706 TWA327706 UFW327706 UPS327706 UZO327706 VJK327706 VTG327706 WDC327706 WMY327706 WWU327706 AM393242 KI393242 UE393242 AEA393242 ANW393242 AXS393242 BHO393242 BRK393242 CBG393242 CLC393242 CUY393242 DEU393242 DOQ393242 DYM393242 EII393242 ESE393242 FCA393242 FLW393242 FVS393242 GFO393242 GPK393242 GZG393242 HJC393242 HSY393242 ICU393242 IMQ393242 IWM393242 JGI393242 JQE393242 KAA393242 KJW393242 KTS393242 LDO393242 LNK393242 LXG393242 MHC393242 MQY393242 NAU393242 NKQ393242 NUM393242 OEI393242 OOE393242 OYA393242 PHW393242 PRS393242 QBO393242 QLK393242 QVG393242 RFC393242 ROY393242 RYU393242 SIQ393242 SSM393242 TCI393242 TME393242 TWA393242 UFW393242 UPS393242 UZO393242 VJK393242 VTG393242 WDC393242 WMY393242 WWU393242 AM458778 KI458778 UE458778 AEA458778 ANW458778 AXS458778 BHO458778 BRK458778 CBG458778 CLC458778 CUY458778 DEU458778 DOQ458778 DYM458778 EII458778 ESE458778 FCA458778 FLW458778 FVS458778 GFO458778 GPK458778 GZG458778 HJC458778 HSY458778 ICU458778 IMQ458778 IWM458778 JGI458778 JQE458778 KAA458778 KJW458778 KTS458778 LDO458778 LNK458778 LXG458778 MHC458778 MQY458778 NAU458778 NKQ458778 NUM458778 OEI458778 OOE458778 OYA458778 PHW458778 PRS458778 QBO458778 QLK458778 QVG458778 RFC458778 ROY458778 RYU458778 SIQ458778 SSM458778 TCI458778 TME458778 TWA458778 UFW458778 UPS458778 UZO458778 VJK458778 VTG458778 WDC458778 WMY458778 WWU458778 AM524314 KI524314 UE524314 AEA524314 ANW524314 AXS524314 BHO524314 BRK524314 CBG524314 CLC524314 CUY524314 DEU524314 DOQ524314 DYM524314 EII524314 ESE524314 FCA524314 FLW524314 FVS524314 GFO524314 GPK524314 GZG524314 HJC524314 HSY524314 ICU524314 IMQ524314 IWM524314 JGI524314 JQE524314 KAA524314 KJW524314 KTS524314 LDO524314 LNK524314 LXG524314 MHC524314 MQY524314 NAU524314 NKQ524314 NUM524314 OEI524314 OOE524314 OYA524314 PHW524314 PRS524314 QBO524314 QLK524314 QVG524314 RFC524314 ROY524314 RYU524314 SIQ524314 SSM524314 TCI524314 TME524314 TWA524314 UFW524314 UPS524314 UZO524314 VJK524314 VTG524314 WDC524314 WMY524314 WWU524314 AM589850 KI589850 UE589850 AEA589850 ANW589850 AXS589850 BHO589850 BRK589850 CBG589850 CLC589850 CUY589850 DEU589850 DOQ589850 DYM589850 EII589850 ESE589850 FCA589850 FLW589850 FVS589850 GFO589850 GPK589850 GZG589850 HJC589850 HSY589850 ICU589850 IMQ589850 IWM589850 JGI589850 JQE589850 KAA589850 KJW589850 KTS589850 LDO589850 LNK589850 LXG589850 MHC589850 MQY589850 NAU589850 NKQ589850 NUM589850 OEI589850 OOE589850 OYA589850 PHW589850 PRS589850 QBO589850 QLK589850 QVG589850 RFC589850 ROY589850 RYU589850 SIQ589850 SSM589850 TCI589850 TME589850 TWA589850 UFW589850 UPS589850 UZO589850 VJK589850 VTG589850 WDC589850 WMY589850 WWU589850 AM655386 KI655386 UE655386 AEA655386 ANW655386 AXS655386 BHO655386 BRK655386 CBG655386 CLC655386 CUY655386 DEU655386 DOQ655386 DYM655386 EII655386 ESE655386 FCA655386 FLW655386 FVS655386 GFO655386 GPK655386 GZG655386 HJC655386 HSY655386 ICU655386 IMQ655386 IWM655386 JGI655386 JQE655386 KAA655386 KJW655386 KTS655386 LDO655386 LNK655386 LXG655386 MHC655386 MQY655386 NAU655386 NKQ655386 NUM655386 OEI655386 OOE655386 OYA655386 PHW655386 PRS655386 QBO655386 QLK655386 QVG655386 RFC655386 ROY655386 RYU655386 SIQ655386 SSM655386 TCI655386 TME655386 TWA655386 UFW655386 UPS655386 UZO655386 VJK655386 VTG655386 WDC655386 WMY655386 WWU655386 AM720922 KI720922 UE720922 AEA720922 ANW720922 AXS720922 BHO720922 BRK720922 CBG720922 CLC720922 CUY720922 DEU720922 DOQ720922 DYM720922 EII720922 ESE720922 FCA720922 FLW720922 FVS720922 GFO720922 GPK720922 GZG720922 HJC720922 HSY720922 ICU720922 IMQ720922 IWM720922 JGI720922 JQE720922 KAA720922 KJW720922 KTS720922 LDO720922 LNK720922 LXG720922 MHC720922 MQY720922 NAU720922 NKQ720922 NUM720922 OEI720922 OOE720922 OYA720922 PHW720922 PRS720922 QBO720922 QLK720922 QVG720922 RFC720922 ROY720922 RYU720922 SIQ720922 SSM720922 TCI720922 TME720922 TWA720922 UFW720922 UPS720922 UZO720922 VJK720922 VTG720922 WDC720922 WMY720922 WWU720922 AM786458 KI786458 UE786458 AEA786458 ANW786458 AXS786458 BHO786458 BRK786458 CBG786458 CLC786458 CUY786458 DEU786458 DOQ786458 DYM786458 EII786458 ESE786458 FCA786458 FLW786458 FVS786458 GFO786458 GPK786458 GZG786458 HJC786458 HSY786458 ICU786458 IMQ786458 IWM786458 JGI786458 JQE786458 KAA786458 KJW786458 KTS786458 LDO786458 LNK786458 LXG786458 MHC786458 MQY786458 NAU786458 NKQ786458 NUM786458 OEI786458 OOE786458 OYA786458 PHW786458 PRS786458 QBO786458 QLK786458 QVG786458 RFC786458 ROY786458 RYU786458 SIQ786458 SSM786458 TCI786458 TME786458 TWA786458 UFW786458 UPS786458 UZO786458 VJK786458 VTG786458 WDC786458 WMY786458 WWU786458 AM851994 KI851994 UE851994 AEA851994 ANW851994 AXS851994 BHO851994 BRK851994 CBG851994 CLC851994 CUY851994 DEU851994 DOQ851994 DYM851994 EII851994 ESE851994 FCA851994 FLW851994 FVS851994 GFO851994 GPK851994 GZG851994 HJC851994 HSY851994 ICU851994 IMQ851994 IWM851994 JGI851994 JQE851994 KAA851994 KJW851994 KTS851994 LDO851994 LNK851994 LXG851994 MHC851994 MQY851994 NAU851994 NKQ851994 NUM851994 OEI851994 OOE851994 OYA851994 PHW851994 PRS851994 QBO851994 QLK851994 QVG851994 RFC851994 ROY851994 RYU851994 SIQ851994 SSM851994 TCI851994 TME851994 TWA851994 UFW851994 UPS851994 UZO851994 VJK851994 VTG851994 WDC851994 WMY851994 WWU851994 AM917530 KI917530 UE917530 AEA917530 ANW917530 AXS917530 BHO917530 BRK917530 CBG917530 CLC917530 CUY917530 DEU917530 DOQ917530 DYM917530 EII917530 ESE917530 FCA917530 FLW917530 FVS917530 GFO917530 GPK917530 GZG917530 HJC917530 HSY917530 ICU917530 IMQ917530 IWM917530 JGI917530 JQE917530 KAA917530 KJW917530 KTS917530 LDO917530 LNK917530 LXG917530 MHC917530 MQY917530 NAU917530 NKQ917530 NUM917530 OEI917530 OOE917530 OYA917530 PHW917530 PRS917530 QBO917530 QLK917530 QVG917530 RFC917530 ROY917530 RYU917530 SIQ917530 SSM917530 TCI917530 TME917530 TWA917530 UFW917530 UPS917530 UZO917530 VJK917530 VTG917530 WDC917530 WMY917530 WWU917530 AM983066 KI983066 UE983066 AEA983066 ANW983066 AXS983066 BHO983066 BRK983066 CBG983066 CLC983066 CUY983066 DEU983066 DOQ983066 DYM983066 EII983066 ESE983066 FCA983066 FLW983066 FVS983066 GFO983066 GPK983066 GZG983066 HJC983066 HSY983066 ICU983066 IMQ983066 IWM983066 JGI983066 JQE983066 KAA983066 KJW983066 KTS983066 LDO983066 LNK983066 LXG983066 MHC983066 MQY983066 NAU983066 NKQ983066 NUM983066 OEI983066 OOE983066 OYA983066 PHW983066 PRS983066 QBO983066 QLK983066 QVG983066 RFC983066 ROY983066 RYU983066 SIQ983066 SSM983066 TCI983066 TME983066 TWA983066 UFW983066 UPS983066 UZO983066 VJK983066 VTG983066 WDC983066 WMY983066 WWU983066 AM28 KI28 UE28 AEA28 ANW28 AXS28 BHO28 BRK28 CBG28 CLC28 CUY28 DEU28 DOQ28 DYM28 EII28 ESE28 FCA28 FLW28 FVS28 GFO28 GPK28 GZG28 HJC28 HSY28 ICU28 IMQ28 IWM28 JGI28 JQE28 KAA28 KJW28 KTS28 LDO28 LNK28 LXG28 MHC28 MQY28 NAU28 NKQ28 NUM28 OEI28 OOE28 OYA28 PHW28 PRS28 QBO28 QLK28 QVG28 RFC28 ROY28 RYU28 SIQ28 SSM28 TCI28 TME28 TWA28 UFW28 UPS28 UZO28 VJK28 VTG28 WDC28 WMY28 WWU28 AM65564 KI65564 UE65564 AEA65564 ANW65564 AXS65564 BHO65564 BRK65564 CBG65564 CLC65564 CUY65564 DEU65564 DOQ65564 DYM65564 EII65564 ESE65564 FCA65564 FLW65564 FVS65564 GFO65564 GPK65564 GZG65564 HJC65564 HSY65564 ICU65564 IMQ65564 IWM65564 JGI65564 JQE65564 KAA65564 KJW65564 KTS65564 LDO65564 LNK65564 LXG65564 MHC65564 MQY65564 NAU65564 NKQ65564 NUM65564 OEI65564 OOE65564 OYA65564 PHW65564 PRS65564 QBO65564 QLK65564 QVG65564 RFC65564 ROY65564 RYU65564 SIQ65564 SSM65564 TCI65564 TME65564 TWA65564 UFW65564 UPS65564 UZO65564 VJK65564 VTG65564 WDC65564 WMY65564 WWU65564 AM131100 KI131100 UE131100 AEA131100 ANW131100 AXS131100 BHO131100 BRK131100 CBG131100 CLC131100 CUY131100 DEU131100 DOQ131100 DYM131100 EII131100 ESE131100 FCA131100 FLW131100 FVS131100 GFO131100 GPK131100 GZG131100 HJC131100 HSY131100 ICU131100 IMQ131100 IWM131100 JGI131100 JQE131100 KAA131100 KJW131100 KTS131100 LDO131100 LNK131100 LXG131100 MHC131100 MQY131100 NAU131100 NKQ131100 NUM131100 OEI131100 OOE131100 OYA131100 PHW131100 PRS131100 QBO131100 QLK131100 QVG131100 RFC131100 ROY131100 RYU131100 SIQ131100 SSM131100 TCI131100 TME131100 TWA131100 UFW131100 UPS131100 UZO131100 VJK131100 VTG131100 WDC131100 WMY131100 WWU131100 AM196636 KI196636 UE196636 AEA196636 ANW196636 AXS196636 BHO196636 BRK196636 CBG196636 CLC196636 CUY196636 DEU196636 DOQ196636 DYM196636 EII196636 ESE196636 FCA196636 FLW196636 FVS196636 GFO196636 GPK196636 GZG196636 HJC196636 HSY196636 ICU196636 IMQ196636 IWM196636 JGI196636 JQE196636 KAA196636 KJW196636 KTS196636 LDO196636 LNK196636 LXG196636 MHC196636 MQY196636 NAU196636 NKQ196636 NUM196636 OEI196636 OOE196636 OYA196636 PHW196636 PRS196636 QBO196636 QLK196636 QVG196636 RFC196636 ROY196636 RYU196636 SIQ196636 SSM196636 TCI196636 TME196636 TWA196636 UFW196636 UPS196636 UZO196636 VJK196636 VTG196636 WDC196636 WMY196636 WWU196636 AM262172 KI262172 UE262172 AEA262172 ANW262172 AXS262172 BHO262172 BRK262172 CBG262172 CLC262172 CUY262172 DEU262172 DOQ262172 DYM262172 EII262172 ESE262172 FCA262172 FLW262172 FVS262172 GFO262172 GPK262172 GZG262172 HJC262172 HSY262172 ICU262172 IMQ262172 IWM262172 JGI262172 JQE262172 KAA262172 KJW262172 KTS262172 LDO262172 LNK262172 LXG262172 MHC262172 MQY262172 NAU262172 NKQ262172 NUM262172 OEI262172 OOE262172 OYA262172 PHW262172 PRS262172 QBO262172 QLK262172 QVG262172 RFC262172 ROY262172 RYU262172 SIQ262172 SSM262172 TCI262172 TME262172 TWA262172 UFW262172 UPS262172 UZO262172 VJK262172 VTG262172 WDC262172 WMY262172 WWU262172 AM327708 KI327708 UE327708 AEA327708 ANW327708 AXS327708 BHO327708 BRK327708 CBG327708 CLC327708 CUY327708 DEU327708 DOQ327708 DYM327708 EII327708 ESE327708 FCA327708 FLW327708 FVS327708 GFO327708 GPK327708 GZG327708 HJC327708 HSY327708 ICU327708 IMQ327708 IWM327708 JGI327708 JQE327708 KAA327708 KJW327708 KTS327708 LDO327708 LNK327708 LXG327708 MHC327708 MQY327708 NAU327708 NKQ327708 NUM327708 OEI327708 OOE327708 OYA327708 PHW327708 PRS327708 QBO327708 QLK327708 QVG327708 RFC327708 ROY327708 RYU327708 SIQ327708 SSM327708 TCI327708 TME327708 TWA327708 UFW327708 UPS327708 UZO327708 VJK327708 VTG327708 WDC327708 WMY327708 WWU327708 AM393244 KI393244 UE393244 AEA393244 ANW393244 AXS393244 BHO393244 BRK393244 CBG393244 CLC393244 CUY393244 DEU393244 DOQ393244 DYM393244 EII393244 ESE393244 FCA393244 FLW393244 FVS393244 GFO393244 GPK393244 GZG393244 HJC393244 HSY393244 ICU393244 IMQ393244 IWM393244 JGI393244 JQE393244 KAA393244 KJW393244 KTS393244 LDO393244 LNK393244 LXG393244 MHC393244 MQY393244 NAU393244 NKQ393244 NUM393244 OEI393244 OOE393244 OYA393244 PHW393244 PRS393244 QBO393244 QLK393244 QVG393244 RFC393244 ROY393244 RYU393244 SIQ393244 SSM393244 TCI393244 TME393244 TWA393244 UFW393244 UPS393244 UZO393244 VJK393244 VTG393244 WDC393244 WMY393244 WWU393244 AM458780 KI458780 UE458780 AEA458780 ANW458780 AXS458780 BHO458780 BRK458780 CBG458780 CLC458780 CUY458780 DEU458780 DOQ458780 DYM458780 EII458780 ESE458780 FCA458780 FLW458780 FVS458780 GFO458780 GPK458780 GZG458780 HJC458780 HSY458780 ICU458780 IMQ458780 IWM458780 JGI458780 JQE458780 KAA458780 KJW458780 KTS458780 LDO458780 LNK458780 LXG458780 MHC458780 MQY458780 NAU458780 NKQ458780 NUM458780 OEI458780 OOE458780 OYA458780 PHW458780 PRS458780 QBO458780 QLK458780 QVG458780 RFC458780 ROY458780 RYU458780 SIQ458780 SSM458780 TCI458780 TME458780 TWA458780 UFW458780 UPS458780 UZO458780 VJK458780 VTG458780 WDC458780 WMY458780 WWU458780 AM524316 KI524316 UE524316 AEA524316 ANW524316 AXS524316 BHO524316 BRK524316 CBG524316 CLC524316 CUY524316 DEU524316 DOQ524316 DYM524316 EII524316 ESE524316 FCA524316 FLW524316 FVS524316 GFO524316 GPK524316 GZG524316 HJC524316 HSY524316 ICU524316 IMQ524316 IWM524316 JGI524316 JQE524316 KAA524316 KJW524316 KTS524316 LDO524316 LNK524316 LXG524316 MHC524316 MQY524316 NAU524316 NKQ524316 NUM524316 OEI524316 OOE524316 OYA524316 PHW524316 PRS524316 QBO524316 QLK524316 QVG524316 RFC524316 ROY524316 RYU524316 SIQ524316 SSM524316 TCI524316 TME524316 TWA524316 UFW524316 UPS524316 UZO524316 VJK524316 VTG524316 WDC524316 WMY524316 WWU524316 AM589852 KI589852 UE589852 AEA589852 ANW589852 AXS589852 BHO589852 BRK589852 CBG589852 CLC589852 CUY589852 DEU589852 DOQ589852 DYM589852 EII589852 ESE589852 FCA589852 FLW589852 FVS589852 GFO589852 GPK589852 GZG589852 HJC589852 HSY589852 ICU589852 IMQ589852 IWM589852 JGI589852 JQE589852 KAA589852 KJW589852 KTS589852 LDO589852 LNK589852 LXG589852 MHC589852 MQY589852 NAU589852 NKQ589852 NUM589852 OEI589852 OOE589852 OYA589852 PHW589852 PRS589852 QBO589852 QLK589852 QVG589852 RFC589852 ROY589852 RYU589852 SIQ589852 SSM589852 TCI589852 TME589852 TWA589852 UFW589852 UPS589852 UZO589852 VJK589852 VTG589852 WDC589852 WMY589852 WWU589852 AM655388 KI655388 UE655388 AEA655388 ANW655388 AXS655388 BHO655388 BRK655388 CBG655388 CLC655388 CUY655388 DEU655388 DOQ655388 DYM655388 EII655388 ESE655388 FCA655388 FLW655388 FVS655388 GFO655388 GPK655388 GZG655388 HJC655388 HSY655388 ICU655388 IMQ655388 IWM655388 JGI655388 JQE655388 KAA655388 KJW655388 KTS655388 LDO655388 LNK655388 LXG655388 MHC655388 MQY655388 NAU655388 NKQ655388 NUM655388 OEI655388 OOE655388 OYA655388 PHW655388 PRS655388 QBO655388 QLK655388 QVG655388 RFC655388 ROY655388 RYU655388 SIQ655388 SSM655388 TCI655388 TME655388 TWA655388 UFW655388 UPS655388 UZO655388 VJK655388 VTG655388 WDC655388 WMY655388 WWU655388 AM720924 KI720924 UE720924 AEA720924 ANW720924 AXS720924 BHO720924 BRK720924 CBG720924 CLC720924 CUY720924 DEU720924 DOQ720924 DYM720924 EII720924 ESE720924 FCA720924 FLW720924 FVS720924 GFO720924 GPK720924 GZG720924 HJC720924 HSY720924 ICU720924 IMQ720924 IWM720924 JGI720924 JQE720924 KAA720924 KJW720924 KTS720924 LDO720924 LNK720924 LXG720924 MHC720924 MQY720924 NAU720924 NKQ720924 NUM720924 OEI720924 OOE720924 OYA720924 PHW720924 PRS720924 QBO720924 QLK720924 QVG720924 RFC720924 ROY720924 RYU720924 SIQ720924 SSM720924 TCI720924 TME720924 TWA720924 UFW720924 UPS720924 UZO720924 VJK720924 VTG720924 WDC720924 WMY720924 WWU720924 AM786460 KI786460 UE786460 AEA786460 ANW786460 AXS786460 BHO786460 BRK786460 CBG786460 CLC786460 CUY786460 DEU786460 DOQ786460 DYM786460 EII786460 ESE786460 FCA786460 FLW786460 FVS786460 GFO786460 GPK786460 GZG786460 HJC786460 HSY786460 ICU786460 IMQ786460 IWM786460 JGI786460 JQE786460 KAA786460 KJW786460 KTS786460 LDO786460 LNK786460 LXG786460 MHC786460 MQY786460 NAU786460 NKQ786460 NUM786460 OEI786460 OOE786460 OYA786460 PHW786460 PRS786460 QBO786460 QLK786460 QVG786460 RFC786460 ROY786460 RYU786460 SIQ786460 SSM786460 TCI786460 TME786460 TWA786460 UFW786460 UPS786460 UZO786460 VJK786460 VTG786460 WDC786460 WMY786460 WWU786460 AM851996 KI851996 UE851996 AEA851996 ANW851996 AXS851996 BHO851996 BRK851996 CBG851996 CLC851996 CUY851996 DEU851996 DOQ851996 DYM851996 EII851996 ESE851996 FCA851996 FLW851996 FVS851996 GFO851996 GPK851996 GZG851996 HJC851996 HSY851996 ICU851996 IMQ851996 IWM851996 JGI851996 JQE851996 KAA851996 KJW851996 KTS851996 LDO851996 LNK851996 LXG851996 MHC851996 MQY851996 NAU851996 NKQ851996 NUM851996 OEI851996 OOE851996 OYA851996 PHW851996 PRS851996 QBO851996 QLK851996 QVG851996 RFC851996 ROY851996 RYU851996 SIQ851996 SSM851996 TCI851996 TME851996 TWA851996 UFW851996 UPS851996 UZO851996 VJK851996 VTG851996 WDC851996 WMY851996 WWU851996 AM917532 KI917532 UE917532 AEA917532 ANW917532 AXS917532 BHO917532 BRK917532 CBG917532 CLC917532 CUY917532 DEU917532 DOQ917532 DYM917532 EII917532 ESE917532 FCA917532 FLW917532 FVS917532 GFO917532 GPK917532 GZG917532 HJC917532 HSY917532 ICU917532 IMQ917532 IWM917532 JGI917532 JQE917532 KAA917532 KJW917532 KTS917532 LDO917532 LNK917532 LXG917532 MHC917532 MQY917532 NAU917532 NKQ917532 NUM917532 OEI917532 OOE917532 OYA917532 PHW917532 PRS917532 QBO917532 QLK917532 QVG917532 RFC917532 ROY917532 RYU917532 SIQ917532 SSM917532 TCI917532 TME917532 TWA917532 UFW917532 UPS917532 UZO917532 VJK917532 VTG917532 WDC917532 WMY917532 WWU917532 AM983068 KI983068 UE983068 AEA983068 ANW983068 AXS983068 BHO983068 BRK983068 CBG983068 CLC983068 CUY983068 DEU983068 DOQ983068 DYM983068 EII983068 ESE983068 FCA983068 FLW983068 FVS983068 GFO983068 GPK983068 GZG983068 HJC983068 HSY983068 ICU983068 IMQ983068 IWM983068 JGI983068 JQE983068 KAA983068 KJW983068 KTS983068 LDO983068 LNK983068 LXG983068 MHC983068 MQY983068 NAU983068 NKQ983068 NUM983068 OEI983068 OOE983068 OYA983068 PHW983068 PRS983068 QBO983068 QLK983068 QVG983068 RFC983068 ROY983068 RYU983068 SIQ983068 SSM983068 TCI983068 TME983068 TWA983068 UFW983068 UPS983068 UZO983068 VJK983068 VTG983068 WDC983068 WMY983068 WWU983068 AM30 KI30 UE30 AEA30 ANW30 AXS30 BHO30 BRK30 CBG30 CLC30 CUY30 DEU30 DOQ30 DYM30 EII30 ESE30 FCA30 FLW30 FVS30 GFO30 GPK30 GZG30 HJC30 HSY30 ICU30 IMQ30 IWM30 JGI30 JQE30 KAA30 KJW30 KTS30 LDO30 LNK30 LXG30 MHC30 MQY30 NAU30 NKQ30 NUM30 OEI30 OOE30 OYA30 PHW30 PRS30 QBO30 QLK30 QVG30 RFC30 ROY30 RYU30 SIQ30 SSM30 TCI30 TME30 TWA30 UFW30 UPS30 UZO30 VJK30 VTG30 WDC30 WMY30 WWU30 AM65566 KI65566 UE65566 AEA65566 ANW65566 AXS65566 BHO65566 BRK65566 CBG65566 CLC65566 CUY65566 DEU65566 DOQ65566 DYM65566 EII65566 ESE65566 FCA65566 FLW65566 FVS65566 GFO65566 GPK65566 GZG65566 HJC65566 HSY65566 ICU65566 IMQ65566 IWM65566 JGI65566 JQE65566 KAA65566 KJW65566 KTS65566 LDO65566 LNK65566 LXG65566 MHC65566 MQY65566 NAU65566 NKQ65566 NUM65566 OEI65566 OOE65566 OYA65566 PHW65566 PRS65566 QBO65566 QLK65566 QVG65566 RFC65566 ROY65566 RYU65566 SIQ65566 SSM65566 TCI65566 TME65566 TWA65566 UFW65566 UPS65566 UZO65566 VJK65566 VTG65566 WDC65566 WMY65566 WWU65566 AM131102 KI131102 UE131102 AEA131102 ANW131102 AXS131102 BHO131102 BRK131102 CBG131102 CLC131102 CUY131102 DEU131102 DOQ131102 DYM131102 EII131102 ESE131102 FCA131102 FLW131102 FVS131102 GFO131102 GPK131102 GZG131102 HJC131102 HSY131102 ICU131102 IMQ131102 IWM131102 JGI131102 JQE131102 KAA131102 KJW131102 KTS131102 LDO131102 LNK131102 LXG131102 MHC131102 MQY131102 NAU131102 NKQ131102 NUM131102 OEI131102 OOE131102 OYA131102 PHW131102 PRS131102 QBO131102 QLK131102 QVG131102 RFC131102 ROY131102 RYU131102 SIQ131102 SSM131102 TCI131102 TME131102 TWA131102 UFW131102 UPS131102 UZO131102 VJK131102 VTG131102 WDC131102 WMY131102 WWU131102 AM196638 KI196638 UE196638 AEA196638 ANW196638 AXS196638 BHO196638 BRK196638 CBG196638 CLC196638 CUY196638 DEU196638 DOQ196638 DYM196638 EII196638 ESE196638 FCA196638 FLW196638 FVS196638 GFO196638 GPK196638 GZG196638 HJC196638 HSY196638 ICU196638 IMQ196638 IWM196638 JGI196638 JQE196638 KAA196638 KJW196638 KTS196638 LDO196638 LNK196638 LXG196638 MHC196638 MQY196638 NAU196638 NKQ196638 NUM196638 OEI196638 OOE196638 OYA196638 PHW196638 PRS196638 QBO196638 QLK196638 QVG196638 RFC196638 ROY196638 RYU196638 SIQ196638 SSM196638 TCI196638 TME196638 TWA196638 UFW196638 UPS196638 UZO196638 VJK196638 VTG196638 WDC196638 WMY196638 WWU196638 AM262174 KI262174 UE262174 AEA262174 ANW262174 AXS262174 BHO262174 BRK262174 CBG262174 CLC262174 CUY262174 DEU262174 DOQ262174 DYM262174 EII262174 ESE262174 FCA262174 FLW262174 FVS262174 GFO262174 GPK262174 GZG262174 HJC262174 HSY262174 ICU262174 IMQ262174 IWM262174 JGI262174 JQE262174 KAA262174 KJW262174 KTS262174 LDO262174 LNK262174 LXG262174 MHC262174 MQY262174 NAU262174 NKQ262174 NUM262174 OEI262174 OOE262174 OYA262174 PHW262174 PRS262174 QBO262174 QLK262174 QVG262174 RFC262174 ROY262174 RYU262174 SIQ262174 SSM262174 TCI262174 TME262174 TWA262174 UFW262174 UPS262174 UZO262174 VJK262174 VTG262174 WDC262174 WMY262174 WWU262174 AM327710 KI327710 UE327710 AEA327710 ANW327710 AXS327710 BHO327710 BRK327710 CBG327710 CLC327710 CUY327710 DEU327710 DOQ327710 DYM327710 EII327710 ESE327710 FCA327710 FLW327710 FVS327710 GFO327710 GPK327710 GZG327710 HJC327710 HSY327710 ICU327710 IMQ327710 IWM327710 JGI327710 JQE327710 KAA327710 KJW327710 KTS327710 LDO327710 LNK327710 LXG327710 MHC327710 MQY327710 NAU327710 NKQ327710 NUM327710 OEI327710 OOE327710 OYA327710 PHW327710 PRS327710 QBO327710 QLK327710 QVG327710 RFC327710 ROY327710 RYU327710 SIQ327710 SSM327710 TCI327710 TME327710 TWA327710 UFW327710 UPS327710 UZO327710 VJK327710 VTG327710 WDC327710 WMY327710 WWU327710 AM393246 KI393246 UE393246 AEA393246 ANW393246 AXS393246 BHO393246 BRK393246 CBG393246 CLC393246 CUY393246 DEU393246 DOQ393246 DYM393246 EII393246 ESE393246 FCA393246 FLW393246 FVS393246 GFO393246 GPK393246 GZG393246 HJC393246 HSY393246 ICU393246 IMQ393246 IWM393246 JGI393246 JQE393246 KAA393246 KJW393246 KTS393246 LDO393246 LNK393246 LXG393246 MHC393246 MQY393246 NAU393246 NKQ393246 NUM393246 OEI393246 OOE393246 OYA393246 PHW393246 PRS393246 QBO393246 QLK393246 QVG393246 RFC393246 ROY393246 RYU393246 SIQ393246 SSM393246 TCI393246 TME393246 TWA393246 UFW393246 UPS393246 UZO393246 VJK393246 VTG393246 WDC393246 WMY393246 WWU393246 AM458782 KI458782 UE458782 AEA458782 ANW458782 AXS458782 BHO458782 BRK458782 CBG458782 CLC458782 CUY458782 DEU458782 DOQ458782 DYM458782 EII458782 ESE458782 FCA458782 FLW458782 FVS458782 GFO458782 GPK458782 GZG458782 HJC458782 HSY458782 ICU458782 IMQ458782 IWM458782 JGI458782 JQE458782 KAA458782 KJW458782 KTS458782 LDO458782 LNK458782 LXG458782 MHC458782 MQY458782 NAU458782 NKQ458782 NUM458782 OEI458782 OOE458782 OYA458782 PHW458782 PRS458782 QBO458782 QLK458782 QVG458782 RFC458782 ROY458782 RYU458782 SIQ458782 SSM458782 TCI458782 TME458782 TWA458782 UFW458782 UPS458782 UZO458782 VJK458782 VTG458782 WDC458782 WMY458782 WWU458782 AM524318 KI524318 UE524318 AEA524318 ANW524318 AXS524318 BHO524318 BRK524318 CBG524318 CLC524318 CUY524318 DEU524318 DOQ524318 DYM524318 EII524318 ESE524318 FCA524318 FLW524318 FVS524318 GFO524318 GPK524318 GZG524318 HJC524318 HSY524318 ICU524318 IMQ524318 IWM524318 JGI524318 JQE524318 KAA524318 KJW524318 KTS524318 LDO524318 LNK524318 LXG524318 MHC524318 MQY524318 NAU524318 NKQ524318 NUM524318 OEI524318 OOE524318 OYA524318 PHW524318 PRS524318 QBO524318 QLK524318 QVG524318 RFC524318 ROY524318 RYU524318 SIQ524318 SSM524318 TCI524318 TME524318 TWA524318 UFW524318 UPS524318 UZO524318 VJK524318 VTG524318 WDC524318 WMY524318 WWU524318 AM589854 KI589854 UE589854 AEA589854 ANW589854 AXS589854 BHO589854 BRK589854 CBG589854 CLC589854 CUY589854 DEU589854 DOQ589854 DYM589854 EII589854 ESE589854 FCA589854 FLW589854 FVS589854 GFO589854 GPK589854 GZG589854 HJC589854 HSY589854 ICU589854 IMQ589854 IWM589854 JGI589854 JQE589854 KAA589854 KJW589854 KTS589854 LDO589854 LNK589854 LXG589854 MHC589854 MQY589854 NAU589854 NKQ589854 NUM589854 OEI589854 OOE589854 OYA589854 PHW589854 PRS589854 QBO589854 QLK589854 QVG589854 RFC589854 ROY589854 RYU589854 SIQ589854 SSM589854 TCI589854 TME589854 TWA589854 UFW589854 UPS589854 UZO589854 VJK589854 VTG589854 WDC589854 WMY589854 WWU589854 AM655390 KI655390 UE655390 AEA655390 ANW655390 AXS655390 BHO655390 BRK655390 CBG655390 CLC655390 CUY655390 DEU655390 DOQ655390 DYM655390 EII655390 ESE655390 FCA655390 FLW655390 FVS655390 GFO655390 GPK655390 GZG655390 HJC655390 HSY655390 ICU655390 IMQ655390 IWM655390 JGI655390 JQE655390 KAA655390 KJW655390 KTS655390 LDO655390 LNK655390 LXG655390 MHC655390 MQY655390 NAU655390 NKQ655390 NUM655390 OEI655390 OOE655390 OYA655390 PHW655390 PRS655390 QBO655390 QLK655390 QVG655390 RFC655390 ROY655390 RYU655390 SIQ655390 SSM655390 TCI655390 TME655390 TWA655390 UFW655390 UPS655390 UZO655390 VJK655390 VTG655390 WDC655390 WMY655390 WWU655390 AM720926 KI720926 UE720926 AEA720926 ANW720926 AXS720926 BHO720926 BRK720926 CBG720926 CLC720926 CUY720926 DEU720926 DOQ720926 DYM720926 EII720926 ESE720926 FCA720926 FLW720926 FVS720926 GFO720926 GPK720926 GZG720926 HJC720926 HSY720926 ICU720926 IMQ720926 IWM720926 JGI720926 JQE720926 KAA720926 KJW720926 KTS720926 LDO720926 LNK720926 LXG720926 MHC720926 MQY720926 NAU720926 NKQ720926 NUM720926 OEI720926 OOE720926 OYA720926 PHW720926 PRS720926 QBO720926 QLK720926 QVG720926 RFC720926 ROY720926 RYU720926 SIQ720926 SSM720926 TCI720926 TME720926 TWA720926 UFW720926 UPS720926 UZO720926 VJK720926 VTG720926 WDC720926 WMY720926 WWU720926 AM786462 KI786462 UE786462 AEA786462 ANW786462 AXS786462 BHO786462 BRK786462 CBG786462 CLC786462 CUY786462 DEU786462 DOQ786462 DYM786462 EII786462 ESE786462 FCA786462 FLW786462 FVS786462 GFO786462 GPK786462 GZG786462 HJC786462 HSY786462 ICU786462 IMQ786462 IWM786462 JGI786462 JQE786462 KAA786462 KJW786462 KTS786462 LDO786462 LNK786462 LXG786462 MHC786462 MQY786462 NAU786462 NKQ786462 NUM786462 OEI786462 OOE786462 OYA786462 PHW786462 PRS786462 QBO786462 QLK786462 QVG786462 RFC786462 ROY786462 RYU786462 SIQ786462 SSM786462 TCI786462 TME786462 TWA786462 UFW786462 UPS786462 UZO786462 VJK786462 VTG786462 WDC786462 WMY786462 WWU786462 AM851998 KI851998 UE851998 AEA851998 ANW851998 AXS851998 BHO851998 BRK851998 CBG851998 CLC851998 CUY851998 DEU851998 DOQ851998 DYM851998 EII851998 ESE851998 FCA851998 FLW851998 FVS851998 GFO851998 GPK851998 GZG851998 HJC851998 HSY851998 ICU851998 IMQ851998 IWM851998 JGI851998 JQE851998 KAA851998 KJW851998 KTS851998 LDO851998 LNK851998 LXG851998 MHC851998 MQY851998 NAU851998 NKQ851998 NUM851998 OEI851998 OOE851998 OYA851998 PHW851998 PRS851998 QBO851998 QLK851998 QVG851998 RFC851998 ROY851998 RYU851998 SIQ851998 SSM851998 TCI851998 TME851998 TWA851998 UFW851998 UPS851998 UZO851998 VJK851998 VTG851998 WDC851998 WMY851998 WWU851998 AM917534 KI917534 UE917534 AEA917534 ANW917534 AXS917534 BHO917534 BRK917534 CBG917534 CLC917534 CUY917534 DEU917534 DOQ917534 DYM917534 EII917534 ESE917534 FCA917534 FLW917534 FVS917534 GFO917534 GPK917534 GZG917534 HJC917534 HSY917534 ICU917534 IMQ917534 IWM917534 JGI917534 JQE917534 KAA917534 KJW917534 KTS917534 LDO917534 LNK917534 LXG917534 MHC917534 MQY917534 NAU917534 NKQ917534 NUM917534 OEI917534 OOE917534 OYA917534 PHW917534 PRS917534 QBO917534 QLK917534 QVG917534 RFC917534 ROY917534 RYU917534 SIQ917534 SSM917534 TCI917534 TME917534 TWA917534 UFW917534 UPS917534 UZO917534 VJK917534 VTG917534 WDC917534 WMY917534 WWU917534 AM983070 KI983070 UE983070 AEA983070 ANW983070 AXS983070 BHO983070 BRK983070 CBG983070 CLC983070 CUY983070 DEU983070 DOQ983070 DYM983070 EII983070 ESE983070 FCA983070 FLW983070 FVS983070 GFO983070 GPK983070 GZG983070 HJC983070 HSY983070 ICU983070 IMQ983070 IWM983070 JGI983070 JQE983070 KAA983070 KJW983070 KTS983070 LDO983070 LNK983070 LXG983070 MHC983070 MQY983070 NAU983070 NKQ983070 NUM983070 OEI983070 OOE983070 OYA983070 PHW983070 PRS983070 QBO983070 QLK983070 QVG983070 RFC983070 ROY983070 RYU983070 SIQ983070 SSM983070 TCI983070 TME983070 TWA983070 UFW983070 UPS983070 UZO983070 VJK983070 VTG983070 WDC983070 WMY983070 WWU983070 AM32 KI32 UE32 AEA32 ANW32 AXS32 BHO32 BRK32 CBG32 CLC32 CUY32 DEU32 DOQ32 DYM32 EII32 ESE32 FCA32 FLW32 FVS32 GFO32 GPK32 GZG32 HJC32 HSY32 ICU32 IMQ32 IWM32 JGI32 JQE32 KAA32 KJW32 KTS32 LDO32 LNK32 LXG32 MHC32 MQY32 NAU32 NKQ32 NUM32 OEI32 OOE32 OYA32 PHW32 PRS32 QBO32 QLK32 QVG32 RFC32 ROY32 RYU32 SIQ32 SSM32 TCI32 TME32 TWA32 UFW32 UPS32 UZO32 VJK32 VTG32 WDC32 WMY32 WWU32 AM65568 KI65568 UE65568 AEA65568 ANW65568 AXS65568 BHO65568 BRK65568 CBG65568 CLC65568 CUY65568 DEU65568 DOQ65568 DYM65568 EII65568 ESE65568 FCA65568 FLW65568 FVS65568 GFO65568 GPK65568 GZG65568 HJC65568 HSY65568 ICU65568 IMQ65568 IWM65568 JGI65568 JQE65568 KAA65568 KJW65568 KTS65568 LDO65568 LNK65568 LXG65568 MHC65568 MQY65568 NAU65568 NKQ65568 NUM65568 OEI65568 OOE65568 OYA65568 PHW65568 PRS65568 QBO65568 QLK65568 QVG65568 RFC65568 ROY65568 RYU65568 SIQ65568 SSM65568 TCI65568 TME65568 TWA65568 UFW65568 UPS65568 UZO65568 VJK65568 VTG65568 WDC65568 WMY65568 WWU65568 AM131104 KI131104 UE131104 AEA131104 ANW131104 AXS131104 BHO131104 BRK131104 CBG131104 CLC131104 CUY131104 DEU131104 DOQ131104 DYM131104 EII131104 ESE131104 FCA131104 FLW131104 FVS131104 GFO131104 GPK131104 GZG131104 HJC131104 HSY131104 ICU131104 IMQ131104 IWM131104 JGI131104 JQE131104 KAA131104 KJW131104 KTS131104 LDO131104 LNK131104 LXG131104 MHC131104 MQY131104 NAU131104 NKQ131104 NUM131104 OEI131104 OOE131104 OYA131104 PHW131104 PRS131104 QBO131104 QLK131104 QVG131104 RFC131104 ROY131104 RYU131104 SIQ131104 SSM131104 TCI131104 TME131104 TWA131104 UFW131104 UPS131104 UZO131104 VJK131104 VTG131104 WDC131104 WMY131104 WWU131104 AM196640 KI196640 UE196640 AEA196640 ANW196640 AXS196640 BHO196640 BRK196640 CBG196640 CLC196640 CUY196640 DEU196640 DOQ196640 DYM196640 EII196640 ESE196640 FCA196640 FLW196640 FVS196640 GFO196640 GPK196640 GZG196640 HJC196640 HSY196640 ICU196640 IMQ196640 IWM196640 JGI196640 JQE196640 KAA196640 KJW196640 KTS196640 LDO196640 LNK196640 LXG196640 MHC196640 MQY196640 NAU196640 NKQ196640 NUM196640 OEI196640 OOE196640 OYA196640 PHW196640 PRS196640 QBO196640 QLK196640 QVG196640 RFC196640 ROY196640 RYU196640 SIQ196640 SSM196640 TCI196640 TME196640 TWA196640 UFW196640 UPS196640 UZO196640 VJK196640 VTG196640 WDC196640 WMY196640 WWU196640 AM262176 KI262176 UE262176 AEA262176 ANW262176 AXS262176 BHO262176 BRK262176 CBG262176 CLC262176 CUY262176 DEU262176 DOQ262176 DYM262176 EII262176 ESE262176 FCA262176 FLW262176 FVS262176 GFO262176 GPK262176 GZG262176 HJC262176 HSY262176 ICU262176 IMQ262176 IWM262176 JGI262176 JQE262176 KAA262176 KJW262176 KTS262176 LDO262176 LNK262176 LXG262176 MHC262176 MQY262176 NAU262176 NKQ262176 NUM262176 OEI262176 OOE262176 OYA262176 PHW262176 PRS262176 QBO262176 QLK262176 QVG262176 RFC262176 ROY262176 RYU262176 SIQ262176 SSM262176 TCI262176 TME262176 TWA262176 UFW262176 UPS262176 UZO262176 VJK262176 VTG262176 WDC262176 WMY262176 WWU262176 AM327712 KI327712 UE327712 AEA327712 ANW327712 AXS327712 BHO327712 BRK327712 CBG327712 CLC327712 CUY327712 DEU327712 DOQ327712 DYM327712 EII327712 ESE327712 FCA327712 FLW327712 FVS327712 GFO327712 GPK327712 GZG327712 HJC327712 HSY327712 ICU327712 IMQ327712 IWM327712 JGI327712 JQE327712 KAA327712 KJW327712 KTS327712 LDO327712 LNK327712 LXG327712 MHC327712 MQY327712 NAU327712 NKQ327712 NUM327712 OEI327712 OOE327712 OYA327712 PHW327712 PRS327712 QBO327712 QLK327712 QVG327712 RFC327712 ROY327712 RYU327712 SIQ327712 SSM327712 TCI327712 TME327712 TWA327712 UFW327712 UPS327712 UZO327712 VJK327712 VTG327712 WDC327712 WMY327712 WWU327712 AM393248 KI393248 UE393248 AEA393248 ANW393248 AXS393248 BHO393248 BRK393248 CBG393248 CLC393248 CUY393248 DEU393248 DOQ393248 DYM393248 EII393248 ESE393248 FCA393248 FLW393248 FVS393248 GFO393248 GPK393248 GZG393248 HJC393248 HSY393248 ICU393248 IMQ393248 IWM393248 JGI393248 JQE393248 KAA393248 KJW393248 KTS393248 LDO393248 LNK393248 LXG393248 MHC393248 MQY393248 NAU393248 NKQ393248 NUM393248 OEI393248 OOE393248 OYA393248 PHW393248 PRS393248 QBO393248 QLK393248 QVG393248 RFC393248 ROY393248 RYU393248 SIQ393248 SSM393248 TCI393248 TME393248 TWA393248 UFW393248 UPS393248 UZO393248 VJK393248 VTG393248 WDC393248 WMY393248 WWU393248 AM458784 KI458784 UE458784 AEA458784 ANW458784 AXS458784 BHO458784 BRK458784 CBG458784 CLC458784 CUY458784 DEU458784 DOQ458784 DYM458784 EII458784 ESE458784 FCA458784 FLW458784 FVS458784 GFO458784 GPK458784 GZG458784 HJC458784 HSY458784 ICU458784 IMQ458784 IWM458784 JGI458784 JQE458784 KAA458784 KJW458784 KTS458784 LDO458784 LNK458784 LXG458784 MHC458784 MQY458784 NAU458784 NKQ458784 NUM458784 OEI458784 OOE458784 OYA458784 PHW458784 PRS458784 QBO458784 QLK458784 QVG458784 RFC458784 ROY458784 RYU458784 SIQ458784 SSM458784 TCI458784 TME458784 TWA458784 UFW458784 UPS458784 UZO458784 VJK458784 VTG458784 WDC458784 WMY458784 WWU458784 AM524320 KI524320 UE524320 AEA524320 ANW524320 AXS524320 BHO524320 BRK524320 CBG524320 CLC524320 CUY524320 DEU524320 DOQ524320 DYM524320 EII524320 ESE524320 FCA524320 FLW524320 FVS524320 GFO524320 GPK524320 GZG524320 HJC524320 HSY524320 ICU524320 IMQ524320 IWM524320 JGI524320 JQE524320 KAA524320 KJW524320 KTS524320 LDO524320 LNK524320 LXG524320 MHC524320 MQY524320 NAU524320 NKQ524320 NUM524320 OEI524320 OOE524320 OYA524320 PHW524320 PRS524320 QBO524320 QLK524320 QVG524320 RFC524320 ROY524320 RYU524320 SIQ524320 SSM524320 TCI524320 TME524320 TWA524320 UFW524320 UPS524320 UZO524320 VJK524320 VTG524320 WDC524320 WMY524320 WWU524320 AM589856 KI589856 UE589856 AEA589856 ANW589856 AXS589856 BHO589856 BRK589856 CBG589856 CLC589856 CUY589856 DEU589856 DOQ589856 DYM589856 EII589856 ESE589856 FCA589856 FLW589856 FVS589856 GFO589856 GPK589856 GZG589856 HJC589856 HSY589856 ICU589856 IMQ589856 IWM589856 JGI589856 JQE589856 KAA589856 KJW589856 KTS589856 LDO589856 LNK589856 LXG589856 MHC589856 MQY589856 NAU589856 NKQ589856 NUM589856 OEI589856 OOE589856 OYA589856 PHW589856 PRS589856 QBO589856 QLK589856 QVG589856 RFC589856 ROY589856 RYU589856 SIQ589856 SSM589856 TCI589856 TME589856 TWA589856 UFW589856 UPS589856 UZO589856 VJK589856 VTG589856 WDC589856 WMY589856 WWU589856 AM655392 KI655392 UE655392 AEA655392 ANW655392 AXS655392 BHO655392 BRK655392 CBG655392 CLC655392 CUY655392 DEU655392 DOQ655392 DYM655392 EII655392 ESE655392 FCA655392 FLW655392 FVS655392 GFO655392 GPK655392 GZG655392 HJC655392 HSY655392 ICU655392 IMQ655392 IWM655392 JGI655392 JQE655392 KAA655392 KJW655392 KTS655392 LDO655392 LNK655392 LXG655392 MHC655392 MQY655392 NAU655392 NKQ655392 NUM655392 OEI655392 OOE655392 OYA655392 PHW655392 PRS655392 QBO655392 QLK655392 QVG655392 RFC655392 ROY655392 RYU655392 SIQ655392 SSM655392 TCI655392 TME655392 TWA655392 UFW655392 UPS655392 UZO655392 VJK655392 VTG655392 WDC655392 WMY655392 WWU655392 AM720928 KI720928 UE720928 AEA720928 ANW720928 AXS720928 BHO720928 BRK720928 CBG720928 CLC720928 CUY720928 DEU720928 DOQ720928 DYM720928 EII720928 ESE720928 FCA720928 FLW720928 FVS720928 GFO720928 GPK720928 GZG720928 HJC720928 HSY720928 ICU720928 IMQ720928 IWM720928 JGI720928 JQE720928 KAA720928 KJW720928 KTS720928 LDO720928 LNK720928 LXG720928 MHC720928 MQY720928 NAU720928 NKQ720928 NUM720928 OEI720928 OOE720928 OYA720928 PHW720928 PRS720928 QBO720928 QLK720928 QVG720928 RFC720928 ROY720928 RYU720928 SIQ720928 SSM720928 TCI720928 TME720928 TWA720928 UFW720928 UPS720928 UZO720928 VJK720928 VTG720928 WDC720928 WMY720928 WWU720928 AM786464 KI786464 UE786464 AEA786464 ANW786464 AXS786464 BHO786464 BRK786464 CBG786464 CLC786464 CUY786464 DEU786464 DOQ786464 DYM786464 EII786464 ESE786464 FCA786464 FLW786464 FVS786464 GFO786464 GPK786464 GZG786464 HJC786464 HSY786464 ICU786464 IMQ786464 IWM786464 JGI786464 JQE786464 KAA786464 KJW786464 KTS786464 LDO786464 LNK786464 LXG786464 MHC786464 MQY786464 NAU786464 NKQ786464 NUM786464 OEI786464 OOE786464 OYA786464 PHW786464 PRS786464 QBO786464 QLK786464 QVG786464 RFC786464 ROY786464 RYU786464 SIQ786464 SSM786464 TCI786464 TME786464 TWA786464 UFW786464 UPS786464 UZO786464 VJK786464 VTG786464 WDC786464 WMY786464 WWU786464 AM852000 KI852000 UE852000 AEA852000 ANW852000 AXS852000 BHO852000 BRK852000 CBG852000 CLC852000 CUY852000 DEU852000 DOQ852000 DYM852000 EII852000 ESE852000 FCA852000 FLW852000 FVS852000 GFO852000 GPK852000 GZG852000 HJC852000 HSY852000 ICU852000 IMQ852000 IWM852000 JGI852000 JQE852000 KAA852000 KJW852000 KTS852000 LDO852000 LNK852000 LXG852000 MHC852000 MQY852000 NAU852000 NKQ852000 NUM852000 OEI852000 OOE852000 OYA852000 PHW852000 PRS852000 QBO852000 QLK852000 QVG852000 RFC852000 ROY852000 RYU852000 SIQ852000 SSM852000 TCI852000 TME852000 TWA852000 UFW852000 UPS852000 UZO852000 VJK852000 VTG852000 WDC852000 WMY852000 WWU852000 AM917536 KI917536 UE917536 AEA917536 ANW917536 AXS917536 BHO917536 BRK917536 CBG917536 CLC917536 CUY917536 DEU917536 DOQ917536 DYM917536 EII917536 ESE917536 FCA917536 FLW917536 FVS917536 GFO917536 GPK917536 GZG917536 HJC917536 HSY917536 ICU917536 IMQ917536 IWM917536 JGI917536 JQE917536 KAA917536 KJW917536 KTS917536 LDO917536 LNK917536 LXG917536 MHC917536 MQY917536 NAU917536 NKQ917536 NUM917536 OEI917536 OOE917536 OYA917536 PHW917536 PRS917536 QBO917536 QLK917536 QVG917536 RFC917536 ROY917536 RYU917536 SIQ917536 SSM917536 TCI917536 TME917536 TWA917536 UFW917536 UPS917536 UZO917536 VJK917536 VTG917536 WDC917536 WMY917536 WWU917536 AM983072 KI983072 UE983072 AEA983072 ANW983072 AXS983072 BHO983072 BRK983072 CBG983072 CLC983072 CUY983072 DEU983072 DOQ983072 DYM983072 EII983072 ESE983072 FCA983072 FLW983072 FVS983072 GFO983072 GPK983072 GZG983072 HJC983072 HSY983072 ICU983072 IMQ983072 IWM983072 JGI983072 JQE983072 KAA983072 KJW983072 KTS983072 LDO983072 LNK983072 LXG983072 MHC983072 MQY983072 NAU983072 NKQ983072 NUM983072 OEI983072 OOE983072 OYA983072 PHW983072 PRS983072 QBO983072 QLK983072 QVG983072 RFC983072 ROY983072 RYU983072 SIQ983072 SSM983072 TCI983072 TME983072 TWA983072 UFW983072 UPS983072 UZO983072 VJK983072 VTG983072 WDC983072 WMY983072 WWU983072 AM34 KI34 UE34 AEA34 ANW34 AXS34 BHO34 BRK34 CBG34 CLC34 CUY34 DEU34 DOQ34 DYM34 EII34 ESE34 FCA34 FLW34 FVS34 GFO34 GPK34 GZG34 HJC34 HSY34 ICU34 IMQ34 IWM34 JGI34 JQE34 KAA34 KJW34 KTS34 LDO34 LNK34 LXG34 MHC34 MQY34 NAU34 NKQ34 NUM34 OEI34 OOE34 OYA34 PHW34 PRS34 QBO34 QLK34 QVG34 RFC34 ROY34 RYU34 SIQ34 SSM34 TCI34 TME34 TWA34 UFW34 UPS34 UZO34 VJK34 VTG34 WDC34 WMY34 WWU34 AM65570 KI65570 UE65570 AEA65570 ANW65570 AXS65570 BHO65570 BRK65570 CBG65570 CLC65570 CUY65570 DEU65570 DOQ65570 DYM65570 EII65570 ESE65570 FCA65570 FLW65570 FVS65570 GFO65570 GPK65570 GZG65570 HJC65570 HSY65570 ICU65570 IMQ65570 IWM65570 JGI65570 JQE65570 KAA65570 KJW65570 KTS65570 LDO65570 LNK65570 LXG65570 MHC65570 MQY65570 NAU65570 NKQ65570 NUM65570 OEI65570 OOE65570 OYA65570 PHW65570 PRS65570 QBO65570 QLK65570 QVG65570 RFC65570 ROY65570 RYU65570 SIQ65570 SSM65570 TCI65570 TME65570 TWA65570 UFW65570 UPS65570 UZO65570 VJK65570 VTG65570 WDC65570 WMY65570 WWU65570 AM131106 KI131106 UE131106 AEA131106 ANW131106 AXS131106 BHO131106 BRK131106 CBG131106 CLC131106 CUY131106 DEU131106 DOQ131106 DYM131106 EII131106 ESE131106 FCA131106 FLW131106 FVS131106 GFO131106 GPK131106 GZG131106 HJC131106 HSY131106 ICU131106 IMQ131106 IWM131106 JGI131106 JQE131106 KAA131106 KJW131106 KTS131106 LDO131106 LNK131106 LXG131106 MHC131106 MQY131106 NAU131106 NKQ131106 NUM131106 OEI131106 OOE131106 OYA131106 PHW131106 PRS131106 QBO131106 QLK131106 QVG131106 RFC131106 ROY131106 RYU131106 SIQ131106 SSM131106 TCI131106 TME131106 TWA131106 UFW131106 UPS131106 UZO131106 VJK131106 VTG131106 WDC131106 WMY131106 WWU131106 AM196642 KI196642 UE196642 AEA196642 ANW196642 AXS196642 BHO196642 BRK196642 CBG196642 CLC196642 CUY196642 DEU196642 DOQ196642 DYM196642 EII196642 ESE196642 FCA196642 FLW196642 FVS196642 GFO196642 GPK196642 GZG196642 HJC196642 HSY196642 ICU196642 IMQ196642 IWM196642 JGI196642 JQE196642 KAA196642 KJW196642 KTS196642 LDO196642 LNK196642 LXG196642 MHC196642 MQY196642 NAU196642 NKQ196642 NUM196642 OEI196642 OOE196642 OYA196642 PHW196642 PRS196642 QBO196642 QLK196642 QVG196642 RFC196642 ROY196642 RYU196642 SIQ196642 SSM196642 TCI196642 TME196642 TWA196642 UFW196642 UPS196642 UZO196642 VJK196642 VTG196642 WDC196642 WMY196642 WWU196642 AM262178 KI262178 UE262178 AEA262178 ANW262178 AXS262178 BHO262178 BRK262178 CBG262178 CLC262178 CUY262178 DEU262178 DOQ262178 DYM262178 EII262178 ESE262178 FCA262178 FLW262178 FVS262178 GFO262178 GPK262178 GZG262178 HJC262178 HSY262178 ICU262178 IMQ262178 IWM262178 JGI262178 JQE262178 KAA262178 KJW262178 KTS262178 LDO262178 LNK262178 LXG262178 MHC262178 MQY262178 NAU262178 NKQ262178 NUM262178 OEI262178 OOE262178 OYA262178 PHW262178 PRS262178 QBO262178 QLK262178 QVG262178 RFC262178 ROY262178 RYU262178 SIQ262178 SSM262178 TCI262178 TME262178 TWA262178 UFW262178 UPS262178 UZO262178 VJK262178 VTG262178 WDC262178 WMY262178 WWU262178 AM327714 KI327714 UE327714 AEA327714 ANW327714 AXS327714 BHO327714 BRK327714 CBG327714 CLC327714 CUY327714 DEU327714 DOQ327714 DYM327714 EII327714 ESE327714 FCA327714 FLW327714 FVS327714 GFO327714 GPK327714 GZG327714 HJC327714 HSY327714 ICU327714 IMQ327714 IWM327714 JGI327714 JQE327714 KAA327714 KJW327714 KTS327714 LDO327714 LNK327714 LXG327714 MHC327714 MQY327714 NAU327714 NKQ327714 NUM327714 OEI327714 OOE327714 OYA327714 PHW327714 PRS327714 QBO327714 QLK327714 QVG327714 RFC327714 ROY327714 RYU327714 SIQ327714 SSM327714 TCI327714 TME327714 TWA327714 UFW327714 UPS327714 UZO327714 VJK327714 VTG327714 WDC327714 WMY327714 WWU327714 AM393250 KI393250 UE393250 AEA393250 ANW393250 AXS393250 BHO393250 BRK393250 CBG393250 CLC393250 CUY393250 DEU393250 DOQ393250 DYM393250 EII393250 ESE393250 FCA393250 FLW393250 FVS393250 GFO393250 GPK393250 GZG393250 HJC393250 HSY393250 ICU393250 IMQ393250 IWM393250 JGI393250 JQE393250 KAA393250 KJW393250 KTS393250 LDO393250 LNK393250 LXG393250 MHC393250 MQY393250 NAU393250 NKQ393250 NUM393250 OEI393250 OOE393250 OYA393250 PHW393250 PRS393250 QBO393250 QLK393250 QVG393250 RFC393250 ROY393250 RYU393250 SIQ393250 SSM393250 TCI393250 TME393250 TWA393250 UFW393250 UPS393250 UZO393250 VJK393250 VTG393250 WDC393250 WMY393250 WWU393250 AM458786 KI458786 UE458786 AEA458786 ANW458786 AXS458786 BHO458786 BRK458786 CBG458786 CLC458786 CUY458786 DEU458786 DOQ458786 DYM458786 EII458786 ESE458786 FCA458786 FLW458786 FVS458786 GFO458786 GPK458786 GZG458786 HJC458786 HSY458786 ICU458786 IMQ458786 IWM458786 JGI458786 JQE458786 KAA458786 KJW458786 KTS458786 LDO458786 LNK458786 LXG458786 MHC458786 MQY458786 NAU458786 NKQ458786 NUM458786 OEI458786 OOE458786 OYA458786 PHW458786 PRS458786 QBO458786 QLK458786 QVG458786 RFC458786 ROY458786 RYU458786 SIQ458786 SSM458786 TCI458786 TME458786 TWA458786 UFW458786 UPS458786 UZO458786 VJK458786 VTG458786 WDC458786 WMY458786 WWU458786 AM524322 KI524322 UE524322 AEA524322 ANW524322 AXS524322 BHO524322 BRK524322 CBG524322 CLC524322 CUY524322 DEU524322 DOQ524322 DYM524322 EII524322 ESE524322 FCA524322 FLW524322 FVS524322 GFO524322 GPK524322 GZG524322 HJC524322 HSY524322 ICU524322 IMQ524322 IWM524322 JGI524322 JQE524322 KAA524322 KJW524322 KTS524322 LDO524322 LNK524322 LXG524322 MHC524322 MQY524322 NAU524322 NKQ524322 NUM524322 OEI524322 OOE524322 OYA524322 PHW524322 PRS524322 QBO524322 QLK524322 QVG524322 RFC524322 ROY524322 RYU524322 SIQ524322 SSM524322 TCI524322 TME524322 TWA524322 UFW524322 UPS524322 UZO524322 VJK524322 VTG524322 WDC524322 WMY524322 WWU524322 AM589858 KI589858 UE589858 AEA589858 ANW589858 AXS589858 BHO589858 BRK589858 CBG589858 CLC589858 CUY589858 DEU589858 DOQ589858 DYM589858 EII589858 ESE589858 FCA589858 FLW589858 FVS589858 GFO589858 GPK589858 GZG589858 HJC589858 HSY589858 ICU589858 IMQ589858 IWM589858 JGI589858 JQE589858 KAA589858 KJW589858 KTS589858 LDO589858 LNK589858 LXG589858 MHC589858 MQY589858 NAU589858 NKQ589858 NUM589858 OEI589858 OOE589858 OYA589858 PHW589858 PRS589858 QBO589858 QLK589858 QVG589858 RFC589858 ROY589858 RYU589858 SIQ589858 SSM589858 TCI589858 TME589858 TWA589858 UFW589858 UPS589858 UZO589858 VJK589858 VTG589858 WDC589858 WMY589858 WWU589858 AM655394 KI655394 UE655394 AEA655394 ANW655394 AXS655394 BHO655394 BRK655394 CBG655394 CLC655394 CUY655394 DEU655394 DOQ655394 DYM655394 EII655394 ESE655394 FCA655394 FLW655394 FVS655394 GFO655394 GPK655394 GZG655394 HJC655394 HSY655394 ICU655394 IMQ655394 IWM655394 JGI655394 JQE655394 KAA655394 KJW655394 KTS655394 LDO655394 LNK655394 LXG655394 MHC655394 MQY655394 NAU655394 NKQ655394 NUM655394 OEI655394 OOE655394 OYA655394 PHW655394 PRS655394 QBO655394 QLK655394 QVG655394 RFC655394 ROY655394 RYU655394 SIQ655394 SSM655394 TCI655394 TME655394 TWA655394 UFW655394 UPS655394 UZO655394 VJK655394 VTG655394 WDC655394 WMY655394 WWU655394 AM720930 KI720930 UE720930 AEA720930 ANW720930 AXS720930 BHO720930 BRK720930 CBG720930 CLC720930 CUY720930 DEU720930 DOQ720930 DYM720930 EII720930 ESE720930 FCA720930 FLW720930 FVS720930 GFO720930 GPK720930 GZG720930 HJC720930 HSY720930 ICU720930 IMQ720930 IWM720930 JGI720930 JQE720930 KAA720930 KJW720930 KTS720930 LDO720930 LNK720930 LXG720930 MHC720930 MQY720930 NAU720930 NKQ720930 NUM720930 OEI720930 OOE720930 OYA720930 PHW720930 PRS720930 QBO720930 QLK720930 QVG720930 RFC720930 ROY720930 RYU720930 SIQ720930 SSM720930 TCI720930 TME720930 TWA720930 UFW720930 UPS720930 UZO720930 VJK720930 VTG720930 WDC720930 WMY720930 WWU720930 AM786466 KI786466 UE786466 AEA786466 ANW786466 AXS786466 BHO786466 BRK786466 CBG786466 CLC786466 CUY786466 DEU786466 DOQ786466 DYM786466 EII786466 ESE786466 FCA786466 FLW786466 FVS786466 GFO786466 GPK786466 GZG786466 HJC786466 HSY786466 ICU786466 IMQ786466 IWM786466 JGI786466 JQE786466 KAA786466 KJW786466 KTS786466 LDO786466 LNK786466 LXG786466 MHC786466 MQY786466 NAU786466 NKQ786466 NUM786466 OEI786466 OOE786466 OYA786466 PHW786466 PRS786466 QBO786466 QLK786466 QVG786466 RFC786466 ROY786466 RYU786466 SIQ786466 SSM786466 TCI786466 TME786466 TWA786466 UFW786466 UPS786466 UZO786466 VJK786466 VTG786466 WDC786466 WMY786466 WWU786466 AM852002 KI852002 UE852002 AEA852002 ANW852002 AXS852002 BHO852002 BRK852002 CBG852002 CLC852002 CUY852002 DEU852002 DOQ852002 DYM852002 EII852002 ESE852002 FCA852002 FLW852002 FVS852002 GFO852002 GPK852002 GZG852002 HJC852002 HSY852002 ICU852002 IMQ852002 IWM852002 JGI852002 JQE852002 KAA852002 KJW852002 KTS852002 LDO852002 LNK852002 LXG852002 MHC852002 MQY852002 NAU852002 NKQ852002 NUM852002 OEI852002 OOE852002 OYA852002 PHW852002 PRS852002 QBO852002 QLK852002 QVG852002 RFC852002 ROY852002 RYU852002 SIQ852002 SSM852002 TCI852002 TME852002 TWA852002 UFW852002 UPS852002 UZO852002 VJK852002 VTG852002 WDC852002 WMY852002 WWU852002 AM917538 KI917538 UE917538 AEA917538 ANW917538 AXS917538 BHO917538 BRK917538 CBG917538 CLC917538 CUY917538 DEU917538 DOQ917538 DYM917538 EII917538 ESE917538 FCA917538 FLW917538 FVS917538 GFO917538 GPK917538 GZG917538 HJC917538 HSY917538 ICU917538 IMQ917538 IWM917538 JGI917538 JQE917538 KAA917538 KJW917538 KTS917538 LDO917538 LNK917538 LXG917538 MHC917538 MQY917538 NAU917538 NKQ917538 NUM917538 OEI917538 OOE917538 OYA917538 PHW917538 PRS917538 QBO917538 QLK917538 QVG917538 RFC917538 ROY917538 RYU917538 SIQ917538 SSM917538 TCI917538 TME917538 TWA917538 UFW917538 UPS917538 UZO917538 VJK917538 VTG917538 WDC917538 WMY917538 WWU917538 AM983074 KI983074 UE983074 AEA983074 ANW983074 AXS983074 BHO983074 BRK983074 CBG983074 CLC983074 CUY983074 DEU983074 DOQ983074 DYM983074 EII983074 ESE983074 FCA983074 FLW983074 FVS983074 GFO983074 GPK983074 GZG983074 HJC983074 HSY983074 ICU983074 IMQ983074 IWM983074 JGI983074 JQE983074 KAA983074 KJW983074 KTS983074 LDO983074 LNK983074 LXG983074 MHC983074 MQY983074 NAU983074 NKQ983074 NUM983074 OEI983074 OOE983074 OYA983074 PHW983074 PRS983074 QBO983074 QLK983074 QVG983074 RFC983074 ROY983074 RYU983074 SIQ983074 SSM983074 TCI983074 TME983074 TWA983074 UFW983074 UPS983074 UZO983074 VJK983074 VTG983074 WDC983074 WMY983074 WWU983074 AM36 KI36 UE36 AEA36 ANW36 AXS36 BHO36 BRK36 CBG36 CLC36 CUY36 DEU36 DOQ36 DYM36 EII36 ESE36 FCA36 FLW36 FVS36 GFO36 GPK36 GZG36 HJC36 HSY36 ICU36 IMQ36 IWM36 JGI36 JQE36 KAA36 KJW36 KTS36 LDO36 LNK36 LXG36 MHC36 MQY36 NAU36 NKQ36 NUM36 OEI36 OOE36 OYA36 PHW36 PRS36 QBO36 QLK36 QVG36 RFC36 ROY36 RYU36 SIQ36 SSM36 TCI36 TME36 TWA36 UFW36 UPS36 UZO36 VJK36 VTG36 WDC36 WMY36 WWU36 AM65572 KI65572 UE65572 AEA65572 ANW65572 AXS65572 BHO65572 BRK65572 CBG65572 CLC65572 CUY65572 DEU65572 DOQ65572 DYM65572 EII65572 ESE65572 FCA65572 FLW65572 FVS65572 GFO65572 GPK65572 GZG65572 HJC65572 HSY65572 ICU65572 IMQ65572 IWM65572 JGI65572 JQE65572 KAA65572 KJW65572 KTS65572 LDO65572 LNK65572 LXG65572 MHC65572 MQY65572 NAU65572 NKQ65572 NUM65572 OEI65572 OOE65572 OYA65572 PHW65572 PRS65572 QBO65572 QLK65572 QVG65572 RFC65572 ROY65572 RYU65572 SIQ65572 SSM65572 TCI65572 TME65572 TWA65572 UFW65572 UPS65572 UZO65572 VJK65572 VTG65572 WDC65572 WMY65572 WWU65572 AM131108 KI131108 UE131108 AEA131108 ANW131108 AXS131108 BHO131108 BRK131108 CBG131108 CLC131108 CUY131108 DEU131108 DOQ131108 DYM131108 EII131108 ESE131108 FCA131108 FLW131108 FVS131108 GFO131108 GPK131108 GZG131108 HJC131108 HSY131108 ICU131108 IMQ131108 IWM131108 JGI131108 JQE131108 KAA131108 KJW131108 KTS131108 LDO131108 LNK131108 LXG131108 MHC131108 MQY131108 NAU131108 NKQ131108 NUM131108 OEI131108 OOE131108 OYA131108 PHW131108 PRS131108 QBO131108 QLK131108 QVG131108 RFC131108 ROY131108 RYU131108 SIQ131108 SSM131108 TCI131108 TME131108 TWA131108 UFW131108 UPS131108 UZO131108 VJK131108 VTG131108 WDC131108 WMY131108 WWU131108 AM196644 KI196644 UE196644 AEA196644 ANW196644 AXS196644 BHO196644 BRK196644 CBG196644 CLC196644 CUY196644 DEU196644 DOQ196644 DYM196644 EII196644 ESE196644 FCA196644 FLW196644 FVS196644 GFO196644 GPK196644 GZG196644 HJC196644 HSY196644 ICU196644 IMQ196644 IWM196644 JGI196644 JQE196644 KAA196644 KJW196644 KTS196644 LDO196644 LNK196644 LXG196644 MHC196644 MQY196644 NAU196644 NKQ196644 NUM196644 OEI196644 OOE196644 OYA196644 PHW196644 PRS196644 QBO196644 QLK196644 QVG196644 RFC196644 ROY196644 RYU196644 SIQ196644 SSM196644 TCI196644 TME196644 TWA196644 UFW196644 UPS196644 UZO196644 VJK196644 VTG196644 WDC196644 WMY196644 WWU196644 AM262180 KI262180 UE262180 AEA262180 ANW262180 AXS262180 BHO262180 BRK262180 CBG262180 CLC262180 CUY262180 DEU262180 DOQ262180 DYM262180 EII262180 ESE262180 FCA262180 FLW262180 FVS262180 GFO262180 GPK262180 GZG262180 HJC262180 HSY262180 ICU262180 IMQ262180 IWM262180 JGI262180 JQE262180 KAA262180 KJW262180 KTS262180 LDO262180 LNK262180 LXG262180 MHC262180 MQY262180 NAU262180 NKQ262180 NUM262180 OEI262180 OOE262180 OYA262180 PHW262180 PRS262180 QBO262180 QLK262180 QVG262180 RFC262180 ROY262180 RYU262180 SIQ262180 SSM262180 TCI262180 TME262180 TWA262180 UFW262180 UPS262180 UZO262180 VJK262180 VTG262180 WDC262180 WMY262180 WWU262180 AM327716 KI327716 UE327716 AEA327716 ANW327716 AXS327716 BHO327716 BRK327716 CBG327716 CLC327716 CUY327716 DEU327716 DOQ327716 DYM327716 EII327716 ESE327716 FCA327716 FLW327716 FVS327716 GFO327716 GPK327716 GZG327716 HJC327716 HSY327716 ICU327716 IMQ327716 IWM327716 JGI327716 JQE327716 KAA327716 KJW327716 KTS327716 LDO327716 LNK327716 LXG327716 MHC327716 MQY327716 NAU327716 NKQ327716 NUM327716 OEI327716 OOE327716 OYA327716 PHW327716 PRS327716 QBO327716 QLK327716 QVG327716 RFC327716 ROY327716 RYU327716 SIQ327716 SSM327716 TCI327716 TME327716 TWA327716 UFW327716 UPS327716 UZO327716 VJK327716 VTG327716 WDC327716 WMY327716 WWU327716 AM393252 KI393252 UE393252 AEA393252 ANW393252 AXS393252 BHO393252 BRK393252 CBG393252 CLC393252 CUY393252 DEU393252 DOQ393252 DYM393252 EII393252 ESE393252 FCA393252 FLW393252 FVS393252 GFO393252 GPK393252 GZG393252 HJC393252 HSY393252 ICU393252 IMQ393252 IWM393252 JGI393252 JQE393252 KAA393252 KJW393252 KTS393252 LDO393252 LNK393252 LXG393252 MHC393252 MQY393252 NAU393252 NKQ393252 NUM393252 OEI393252 OOE393252 OYA393252 PHW393252 PRS393252 QBO393252 QLK393252 QVG393252 RFC393252 ROY393252 RYU393252 SIQ393252 SSM393252 TCI393252 TME393252 TWA393252 UFW393252 UPS393252 UZO393252 VJK393252 VTG393252 WDC393252 WMY393252 WWU393252 AM458788 KI458788 UE458788 AEA458788 ANW458788 AXS458788 BHO458788 BRK458788 CBG458788 CLC458788 CUY458788 DEU458788 DOQ458788 DYM458788 EII458788 ESE458788 FCA458788 FLW458788 FVS458788 GFO458788 GPK458788 GZG458788 HJC458788 HSY458788 ICU458788 IMQ458788 IWM458788 JGI458788 JQE458788 KAA458788 KJW458788 KTS458788 LDO458788 LNK458788 LXG458788 MHC458788 MQY458788 NAU458788 NKQ458788 NUM458788 OEI458788 OOE458788 OYA458788 PHW458788 PRS458788 QBO458788 QLK458788 QVG458788 RFC458788 ROY458788 RYU458788 SIQ458788 SSM458788 TCI458788 TME458788 TWA458788 UFW458788 UPS458788 UZO458788 VJK458788 VTG458788 WDC458788 WMY458788 WWU458788 AM524324 KI524324 UE524324 AEA524324 ANW524324 AXS524324 BHO524324 BRK524324 CBG524324 CLC524324 CUY524324 DEU524324 DOQ524324 DYM524324 EII524324 ESE524324 FCA524324 FLW524324 FVS524324 GFO524324 GPK524324 GZG524324 HJC524324 HSY524324 ICU524324 IMQ524324 IWM524324 JGI524324 JQE524324 KAA524324 KJW524324 KTS524324 LDO524324 LNK524324 LXG524324 MHC524324 MQY524324 NAU524324 NKQ524324 NUM524324 OEI524324 OOE524324 OYA524324 PHW524324 PRS524324 QBO524324 QLK524324 QVG524324 RFC524324 ROY524324 RYU524324 SIQ524324 SSM524324 TCI524324 TME524324 TWA524324 UFW524324 UPS524324 UZO524324 VJK524324 VTG524324 WDC524324 WMY524324 WWU524324 AM589860 KI589860 UE589860 AEA589860 ANW589860 AXS589860 BHO589860 BRK589860 CBG589860 CLC589860 CUY589860 DEU589860 DOQ589860 DYM589860 EII589860 ESE589860 FCA589860 FLW589860 FVS589860 GFO589860 GPK589860 GZG589860 HJC589860 HSY589860 ICU589860 IMQ589860 IWM589860 JGI589860 JQE589860 KAA589860 KJW589860 KTS589860 LDO589860 LNK589860 LXG589860 MHC589860 MQY589860 NAU589860 NKQ589860 NUM589860 OEI589860 OOE589860 OYA589860 PHW589860 PRS589860 QBO589860 QLK589860 QVG589860 RFC589860 ROY589860 RYU589860 SIQ589860 SSM589860 TCI589860 TME589860 TWA589860 UFW589860 UPS589860 UZO589860 VJK589860 VTG589860 WDC589860 WMY589860 WWU589860 AM655396 KI655396 UE655396 AEA655396 ANW655396 AXS655396 BHO655396 BRK655396 CBG655396 CLC655396 CUY655396 DEU655396 DOQ655396 DYM655396 EII655396 ESE655396 FCA655396 FLW655396 FVS655396 GFO655396 GPK655396 GZG655396 HJC655396 HSY655396 ICU655396 IMQ655396 IWM655396 JGI655396 JQE655396 KAA655396 KJW655396 KTS655396 LDO655396 LNK655396 LXG655396 MHC655396 MQY655396 NAU655396 NKQ655396 NUM655396 OEI655396 OOE655396 OYA655396 PHW655396 PRS655396 QBO655396 QLK655396 QVG655396 RFC655396 ROY655396 RYU655396 SIQ655396 SSM655396 TCI655396 TME655396 TWA655396 UFW655396 UPS655396 UZO655396 VJK655396 VTG655396 WDC655396 WMY655396 WWU655396 AM720932 KI720932 UE720932 AEA720932 ANW720932 AXS720932 BHO720932 BRK720932 CBG720932 CLC720932 CUY720932 DEU720932 DOQ720932 DYM720932 EII720932 ESE720932 FCA720932 FLW720932 FVS720932 GFO720932 GPK720932 GZG720932 HJC720932 HSY720932 ICU720932 IMQ720932 IWM720932 JGI720932 JQE720932 KAA720932 KJW720932 KTS720932 LDO720932 LNK720932 LXG720932 MHC720932 MQY720932 NAU720932 NKQ720932 NUM720932 OEI720932 OOE720932 OYA720932 PHW720932 PRS720932 QBO720932 QLK720932 QVG720932 RFC720932 ROY720932 RYU720932 SIQ720932 SSM720932 TCI720932 TME720932 TWA720932 UFW720932 UPS720932 UZO720932 VJK720932 VTG720932 WDC720932 WMY720932 WWU720932 AM786468 KI786468 UE786468 AEA786468 ANW786468 AXS786468 BHO786468 BRK786468 CBG786468 CLC786468 CUY786468 DEU786468 DOQ786468 DYM786468 EII786468 ESE786468 FCA786468 FLW786468 FVS786468 GFO786468 GPK786468 GZG786468 HJC786468 HSY786468 ICU786468 IMQ786468 IWM786468 JGI786468 JQE786468 KAA786468 KJW786468 KTS786468 LDO786468 LNK786468 LXG786468 MHC786468 MQY786468 NAU786468 NKQ786468 NUM786468 OEI786468 OOE786468 OYA786468 PHW786468 PRS786468 QBO786468 QLK786468 QVG786468 RFC786468 ROY786468 RYU786468 SIQ786468 SSM786468 TCI786468 TME786468 TWA786468 UFW786468 UPS786468 UZO786468 VJK786468 VTG786468 WDC786468 WMY786468 WWU786468 AM852004 KI852004 UE852004 AEA852004 ANW852004 AXS852004 BHO852004 BRK852004 CBG852004 CLC852004 CUY852004 DEU852004 DOQ852004 DYM852004 EII852004 ESE852004 FCA852004 FLW852004 FVS852004 GFO852004 GPK852004 GZG852004 HJC852004 HSY852004 ICU852004 IMQ852004 IWM852004 JGI852004 JQE852004 KAA852004 KJW852004 KTS852004 LDO852004 LNK852004 LXG852004 MHC852004 MQY852004 NAU852004 NKQ852004 NUM852004 OEI852004 OOE852004 OYA852004 PHW852004 PRS852004 QBO852004 QLK852004 QVG852004 RFC852004 ROY852004 RYU852004 SIQ852004 SSM852004 TCI852004 TME852004 TWA852004 UFW852004 UPS852004 UZO852004 VJK852004 VTG852004 WDC852004 WMY852004 WWU852004 AM917540 KI917540 UE917540 AEA917540 ANW917540 AXS917540 BHO917540 BRK917540 CBG917540 CLC917540 CUY917540 DEU917540 DOQ917540 DYM917540 EII917540 ESE917540 FCA917540 FLW917540 FVS917540 GFO917540 GPK917540 GZG917540 HJC917540 HSY917540 ICU917540 IMQ917540 IWM917540 JGI917540 JQE917540 KAA917540 KJW917540 KTS917540 LDO917540 LNK917540 LXG917540 MHC917540 MQY917540 NAU917540 NKQ917540 NUM917540 OEI917540 OOE917540 OYA917540 PHW917540 PRS917540 QBO917540 QLK917540 QVG917540 RFC917540 ROY917540 RYU917540 SIQ917540 SSM917540 TCI917540 TME917540 TWA917540 UFW917540 UPS917540 UZO917540 VJK917540 VTG917540 WDC917540 WMY917540 WWU917540 AM983076 KI983076 UE983076 AEA983076 ANW983076 AXS983076 BHO983076 BRK983076 CBG983076 CLC983076 CUY983076 DEU983076 DOQ983076 DYM983076 EII983076 ESE983076 FCA983076 FLW983076 FVS983076 GFO983076 GPK983076 GZG983076 HJC983076 HSY983076 ICU983076 IMQ983076 IWM983076 JGI983076 JQE983076 KAA983076 KJW983076 KTS983076 LDO983076 LNK983076 LXG983076 MHC983076 MQY983076 NAU983076 NKQ983076 NUM983076 OEI983076 OOE983076 OYA983076 PHW983076 PRS983076 QBO983076 QLK983076 QVG983076 RFC983076 ROY983076 RYU983076 SIQ983076 SSM983076 TCI983076 TME983076 TWA983076 UFW983076 UPS983076 UZO983076 VJK983076 VTG983076 WDC983076 WMY983076 WWU983076 AM38 KI38 UE38 AEA38 ANW38 AXS38 BHO38 BRK38 CBG38 CLC38 CUY38 DEU38 DOQ38 DYM38 EII38 ESE38 FCA38 FLW38 FVS38 GFO38 GPK38 GZG38 HJC38 HSY38 ICU38 IMQ38 IWM38 JGI38 JQE38 KAA38 KJW38 KTS38 LDO38 LNK38 LXG38 MHC38 MQY38 NAU38 NKQ38 NUM38 OEI38 OOE38 OYA38 PHW38 PRS38 QBO38 QLK38 QVG38 RFC38 ROY38 RYU38 SIQ38 SSM38 TCI38 TME38 TWA38 UFW38 UPS38 UZO38 VJK38 VTG38 WDC38 WMY38 WWU38 AM65574 KI65574 UE65574 AEA65574 ANW65574 AXS65574 BHO65574 BRK65574 CBG65574 CLC65574 CUY65574 DEU65574 DOQ65574 DYM65574 EII65574 ESE65574 FCA65574 FLW65574 FVS65574 GFO65574 GPK65574 GZG65574 HJC65574 HSY65574 ICU65574 IMQ65574 IWM65574 JGI65574 JQE65574 KAA65574 KJW65574 KTS65574 LDO65574 LNK65574 LXG65574 MHC65574 MQY65574 NAU65574 NKQ65574 NUM65574 OEI65574 OOE65574 OYA65574 PHW65574 PRS65574 QBO65574 QLK65574 QVG65574 RFC65574 ROY65574 RYU65574 SIQ65574 SSM65574 TCI65574 TME65574 TWA65574 UFW65574 UPS65574 UZO65574 VJK65574 VTG65574 WDC65574 WMY65574 WWU65574 AM131110 KI131110 UE131110 AEA131110 ANW131110 AXS131110 BHO131110 BRK131110 CBG131110 CLC131110 CUY131110 DEU131110 DOQ131110 DYM131110 EII131110 ESE131110 FCA131110 FLW131110 FVS131110 GFO131110 GPK131110 GZG131110 HJC131110 HSY131110 ICU131110 IMQ131110 IWM131110 JGI131110 JQE131110 KAA131110 KJW131110 KTS131110 LDO131110 LNK131110 LXG131110 MHC131110 MQY131110 NAU131110 NKQ131110 NUM131110 OEI131110 OOE131110 OYA131110 PHW131110 PRS131110 QBO131110 QLK131110 QVG131110 RFC131110 ROY131110 RYU131110 SIQ131110 SSM131110 TCI131110 TME131110 TWA131110 UFW131110 UPS131110 UZO131110 VJK131110 VTG131110 WDC131110 WMY131110 WWU131110 AM196646 KI196646 UE196646 AEA196646 ANW196646 AXS196646 BHO196646 BRK196646 CBG196646 CLC196646 CUY196646 DEU196646 DOQ196646 DYM196646 EII196646 ESE196646 FCA196646 FLW196646 FVS196646 GFO196646 GPK196646 GZG196646 HJC196646 HSY196646 ICU196646 IMQ196646 IWM196646 JGI196646 JQE196646 KAA196646 KJW196646 KTS196646 LDO196646 LNK196646 LXG196646 MHC196646 MQY196646 NAU196646 NKQ196646 NUM196646 OEI196646 OOE196646 OYA196646 PHW196646 PRS196646 QBO196646 QLK196646 QVG196646 RFC196646 ROY196646 RYU196646 SIQ196646 SSM196646 TCI196646 TME196646 TWA196646 UFW196646 UPS196646 UZO196646 VJK196646 VTG196646 WDC196646 WMY196646 WWU196646 AM262182 KI262182 UE262182 AEA262182 ANW262182 AXS262182 BHO262182 BRK262182 CBG262182 CLC262182 CUY262182 DEU262182 DOQ262182 DYM262182 EII262182 ESE262182 FCA262182 FLW262182 FVS262182 GFO262182 GPK262182 GZG262182 HJC262182 HSY262182 ICU262182 IMQ262182 IWM262182 JGI262182 JQE262182 KAA262182 KJW262182 KTS262182 LDO262182 LNK262182 LXG262182 MHC262182 MQY262182 NAU262182 NKQ262182 NUM262182 OEI262182 OOE262182 OYA262182 PHW262182 PRS262182 QBO262182 QLK262182 QVG262182 RFC262182 ROY262182 RYU262182 SIQ262182 SSM262182 TCI262182 TME262182 TWA262182 UFW262182 UPS262182 UZO262182 VJK262182 VTG262182 WDC262182 WMY262182 WWU262182 AM327718 KI327718 UE327718 AEA327718 ANW327718 AXS327718 BHO327718 BRK327718 CBG327718 CLC327718 CUY327718 DEU327718 DOQ327718 DYM327718 EII327718 ESE327718 FCA327718 FLW327718 FVS327718 GFO327718 GPK327718 GZG327718 HJC327718 HSY327718 ICU327718 IMQ327718 IWM327718 JGI327718 JQE327718 KAA327718 KJW327718 KTS327718 LDO327718 LNK327718 LXG327718 MHC327718 MQY327718 NAU327718 NKQ327718 NUM327718 OEI327718 OOE327718 OYA327718 PHW327718 PRS327718 QBO327718 QLK327718 QVG327718 RFC327718 ROY327718 RYU327718 SIQ327718 SSM327718 TCI327718 TME327718 TWA327718 UFW327718 UPS327718 UZO327718 VJK327718 VTG327718 WDC327718 WMY327718 WWU327718 AM393254 KI393254 UE393254 AEA393254 ANW393254 AXS393254 BHO393254 BRK393254 CBG393254 CLC393254 CUY393254 DEU393254 DOQ393254 DYM393254 EII393254 ESE393254 FCA393254 FLW393254 FVS393254 GFO393254 GPK393254 GZG393254 HJC393254 HSY393254 ICU393254 IMQ393254 IWM393254 JGI393254 JQE393254 KAA393254 KJW393254 KTS393254 LDO393254 LNK393254 LXG393254 MHC393254 MQY393254 NAU393254 NKQ393254 NUM393254 OEI393254 OOE393254 OYA393254 PHW393254 PRS393254 QBO393254 QLK393254 QVG393254 RFC393254 ROY393254 RYU393254 SIQ393254 SSM393254 TCI393254 TME393254 TWA393254 UFW393254 UPS393254 UZO393254 VJK393254 VTG393254 WDC393254 WMY393254 WWU393254 AM458790 KI458790 UE458790 AEA458790 ANW458790 AXS458790 BHO458790 BRK458790 CBG458790 CLC458790 CUY458790 DEU458790 DOQ458790 DYM458790 EII458790 ESE458790 FCA458790 FLW458790 FVS458790 GFO458790 GPK458790 GZG458790 HJC458790 HSY458790 ICU458790 IMQ458790 IWM458790 JGI458790 JQE458790 KAA458790 KJW458790 KTS458790 LDO458790 LNK458790 LXG458790 MHC458790 MQY458790 NAU458790 NKQ458790 NUM458790 OEI458790 OOE458790 OYA458790 PHW458790 PRS458790 QBO458790 QLK458790 QVG458790 RFC458790 ROY458790 RYU458790 SIQ458790 SSM458790 TCI458790 TME458790 TWA458790 UFW458790 UPS458790 UZO458790 VJK458790 VTG458790 WDC458790 WMY458790 WWU458790 AM524326 KI524326 UE524326 AEA524326 ANW524326 AXS524326 BHO524326 BRK524326 CBG524326 CLC524326 CUY524326 DEU524326 DOQ524326 DYM524326 EII524326 ESE524326 FCA524326 FLW524326 FVS524326 GFO524326 GPK524326 GZG524326 HJC524326 HSY524326 ICU524326 IMQ524326 IWM524326 JGI524326 JQE524326 KAA524326 KJW524326 KTS524326 LDO524326 LNK524326 LXG524326 MHC524326 MQY524326 NAU524326 NKQ524326 NUM524326 OEI524326 OOE524326 OYA524326 PHW524326 PRS524326 QBO524326 QLK524326 QVG524326 RFC524326 ROY524326 RYU524326 SIQ524326 SSM524326 TCI524326 TME524326 TWA524326 UFW524326 UPS524326 UZO524326 VJK524326 VTG524326 WDC524326 WMY524326 WWU524326 AM589862 KI589862 UE589862 AEA589862 ANW589862 AXS589862 BHO589862 BRK589862 CBG589862 CLC589862 CUY589862 DEU589862 DOQ589862 DYM589862 EII589862 ESE589862 FCA589862 FLW589862 FVS589862 GFO589862 GPK589862 GZG589862 HJC589862 HSY589862 ICU589862 IMQ589862 IWM589862 JGI589862 JQE589862 KAA589862 KJW589862 KTS589862 LDO589862 LNK589862 LXG589862 MHC589862 MQY589862 NAU589862 NKQ589862 NUM589862 OEI589862 OOE589862 OYA589862 PHW589862 PRS589862 QBO589862 QLK589862 QVG589862 RFC589862 ROY589862 RYU589862 SIQ589862 SSM589862 TCI589862 TME589862 TWA589862 UFW589862 UPS589862 UZO589862 VJK589862 VTG589862 WDC589862 WMY589862 WWU589862 AM655398 KI655398 UE655398 AEA655398 ANW655398 AXS655398 BHO655398 BRK655398 CBG655398 CLC655398 CUY655398 DEU655398 DOQ655398 DYM655398 EII655398 ESE655398 FCA655398 FLW655398 FVS655398 GFO655398 GPK655398 GZG655398 HJC655398 HSY655398 ICU655398 IMQ655398 IWM655398 JGI655398 JQE655398 KAA655398 KJW655398 KTS655398 LDO655398 LNK655398 LXG655398 MHC655398 MQY655398 NAU655398 NKQ655398 NUM655398 OEI655398 OOE655398 OYA655398 PHW655398 PRS655398 QBO655398 QLK655398 QVG655398 RFC655398 ROY655398 RYU655398 SIQ655398 SSM655398 TCI655398 TME655398 TWA655398 UFW655398 UPS655398 UZO655398 VJK655398 VTG655398 WDC655398 WMY655398 WWU655398 AM720934 KI720934 UE720934 AEA720934 ANW720934 AXS720934 BHO720934 BRK720934 CBG720934 CLC720934 CUY720934 DEU720934 DOQ720934 DYM720934 EII720934 ESE720934 FCA720934 FLW720934 FVS720934 GFO720934 GPK720934 GZG720934 HJC720934 HSY720934 ICU720934 IMQ720934 IWM720934 JGI720934 JQE720934 KAA720934 KJW720934 KTS720934 LDO720934 LNK720934 LXG720934 MHC720934 MQY720934 NAU720934 NKQ720934 NUM720934 OEI720934 OOE720934 OYA720934 PHW720934 PRS720934 QBO720934 QLK720934 QVG720934 RFC720934 ROY720934 RYU720934 SIQ720934 SSM720934 TCI720934 TME720934 TWA720934 UFW720934 UPS720934 UZO720934 VJK720934 VTG720934 WDC720934 WMY720934 WWU720934 AM786470 KI786470 UE786470 AEA786470 ANW786470 AXS786470 BHO786470 BRK786470 CBG786470 CLC786470 CUY786470 DEU786470 DOQ786470 DYM786470 EII786470 ESE786470 FCA786470 FLW786470 FVS786470 GFO786470 GPK786470 GZG786470 HJC786470 HSY786470 ICU786470 IMQ786470 IWM786470 JGI786470 JQE786470 KAA786470 KJW786470 KTS786470 LDO786470 LNK786470 LXG786470 MHC786470 MQY786470 NAU786470 NKQ786470 NUM786470 OEI786470 OOE786470 OYA786470 PHW786470 PRS786470 QBO786470 QLK786470 QVG786470 RFC786470 ROY786470 RYU786470 SIQ786470 SSM786470 TCI786470 TME786470 TWA786470 UFW786470 UPS786470 UZO786470 VJK786470 VTG786470 WDC786470 WMY786470 WWU786470 AM852006 KI852006 UE852006 AEA852006 ANW852006 AXS852006 BHO852006 BRK852006 CBG852006 CLC852006 CUY852006 DEU852006 DOQ852006 DYM852006 EII852006 ESE852006 FCA852006 FLW852006 FVS852006 GFO852006 GPK852006 GZG852006 HJC852006 HSY852006 ICU852006 IMQ852006 IWM852006 JGI852006 JQE852006 KAA852006 KJW852006 KTS852006 LDO852006 LNK852006 LXG852006 MHC852006 MQY852006 NAU852006 NKQ852006 NUM852006 OEI852006 OOE852006 OYA852006 PHW852006 PRS852006 QBO852006 QLK852006 QVG852006 RFC852006 ROY852006 RYU852006 SIQ852006 SSM852006 TCI852006 TME852006 TWA852006 UFW852006 UPS852006 UZO852006 VJK852006 VTG852006 WDC852006 WMY852006 WWU852006 AM917542 KI917542 UE917542 AEA917542 ANW917542 AXS917542 BHO917542 BRK917542 CBG917542 CLC917542 CUY917542 DEU917542 DOQ917542 DYM917542 EII917542 ESE917542 FCA917542 FLW917542 FVS917542 GFO917542 GPK917542 GZG917542 HJC917542 HSY917542 ICU917542 IMQ917542 IWM917542 JGI917542 JQE917542 KAA917542 KJW917542 KTS917542 LDO917542 LNK917542 LXG917542 MHC917542 MQY917542 NAU917542 NKQ917542 NUM917542 OEI917542 OOE917542 OYA917542 PHW917542 PRS917542 QBO917542 QLK917542 QVG917542 RFC917542 ROY917542 RYU917542 SIQ917542 SSM917542 TCI917542 TME917542 TWA917542 UFW917542 UPS917542 UZO917542 VJK917542 VTG917542 WDC917542 WMY917542 WWU917542 AM983078 KI983078 UE983078 AEA983078 ANW983078 AXS983078 BHO983078 BRK983078 CBG983078 CLC983078 CUY983078 DEU983078 DOQ983078 DYM983078 EII983078 ESE983078 FCA983078 FLW983078 FVS983078 GFO983078 GPK983078 GZG983078 HJC983078 HSY983078 ICU983078 IMQ983078 IWM983078 JGI983078 JQE983078 KAA983078 KJW983078 KTS983078 LDO983078 LNK983078 LXG983078 MHC983078 MQY983078 NAU983078 NKQ983078 NUM983078 OEI983078 OOE983078 OYA983078 PHW983078 PRS983078 QBO983078 QLK983078 QVG983078 RFC983078 ROY983078 RYU983078 SIQ983078 SSM983078 TCI983078 TME983078 TWA983078 UFW983078 UPS983078 UZO983078 VJK983078 VTG983078 WDC983078 WMY983078 WWU983078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N44"/>
  <sheetViews>
    <sheetView topLeftCell="J10" zoomScale="120" zoomScaleNormal="120" zoomScaleSheetLayoutView="100" workbookViewId="0">
      <selection activeCell="Y14" sqref="Y14"/>
    </sheetView>
  </sheetViews>
  <sheetFormatPr defaultRowHeight="9.75"/>
  <cols>
    <col min="1" max="1" width="1.625" style="217" customWidth="1"/>
    <col min="2" max="2" width="2.625" style="217" customWidth="1"/>
    <col min="3" max="3" width="10.625" style="217" customWidth="1"/>
    <col min="4" max="34" width="2.625" style="217" customWidth="1"/>
    <col min="35" max="38" width="6.625" style="217" customWidth="1"/>
    <col min="39" max="39" width="6.125" style="217" customWidth="1"/>
    <col min="40" max="40" width="5.125" style="217" customWidth="1"/>
    <col min="41" max="256" width="9" style="217"/>
    <col min="257" max="257" width="1.625" style="217" customWidth="1"/>
    <col min="258" max="258" width="2.625" style="217" customWidth="1"/>
    <col min="259" max="259" width="10.625" style="217" customWidth="1"/>
    <col min="260" max="290" width="2.625" style="217" customWidth="1"/>
    <col min="291" max="294" width="6.625" style="217" customWidth="1"/>
    <col min="295" max="295" width="6.125" style="217" customWidth="1"/>
    <col min="296" max="296" width="5.125" style="217" customWidth="1"/>
    <col min="297" max="512" width="9" style="217"/>
    <col min="513" max="513" width="1.625" style="217" customWidth="1"/>
    <col min="514" max="514" width="2.625" style="217" customWidth="1"/>
    <col min="515" max="515" width="10.625" style="217" customWidth="1"/>
    <col min="516" max="546" width="2.625" style="217" customWidth="1"/>
    <col min="547" max="550" width="6.625" style="217" customWidth="1"/>
    <col min="551" max="551" width="6.125" style="217" customWidth="1"/>
    <col min="552" max="552" width="5.125" style="217" customWidth="1"/>
    <col min="553" max="768" width="9" style="217"/>
    <col min="769" max="769" width="1.625" style="217" customWidth="1"/>
    <col min="770" max="770" width="2.625" style="217" customWidth="1"/>
    <col min="771" max="771" width="10.625" style="217" customWidth="1"/>
    <col min="772" max="802" width="2.625" style="217" customWidth="1"/>
    <col min="803" max="806" width="6.625" style="217" customWidth="1"/>
    <col min="807" max="807" width="6.125" style="217" customWidth="1"/>
    <col min="808" max="808" width="5.125" style="217" customWidth="1"/>
    <col min="809" max="1024" width="9" style="217"/>
    <col min="1025" max="1025" width="1.625" style="217" customWidth="1"/>
    <col min="1026" max="1026" width="2.625" style="217" customWidth="1"/>
    <col min="1027" max="1027" width="10.625" style="217" customWidth="1"/>
    <col min="1028" max="1058" width="2.625" style="217" customWidth="1"/>
    <col min="1059" max="1062" width="6.625" style="217" customWidth="1"/>
    <col min="1063" max="1063" width="6.125" style="217" customWidth="1"/>
    <col min="1064" max="1064" width="5.125" style="217" customWidth="1"/>
    <col min="1065" max="1280" width="9" style="217"/>
    <col min="1281" max="1281" width="1.625" style="217" customWidth="1"/>
    <col min="1282" max="1282" width="2.625" style="217" customWidth="1"/>
    <col min="1283" max="1283" width="10.625" style="217" customWidth="1"/>
    <col min="1284" max="1314" width="2.625" style="217" customWidth="1"/>
    <col min="1315" max="1318" width="6.625" style="217" customWidth="1"/>
    <col min="1319" max="1319" width="6.125" style="217" customWidth="1"/>
    <col min="1320" max="1320" width="5.125" style="217" customWidth="1"/>
    <col min="1321" max="1536" width="9" style="217"/>
    <col min="1537" max="1537" width="1.625" style="217" customWidth="1"/>
    <col min="1538" max="1538" width="2.625" style="217" customWidth="1"/>
    <col min="1539" max="1539" width="10.625" style="217" customWidth="1"/>
    <col min="1540" max="1570" width="2.625" style="217" customWidth="1"/>
    <col min="1571" max="1574" width="6.625" style="217" customWidth="1"/>
    <col min="1575" max="1575" width="6.125" style="217" customWidth="1"/>
    <col min="1576" max="1576" width="5.125" style="217" customWidth="1"/>
    <col min="1577" max="1792" width="9" style="217"/>
    <col min="1793" max="1793" width="1.625" style="217" customWidth="1"/>
    <col min="1794" max="1794" width="2.625" style="217" customWidth="1"/>
    <col min="1795" max="1795" width="10.625" style="217" customWidth="1"/>
    <col min="1796" max="1826" width="2.625" style="217" customWidth="1"/>
    <col min="1827" max="1830" width="6.625" style="217" customWidth="1"/>
    <col min="1831" max="1831" width="6.125" style="217" customWidth="1"/>
    <col min="1832" max="1832" width="5.125" style="217" customWidth="1"/>
    <col min="1833" max="2048" width="9" style="217"/>
    <col min="2049" max="2049" width="1.625" style="217" customWidth="1"/>
    <col min="2050" max="2050" width="2.625" style="217" customWidth="1"/>
    <col min="2051" max="2051" width="10.625" style="217" customWidth="1"/>
    <col min="2052" max="2082" width="2.625" style="217" customWidth="1"/>
    <col min="2083" max="2086" width="6.625" style="217" customWidth="1"/>
    <col min="2087" max="2087" width="6.125" style="217" customWidth="1"/>
    <col min="2088" max="2088" width="5.125" style="217" customWidth="1"/>
    <col min="2089" max="2304" width="9" style="217"/>
    <col min="2305" max="2305" width="1.625" style="217" customWidth="1"/>
    <col min="2306" max="2306" width="2.625" style="217" customWidth="1"/>
    <col min="2307" max="2307" width="10.625" style="217" customWidth="1"/>
    <col min="2308" max="2338" width="2.625" style="217" customWidth="1"/>
    <col min="2339" max="2342" width="6.625" style="217" customWidth="1"/>
    <col min="2343" max="2343" width="6.125" style="217" customWidth="1"/>
    <col min="2344" max="2344" width="5.125" style="217" customWidth="1"/>
    <col min="2345" max="2560" width="9" style="217"/>
    <col min="2561" max="2561" width="1.625" style="217" customWidth="1"/>
    <col min="2562" max="2562" width="2.625" style="217" customWidth="1"/>
    <col min="2563" max="2563" width="10.625" style="217" customWidth="1"/>
    <col min="2564" max="2594" width="2.625" style="217" customWidth="1"/>
    <col min="2595" max="2598" width="6.625" style="217" customWidth="1"/>
    <col min="2599" max="2599" width="6.125" style="217" customWidth="1"/>
    <col min="2600" max="2600" width="5.125" style="217" customWidth="1"/>
    <col min="2601" max="2816" width="9" style="217"/>
    <col min="2817" max="2817" width="1.625" style="217" customWidth="1"/>
    <col min="2818" max="2818" width="2.625" style="217" customWidth="1"/>
    <col min="2819" max="2819" width="10.625" style="217" customWidth="1"/>
    <col min="2820" max="2850" width="2.625" style="217" customWidth="1"/>
    <col min="2851" max="2854" width="6.625" style="217" customWidth="1"/>
    <col min="2855" max="2855" width="6.125" style="217" customWidth="1"/>
    <col min="2856" max="2856" width="5.125" style="217" customWidth="1"/>
    <col min="2857" max="3072" width="9" style="217"/>
    <col min="3073" max="3073" width="1.625" style="217" customWidth="1"/>
    <col min="3074" max="3074" width="2.625" style="217" customWidth="1"/>
    <col min="3075" max="3075" width="10.625" style="217" customWidth="1"/>
    <col min="3076" max="3106" width="2.625" style="217" customWidth="1"/>
    <col min="3107" max="3110" width="6.625" style="217" customWidth="1"/>
    <col min="3111" max="3111" width="6.125" style="217" customWidth="1"/>
    <col min="3112" max="3112" width="5.125" style="217" customWidth="1"/>
    <col min="3113" max="3328" width="9" style="217"/>
    <col min="3329" max="3329" width="1.625" style="217" customWidth="1"/>
    <col min="3330" max="3330" width="2.625" style="217" customWidth="1"/>
    <col min="3331" max="3331" width="10.625" style="217" customWidth="1"/>
    <col min="3332" max="3362" width="2.625" style="217" customWidth="1"/>
    <col min="3363" max="3366" width="6.625" style="217" customWidth="1"/>
    <col min="3367" max="3367" width="6.125" style="217" customWidth="1"/>
    <col min="3368" max="3368" width="5.125" style="217" customWidth="1"/>
    <col min="3369" max="3584" width="9" style="217"/>
    <col min="3585" max="3585" width="1.625" style="217" customWidth="1"/>
    <col min="3586" max="3586" width="2.625" style="217" customWidth="1"/>
    <col min="3587" max="3587" width="10.625" style="217" customWidth="1"/>
    <col min="3588" max="3618" width="2.625" style="217" customWidth="1"/>
    <col min="3619" max="3622" width="6.625" style="217" customWidth="1"/>
    <col min="3623" max="3623" width="6.125" style="217" customWidth="1"/>
    <col min="3624" max="3624" width="5.125" style="217" customWidth="1"/>
    <col min="3625" max="3840" width="9" style="217"/>
    <col min="3841" max="3841" width="1.625" style="217" customWidth="1"/>
    <col min="3842" max="3842" width="2.625" style="217" customWidth="1"/>
    <col min="3843" max="3843" width="10.625" style="217" customWidth="1"/>
    <col min="3844" max="3874" width="2.625" style="217" customWidth="1"/>
    <col min="3875" max="3878" width="6.625" style="217" customWidth="1"/>
    <col min="3879" max="3879" width="6.125" style="217" customWidth="1"/>
    <col min="3880" max="3880" width="5.125" style="217" customWidth="1"/>
    <col min="3881" max="4096" width="9" style="217"/>
    <col min="4097" max="4097" width="1.625" style="217" customWidth="1"/>
    <col min="4098" max="4098" width="2.625" style="217" customWidth="1"/>
    <col min="4099" max="4099" width="10.625" style="217" customWidth="1"/>
    <col min="4100" max="4130" width="2.625" style="217" customWidth="1"/>
    <col min="4131" max="4134" width="6.625" style="217" customWidth="1"/>
    <col min="4135" max="4135" width="6.125" style="217" customWidth="1"/>
    <col min="4136" max="4136" width="5.125" style="217" customWidth="1"/>
    <col min="4137" max="4352" width="9" style="217"/>
    <col min="4353" max="4353" width="1.625" style="217" customWidth="1"/>
    <col min="4354" max="4354" width="2.625" style="217" customWidth="1"/>
    <col min="4355" max="4355" width="10.625" style="217" customWidth="1"/>
    <col min="4356" max="4386" width="2.625" style="217" customWidth="1"/>
    <col min="4387" max="4390" width="6.625" style="217" customWidth="1"/>
    <col min="4391" max="4391" width="6.125" style="217" customWidth="1"/>
    <col min="4392" max="4392" width="5.125" style="217" customWidth="1"/>
    <col min="4393" max="4608" width="9" style="217"/>
    <col min="4609" max="4609" width="1.625" style="217" customWidth="1"/>
    <col min="4610" max="4610" width="2.625" style="217" customWidth="1"/>
    <col min="4611" max="4611" width="10.625" style="217" customWidth="1"/>
    <col min="4612" max="4642" width="2.625" style="217" customWidth="1"/>
    <col min="4643" max="4646" width="6.625" style="217" customWidth="1"/>
    <col min="4647" max="4647" width="6.125" style="217" customWidth="1"/>
    <col min="4648" max="4648" width="5.125" style="217" customWidth="1"/>
    <col min="4649" max="4864" width="9" style="217"/>
    <col min="4865" max="4865" width="1.625" style="217" customWidth="1"/>
    <col min="4866" max="4866" width="2.625" style="217" customWidth="1"/>
    <col min="4867" max="4867" width="10.625" style="217" customWidth="1"/>
    <col min="4868" max="4898" width="2.625" style="217" customWidth="1"/>
    <col min="4899" max="4902" width="6.625" style="217" customWidth="1"/>
    <col min="4903" max="4903" width="6.125" style="217" customWidth="1"/>
    <col min="4904" max="4904" width="5.125" style="217" customWidth="1"/>
    <col min="4905" max="5120" width="9" style="217"/>
    <col min="5121" max="5121" width="1.625" style="217" customWidth="1"/>
    <col min="5122" max="5122" width="2.625" style="217" customWidth="1"/>
    <col min="5123" max="5123" width="10.625" style="217" customWidth="1"/>
    <col min="5124" max="5154" width="2.625" style="217" customWidth="1"/>
    <col min="5155" max="5158" width="6.625" style="217" customWidth="1"/>
    <col min="5159" max="5159" width="6.125" style="217" customWidth="1"/>
    <col min="5160" max="5160" width="5.125" style="217" customWidth="1"/>
    <col min="5161" max="5376" width="9" style="217"/>
    <col min="5377" max="5377" width="1.625" style="217" customWidth="1"/>
    <col min="5378" max="5378" width="2.625" style="217" customWidth="1"/>
    <col min="5379" max="5379" width="10.625" style="217" customWidth="1"/>
    <col min="5380" max="5410" width="2.625" style="217" customWidth="1"/>
    <col min="5411" max="5414" width="6.625" style="217" customWidth="1"/>
    <col min="5415" max="5415" width="6.125" style="217" customWidth="1"/>
    <col min="5416" max="5416" width="5.125" style="217" customWidth="1"/>
    <col min="5417" max="5632" width="9" style="217"/>
    <col min="5633" max="5633" width="1.625" style="217" customWidth="1"/>
    <col min="5634" max="5634" width="2.625" style="217" customWidth="1"/>
    <col min="5635" max="5635" width="10.625" style="217" customWidth="1"/>
    <col min="5636" max="5666" width="2.625" style="217" customWidth="1"/>
    <col min="5667" max="5670" width="6.625" style="217" customWidth="1"/>
    <col min="5671" max="5671" width="6.125" style="217" customWidth="1"/>
    <col min="5672" max="5672" width="5.125" style="217" customWidth="1"/>
    <col min="5673" max="5888" width="9" style="217"/>
    <col min="5889" max="5889" width="1.625" style="217" customWidth="1"/>
    <col min="5890" max="5890" width="2.625" style="217" customWidth="1"/>
    <col min="5891" max="5891" width="10.625" style="217" customWidth="1"/>
    <col min="5892" max="5922" width="2.625" style="217" customWidth="1"/>
    <col min="5923" max="5926" width="6.625" style="217" customWidth="1"/>
    <col min="5927" max="5927" width="6.125" style="217" customWidth="1"/>
    <col min="5928" max="5928" width="5.125" style="217" customWidth="1"/>
    <col min="5929" max="6144" width="9" style="217"/>
    <col min="6145" max="6145" width="1.625" style="217" customWidth="1"/>
    <col min="6146" max="6146" width="2.625" style="217" customWidth="1"/>
    <col min="6147" max="6147" width="10.625" style="217" customWidth="1"/>
    <col min="6148" max="6178" width="2.625" style="217" customWidth="1"/>
    <col min="6179" max="6182" width="6.625" style="217" customWidth="1"/>
    <col min="6183" max="6183" width="6.125" style="217" customWidth="1"/>
    <col min="6184" max="6184" width="5.125" style="217" customWidth="1"/>
    <col min="6185" max="6400" width="9" style="217"/>
    <col min="6401" max="6401" width="1.625" style="217" customWidth="1"/>
    <col min="6402" max="6402" width="2.625" style="217" customWidth="1"/>
    <col min="6403" max="6403" width="10.625" style="217" customWidth="1"/>
    <col min="6404" max="6434" width="2.625" style="217" customWidth="1"/>
    <col min="6435" max="6438" width="6.625" style="217" customWidth="1"/>
    <col min="6439" max="6439" width="6.125" style="217" customWidth="1"/>
    <col min="6440" max="6440" width="5.125" style="217" customWidth="1"/>
    <col min="6441" max="6656" width="9" style="217"/>
    <col min="6657" max="6657" width="1.625" style="217" customWidth="1"/>
    <col min="6658" max="6658" width="2.625" style="217" customWidth="1"/>
    <col min="6659" max="6659" width="10.625" style="217" customWidth="1"/>
    <col min="6660" max="6690" width="2.625" style="217" customWidth="1"/>
    <col min="6691" max="6694" width="6.625" style="217" customWidth="1"/>
    <col min="6695" max="6695" width="6.125" style="217" customWidth="1"/>
    <col min="6696" max="6696" width="5.125" style="217" customWidth="1"/>
    <col min="6697" max="6912" width="9" style="217"/>
    <col min="6913" max="6913" width="1.625" style="217" customWidth="1"/>
    <col min="6914" max="6914" width="2.625" style="217" customWidth="1"/>
    <col min="6915" max="6915" width="10.625" style="217" customWidth="1"/>
    <col min="6916" max="6946" width="2.625" style="217" customWidth="1"/>
    <col min="6947" max="6950" width="6.625" style="217" customWidth="1"/>
    <col min="6951" max="6951" width="6.125" style="217" customWidth="1"/>
    <col min="6952" max="6952" width="5.125" style="217" customWidth="1"/>
    <col min="6953" max="7168" width="9" style="217"/>
    <col min="7169" max="7169" width="1.625" style="217" customWidth="1"/>
    <col min="7170" max="7170" width="2.625" style="217" customWidth="1"/>
    <col min="7171" max="7171" width="10.625" style="217" customWidth="1"/>
    <col min="7172" max="7202" width="2.625" style="217" customWidth="1"/>
    <col min="7203" max="7206" width="6.625" style="217" customWidth="1"/>
    <col min="7207" max="7207" width="6.125" style="217" customWidth="1"/>
    <col min="7208" max="7208" width="5.125" style="217" customWidth="1"/>
    <col min="7209" max="7424" width="9" style="217"/>
    <col min="7425" max="7425" width="1.625" style="217" customWidth="1"/>
    <col min="7426" max="7426" width="2.625" style="217" customWidth="1"/>
    <col min="7427" max="7427" width="10.625" style="217" customWidth="1"/>
    <col min="7428" max="7458" width="2.625" style="217" customWidth="1"/>
    <col min="7459" max="7462" width="6.625" style="217" customWidth="1"/>
    <col min="7463" max="7463" width="6.125" style="217" customWidth="1"/>
    <col min="7464" max="7464" width="5.125" style="217" customWidth="1"/>
    <col min="7465" max="7680" width="9" style="217"/>
    <col min="7681" max="7681" width="1.625" style="217" customWidth="1"/>
    <col min="7682" max="7682" width="2.625" style="217" customWidth="1"/>
    <col min="7683" max="7683" width="10.625" style="217" customWidth="1"/>
    <col min="7684" max="7714" width="2.625" style="217" customWidth="1"/>
    <col min="7715" max="7718" width="6.625" style="217" customWidth="1"/>
    <col min="7719" max="7719" width="6.125" style="217" customWidth="1"/>
    <col min="7720" max="7720" width="5.125" style="217" customWidth="1"/>
    <col min="7721" max="7936" width="9" style="217"/>
    <col min="7937" max="7937" width="1.625" style="217" customWidth="1"/>
    <col min="7938" max="7938" width="2.625" style="217" customWidth="1"/>
    <col min="7939" max="7939" width="10.625" style="217" customWidth="1"/>
    <col min="7940" max="7970" width="2.625" style="217" customWidth="1"/>
    <col min="7971" max="7974" width="6.625" style="217" customWidth="1"/>
    <col min="7975" max="7975" width="6.125" style="217" customWidth="1"/>
    <col min="7976" max="7976" width="5.125" style="217" customWidth="1"/>
    <col min="7977" max="8192" width="9" style="217"/>
    <col min="8193" max="8193" width="1.625" style="217" customWidth="1"/>
    <col min="8194" max="8194" width="2.625" style="217" customWidth="1"/>
    <col min="8195" max="8195" width="10.625" style="217" customWidth="1"/>
    <col min="8196" max="8226" width="2.625" style="217" customWidth="1"/>
    <col min="8227" max="8230" width="6.625" style="217" customWidth="1"/>
    <col min="8231" max="8231" width="6.125" style="217" customWidth="1"/>
    <col min="8232" max="8232" width="5.125" style="217" customWidth="1"/>
    <col min="8233" max="8448" width="9" style="217"/>
    <col min="8449" max="8449" width="1.625" style="217" customWidth="1"/>
    <col min="8450" max="8450" width="2.625" style="217" customWidth="1"/>
    <col min="8451" max="8451" width="10.625" style="217" customWidth="1"/>
    <col min="8452" max="8482" width="2.625" style="217" customWidth="1"/>
    <col min="8483" max="8486" width="6.625" style="217" customWidth="1"/>
    <col min="8487" max="8487" width="6.125" style="217" customWidth="1"/>
    <col min="8488" max="8488" width="5.125" style="217" customWidth="1"/>
    <col min="8489" max="8704" width="9" style="217"/>
    <col min="8705" max="8705" width="1.625" style="217" customWidth="1"/>
    <col min="8706" max="8706" width="2.625" style="217" customWidth="1"/>
    <col min="8707" max="8707" width="10.625" style="217" customWidth="1"/>
    <col min="8708" max="8738" width="2.625" style="217" customWidth="1"/>
    <col min="8739" max="8742" width="6.625" style="217" customWidth="1"/>
    <col min="8743" max="8743" width="6.125" style="217" customWidth="1"/>
    <col min="8744" max="8744" width="5.125" style="217" customWidth="1"/>
    <col min="8745" max="8960" width="9" style="217"/>
    <col min="8961" max="8961" width="1.625" style="217" customWidth="1"/>
    <col min="8962" max="8962" width="2.625" style="217" customWidth="1"/>
    <col min="8963" max="8963" width="10.625" style="217" customWidth="1"/>
    <col min="8964" max="8994" width="2.625" style="217" customWidth="1"/>
    <col min="8995" max="8998" width="6.625" style="217" customWidth="1"/>
    <col min="8999" max="8999" width="6.125" style="217" customWidth="1"/>
    <col min="9000" max="9000" width="5.125" style="217" customWidth="1"/>
    <col min="9001" max="9216" width="9" style="217"/>
    <col min="9217" max="9217" width="1.625" style="217" customWidth="1"/>
    <col min="9218" max="9218" width="2.625" style="217" customWidth="1"/>
    <col min="9219" max="9219" width="10.625" style="217" customWidth="1"/>
    <col min="9220" max="9250" width="2.625" style="217" customWidth="1"/>
    <col min="9251" max="9254" width="6.625" style="217" customWidth="1"/>
    <col min="9255" max="9255" width="6.125" style="217" customWidth="1"/>
    <col min="9256" max="9256" width="5.125" style="217" customWidth="1"/>
    <col min="9257" max="9472" width="9" style="217"/>
    <col min="9473" max="9473" width="1.625" style="217" customWidth="1"/>
    <col min="9474" max="9474" width="2.625" style="217" customWidth="1"/>
    <col min="9475" max="9475" width="10.625" style="217" customWidth="1"/>
    <col min="9476" max="9506" width="2.625" style="217" customWidth="1"/>
    <col min="9507" max="9510" width="6.625" style="217" customWidth="1"/>
    <col min="9511" max="9511" width="6.125" style="217" customWidth="1"/>
    <col min="9512" max="9512" width="5.125" style="217" customWidth="1"/>
    <col min="9513" max="9728" width="9" style="217"/>
    <col min="9729" max="9729" width="1.625" style="217" customWidth="1"/>
    <col min="9730" max="9730" width="2.625" style="217" customWidth="1"/>
    <col min="9731" max="9731" width="10.625" style="217" customWidth="1"/>
    <col min="9732" max="9762" width="2.625" style="217" customWidth="1"/>
    <col min="9763" max="9766" width="6.625" style="217" customWidth="1"/>
    <col min="9767" max="9767" width="6.125" style="217" customWidth="1"/>
    <col min="9768" max="9768" width="5.125" style="217" customWidth="1"/>
    <col min="9769" max="9984" width="9" style="217"/>
    <col min="9985" max="9985" width="1.625" style="217" customWidth="1"/>
    <col min="9986" max="9986" width="2.625" style="217" customWidth="1"/>
    <col min="9987" max="9987" width="10.625" style="217" customWidth="1"/>
    <col min="9988" max="10018" width="2.625" style="217" customWidth="1"/>
    <col min="10019" max="10022" width="6.625" style="217" customWidth="1"/>
    <col min="10023" max="10023" width="6.125" style="217" customWidth="1"/>
    <col min="10024" max="10024" width="5.125" style="217" customWidth="1"/>
    <col min="10025" max="10240" width="9" style="217"/>
    <col min="10241" max="10241" width="1.625" style="217" customWidth="1"/>
    <col min="10242" max="10242" width="2.625" style="217" customWidth="1"/>
    <col min="10243" max="10243" width="10.625" style="217" customWidth="1"/>
    <col min="10244" max="10274" width="2.625" style="217" customWidth="1"/>
    <col min="10275" max="10278" width="6.625" style="217" customWidth="1"/>
    <col min="10279" max="10279" width="6.125" style="217" customWidth="1"/>
    <col min="10280" max="10280" width="5.125" style="217" customWidth="1"/>
    <col min="10281" max="10496" width="9" style="217"/>
    <col min="10497" max="10497" width="1.625" style="217" customWidth="1"/>
    <col min="10498" max="10498" width="2.625" style="217" customWidth="1"/>
    <col min="10499" max="10499" width="10.625" style="217" customWidth="1"/>
    <col min="10500" max="10530" width="2.625" style="217" customWidth="1"/>
    <col min="10531" max="10534" width="6.625" style="217" customWidth="1"/>
    <col min="10535" max="10535" width="6.125" style="217" customWidth="1"/>
    <col min="10536" max="10536" width="5.125" style="217" customWidth="1"/>
    <col min="10537" max="10752" width="9" style="217"/>
    <col min="10753" max="10753" width="1.625" style="217" customWidth="1"/>
    <col min="10754" max="10754" width="2.625" style="217" customWidth="1"/>
    <col min="10755" max="10755" width="10.625" style="217" customWidth="1"/>
    <col min="10756" max="10786" width="2.625" style="217" customWidth="1"/>
    <col min="10787" max="10790" width="6.625" style="217" customWidth="1"/>
    <col min="10791" max="10791" width="6.125" style="217" customWidth="1"/>
    <col min="10792" max="10792" width="5.125" style="217" customWidth="1"/>
    <col min="10793" max="11008" width="9" style="217"/>
    <col min="11009" max="11009" width="1.625" style="217" customWidth="1"/>
    <col min="11010" max="11010" width="2.625" style="217" customWidth="1"/>
    <col min="11011" max="11011" width="10.625" style="217" customWidth="1"/>
    <col min="11012" max="11042" width="2.625" style="217" customWidth="1"/>
    <col min="11043" max="11046" width="6.625" style="217" customWidth="1"/>
    <col min="11047" max="11047" width="6.125" style="217" customWidth="1"/>
    <col min="11048" max="11048" width="5.125" style="217" customWidth="1"/>
    <col min="11049" max="11264" width="9" style="217"/>
    <col min="11265" max="11265" width="1.625" style="217" customWidth="1"/>
    <col min="11266" max="11266" width="2.625" style="217" customWidth="1"/>
    <col min="11267" max="11267" width="10.625" style="217" customWidth="1"/>
    <col min="11268" max="11298" width="2.625" style="217" customWidth="1"/>
    <col min="11299" max="11302" width="6.625" style="217" customWidth="1"/>
    <col min="11303" max="11303" width="6.125" style="217" customWidth="1"/>
    <col min="11304" max="11304" width="5.125" style="217" customWidth="1"/>
    <col min="11305" max="11520" width="9" style="217"/>
    <col min="11521" max="11521" width="1.625" style="217" customWidth="1"/>
    <col min="11522" max="11522" width="2.625" style="217" customWidth="1"/>
    <col min="11523" max="11523" width="10.625" style="217" customWidth="1"/>
    <col min="11524" max="11554" width="2.625" style="217" customWidth="1"/>
    <col min="11555" max="11558" width="6.625" style="217" customWidth="1"/>
    <col min="11559" max="11559" width="6.125" style="217" customWidth="1"/>
    <col min="11560" max="11560" width="5.125" style="217" customWidth="1"/>
    <col min="11561" max="11776" width="9" style="217"/>
    <col min="11777" max="11777" width="1.625" style="217" customWidth="1"/>
    <col min="11778" max="11778" width="2.625" style="217" customWidth="1"/>
    <col min="11779" max="11779" width="10.625" style="217" customWidth="1"/>
    <col min="11780" max="11810" width="2.625" style="217" customWidth="1"/>
    <col min="11811" max="11814" width="6.625" style="217" customWidth="1"/>
    <col min="11815" max="11815" width="6.125" style="217" customWidth="1"/>
    <col min="11816" max="11816" width="5.125" style="217" customWidth="1"/>
    <col min="11817" max="12032" width="9" style="217"/>
    <col min="12033" max="12033" width="1.625" style="217" customWidth="1"/>
    <col min="12034" max="12034" width="2.625" style="217" customWidth="1"/>
    <col min="12035" max="12035" width="10.625" style="217" customWidth="1"/>
    <col min="12036" max="12066" width="2.625" style="217" customWidth="1"/>
    <col min="12067" max="12070" width="6.625" style="217" customWidth="1"/>
    <col min="12071" max="12071" width="6.125" style="217" customWidth="1"/>
    <col min="12072" max="12072" width="5.125" style="217" customWidth="1"/>
    <col min="12073" max="12288" width="9" style="217"/>
    <col min="12289" max="12289" width="1.625" style="217" customWidth="1"/>
    <col min="12290" max="12290" width="2.625" style="217" customWidth="1"/>
    <col min="12291" max="12291" width="10.625" style="217" customWidth="1"/>
    <col min="12292" max="12322" width="2.625" style="217" customWidth="1"/>
    <col min="12323" max="12326" width="6.625" style="217" customWidth="1"/>
    <col min="12327" max="12327" width="6.125" style="217" customWidth="1"/>
    <col min="12328" max="12328" width="5.125" style="217" customWidth="1"/>
    <col min="12329" max="12544" width="9" style="217"/>
    <col min="12545" max="12545" width="1.625" style="217" customWidth="1"/>
    <col min="12546" max="12546" width="2.625" style="217" customWidth="1"/>
    <col min="12547" max="12547" width="10.625" style="217" customWidth="1"/>
    <col min="12548" max="12578" width="2.625" style="217" customWidth="1"/>
    <col min="12579" max="12582" width="6.625" style="217" customWidth="1"/>
    <col min="12583" max="12583" width="6.125" style="217" customWidth="1"/>
    <col min="12584" max="12584" width="5.125" style="217" customWidth="1"/>
    <col min="12585" max="12800" width="9" style="217"/>
    <col min="12801" max="12801" width="1.625" style="217" customWidth="1"/>
    <col min="12802" max="12802" width="2.625" style="217" customWidth="1"/>
    <col min="12803" max="12803" width="10.625" style="217" customWidth="1"/>
    <col min="12804" max="12834" width="2.625" style="217" customWidth="1"/>
    <col min="12835" max="12838" width="6.625" style="217" customWidth="1"/>
    <col min="12839" max="12839" width="6.125" style="217" customWidth="1"/>
    <col min="12840" max="12840" width="5.125" style="217" customWidth="1"/>
    <col min="12841" max="13056" width="9" style="217"/>
    <col min="13057" max="13057" width="1.625" style="217" customWidth="1"/>
    <col min="13058" max="13058" width="2.625" style="217" customWidth="1"/>
    <col min="13059" max="13059" width="10.625" style="217" customWidth="1"/>
    <col min="13060" max="13090" width="2.625" style="217" customWidth="1"/>
    <col min="13091" max="13094" width="6.625" style="217" customWidth="1"/>
    <col min="13095" max="13095" width="6.125" style="217" customWidth="1"/>
    <col min="13096" max="13096" width="5.125" style="217" customWidth="1"/>
    <col min="13097" max="13312" width="9" style="217"/>
    <col min="13313" max="13313" width="1.625" style="217" customWidth="1"/>
    <col min="13314" max="13314" width="2.625" style="217" customWidth="1"/>
    <col min="13315" max="13315" width="10.625" style="217" customWidth="1"/>
    <col min="13316" max="13346" width="2.625" style="217" customWidth="1"/>
    <col min="13347" max="13350" width="6.625" style="217" customWidth="1"/>
    <col min="13351" max="13351" width="6.125" style="217" customWidth="1"/>
    <col min="13352" max="13352" width="5.125" style="217" customWidth="1"/>
    <col min="13353" max="13568" width="9" style="217"/>
    <col min="13569" max="13569" width="1.625" style="217" customWidth="1"/>
    <col min="13570" max="13570" width="2.625" style="217" customWidth="1"/>
    <col min="13571" max="13571" width="10.625" style="217" customWidth="1"/>
    <col min="13572" max="13602" width="2.625" style="217" customWidth="1"/>
    <col min="13603" max="13606" width="6.625" style="217" customWidth="1"/>
    <col min="13607" max="13607" width="6.125" style="217" customWidth="1"/>
    <col min="13608" max="13608" width="5.125" style="217" customWidth="1"/>
    <col min="13609" max="13824" width="9" style="217"/>
    <col min="13825" max="13825" width="1.625" style="217" customWidth="1"/>
    <col min="13826" max="13826" width="2.625" style="217" customWidth="1"/>
    <col min="13827" max="13827" width="10.625" style="217" customWidth="1"/>
    <col min="13828" max="13858" width="2.625" style="217" customWidth="1"/>
    <col min="13859" max="13862" width="6.625" style="217" customWidth="1"/>
    <col min="13863" max="13863" width="6.125" style="217" customWidth="1"/>
    <col min="13864" max="13864" width="5.125" style="217" customWidth="1"/>
    <col min="13865" max="14080" width="9" style="217"/>
    <col min="14081" max="14081" width="1.625" style="217" customWidth="1"/>
    <col min="14082" max="14082" width="2.625" style="217" customWidth="1"/>
    <col min="14083" max="14083" width="10.625" style="217" customWidth="1"/>
    <col min="14084" max="14114" width="2.625" style="217" customWidth="1"/>
    <col min="14115" max="14118" width="6.625" style="217" customWidth="1"/>
    <col min="14119" max="14119" width="6.125" style="217" customWidth="1"/>
    <col min="14120" max="14120" width="5.125" style="217" customWidth="1"/>
    <col min="14121" max="14336" width="9" style="217"/>
    <col min="14337" max="14337" width="1.625" style="217" customWidth="1"/>
    <col min="14338" max="14338" width="2.625" style="217" customWidth="1"/>
    <col min="14339" max="14339" width="10.625" style="217" customWidth="1"/>
    <col min="14340" max="14370" width="2.625" style="217" customWidth="1"/>
    <col min="14371" max="14374" width="6.625" style="217" customWidth="1"/>
    <col min="14375" max="14375" width="6.125" style="217" customWidth="1"/>
    <col min="14376" max="14376" width="5.125" style="217" customWidth="1"/>
    <col min="14377" max="14592" width="9" style="217"/>
    <col min="14593" max="14593" width="1.625" style="217" customWidth="1"/>
    <col min="14594" max="14594" width="2.625" style="217" customWidth="1"/>
    <col min="14595" max="14595" width="10.625" style="217" customWidth="1"/>
    <col min="14596" max="14626" width="2.625" style="217" customWidth="1"/>
    <col min="14627" max="14630" width="6.625" style="217" customWidth="1"/>
    <col min="14631" max="14631" width="6.125" style="217" customWidth="1"/>
    <col min="14632" max="14632" width="5.125" style="217" customWidth="1"/>
    <col min="14633" max="14848" width="9" style="217"/>
    <col min="14849" max="14849" width="1.625" style="217" customWidth="1"/>
    <col min="14850" max="14850" width="2.625" style="217" customWidth="1"/>
    <col min="14851" max="14851" width="10.625" style="217" customWidth="1"/>
    <col min="14852" max="14882" width="2.625" style="217" customWidth="1"/>
    <col min="14883" max="14886" width="6.625" style="217" customWidth="1"/>
    <col min="14887" max="14887" width="6.125" style="217" customWidth="1"/>
    <col min="14888" max="14888" width="5.125" style="217" customWidth="1"/>
    <col min="14889" max="15104" width="9" style="217"/>
    <col min="15105" max="15105" width="1.625" style="217" customWidth="1"/>
    <col min="15106" max="15106" width="2.625" style="217" customWidth="1"/>
    <col min="15107" max="15107" width="10.625" style="217" customWidth="1"/>
    <col min="15108" max="15138" width="2.625" style="217" customWidth="1"/>
    <col min="15139" max="15142" width="6.625" style="217" customWidth="1"/>
    <col min="15143" max="15143" width="6.125" style="217" customWidth="1"/>
    <col min="15144" max="15144" width="5.125" style="217" customWidth="1"/>
    <col min="15145" max="15360" width="9" style="217"/>
    <col min="15361" max="15361" width="1.625" style="217" customWidth="1"/>
    <col min="15362" max="15362" width="2.625" style="217" customWidth="1"/>
    <col min="15363" max="15363" width="10.625" style="217" customWidth="1"/>
    <col min="15364" max="15394" width="2.625" style="217" customWidth="1"/>
    <col min="15395" max="15398" width="6.625" style="217" customWidth="1"/>
    <col min="15399" max="15399" width="6.125" style="217" customWidth="1"/>
    <col min="15400" max="15400" width="5.125" style="217" customWidth="1"/>
    <col min="15401" max="15616" width="9" style="217"/>
    <col min="15617" max="15617" width="1.625" style="217" customWidth="1"/>
    <col min="15618" max="15618" width="2.625" style="217" customWidth="1"/>
    <col min="15619" max="15619" width="10.625" style="217" customWidth="1"/>
    <col min="15620" max="15650" width="2.625" style="217" customWidth="1"/>
    <col min="15651" max="15654" width="6.625" style="217" customWidth="1"/>
    <col min="15655" max="15655" width="6.125" style="217" customWidth="1"/>
    <col min="15656" max="15656" width="5.125" style="217" customWidth="1"/>
    <col min="15657" max="15872" width="9" style="217"/>
    <col min="15873" max="15873" width="1.625" style="217" customWidth="1"/>
    <col min="15874" max="15874" width="2.625" style="217" customWidth="1"/>
    <col min="15875" max="15875" width="10.625" style="217" customWidth="1"/>
    <col min="15876" max="15906" width="2.625" style="217" customWidth="1"/>
    <col min="15907" max="15910" width="6.625" style="217" customWidth="1"/>
    <col min="15911" max="15911" width="6.125" style="217" customWidth="1"/>
    <col min="15912" max="15912" width="5.125" style="217" customWidth="1"/>
    <col min="15913" max="16128" width="9" style="217"/>
    <col min="16129" max="16129" width="1.625" style="217" customWidth="1"/>
    <col min="16130" max="16130" width="2.625" style="217" customWidth="1"/>
    <col min="16131" max="16131" width="10.625" style="217" customWidth="1"/>
    <col min="16132" max="16162" width="2.625" style="217" customWidth="1"/>
    <col min="16163" max="16166" width="6.625" style="217" customWidth="1"/>
    <col min="16167" max="16167" width="6.125" style="217" customWidth="1"/>
    <col min="16168" max="16168" width="5.125" style="217" customWidth="1"/>
    <col min="16169" max="16384" width="9" style="217"/>
  </cols>
  <sheetData>
    <row r="1" spans="2:40" ht="21" customHeight="1">
      <c r="B1" s="252" t="s">
        <v>164</v>
      </c>
    </row>
    <row r="2" spans="2:40" ht="12">
      <c r="C2" s="218">
        <v>44044</v>
      </c>
      <c r="G2" s="219"/>
      <c r="H2" s="219"/>
      <c r="I2" s="219"/>
      <c r="K2" s="219"/>
      <c r="Q2" s="219"/>
      <c r="S2" s="220"/>
      <c r="T2" s="221" t="s">
        <v>132</v>
      </c>
      <c r="W2" s="219"/>
      <c r="X2" s="219"/>
      <c r="Y2" s="219"/>
      <c r="Z2" s="219"/>
      <c r="AA2" s="219"/>
      <c r="AC2" s="219"/>
      <c r="AD2" s="219"/>
      <c r="AE2" s="219"/>
      <c r="AF2" s="219" t="s">
        <v>133</v>
      </c>
      <c r="AH2" s="219"/>
      <c r="AI2" s="222"/>
      <c r="AJ2" s="219"/>
      <c r="AK2" s="219"/>
      <c r="AL2" s="219"/>
      <c r="AM2" s="428">
        <f>DATE(YEAR(C2),MONTH(C2)+1,DAY(C2))</f>
        <v>44075</v>
      </c>
      <c r="AN2" s="428"/>
    </row>
    <row r="3" spans="2:40" ht="9.75" customHeight="1">
      <c r="E3" s="223"/>
      <c r="G3" s="219"/>
      <c r="H3" s="219"/>
      <c r="I3" s="219"/>
      <c r="K3" s="219"/>
      <c r="L3" s="219"/>
      <c r="N3" s="219"/>
      <c r="O3" s="219"/>
      <c r="P3" s="219"/>
      <c r="Q3" s="219"/>
      <c r="R3" s="219"/>
      <c r="S3" s="219"/>
      <c r="T3" s="219"/>
      <c r="U3" s="219"/>
      <c r="V3" s="219"/>
      <c r="W3" s="219"/>
      <c r="X3" s="219"/>
      <c r="Y3" s="219"/>
      <c r="Z3" s="219"/>
      <c r="AA3" s="219"/>
      <c r="AC3" s="219"/>
      <c r="AD3" s="219"/>
      <c r="AE3" s="219"/>
      <c r="AF3" s="217" t="s">
        <v>134</v>
      </c>
      <c r="AH3" s="219"/>
      <c r="AI3" s="222"/>
      <c r="AJ3" s="219"/>
      <c r="AK3" s="219"/>
      <c r="AL3" s="219" t="s">
        <v>29</v>
      </c>
    </row>
    <row r="4" spans="2:40" ht="9.75" customHeight="1">
      <c r="B4" s="217" t="s">
        <v>249</v>
      </c>
      <c r="D4" s="224"/>
      <c r="E4" s="224"/>
      <c r="F4" s="224"/>
      <c r="G4" s="219"/>
      <c r="H4" s="219"/>
      <c r="I4" s="219"/>
      <c r="J4" s="219"/>
      <c r="K4" s="219"/>
      <c r="L4" s="219"/>
      <c r="M4" s="219"/>
      <c r="O4" s="225"/>
      <c r="P4" s="225"/>
      <c r="Q4" s="225"/>
      <c r="R4" s="225"/>
      <c r="S4" s="225"/>
      <c r="T4" s="225"/>
      <c r="U4" s="225"/>
      <c r="V4" s="225"/>
      <c r="W4" s="225"/>
      <c r="X4" s="225"/>
      <c r="Y4" s="225"/>
      <c r="Z4" s="225"/>
      <c r="AA4" s="219"/>
      <c r="AB4" s="219"/>
      <c r="AC4" s="219"/>
      <c r="AD4" s="219"/>
      <c r="AE4" s="219"/>
      <c r="AF4" s="219"/>
      <c r="AG4" s="219"/>
      <c r="AH4" s="219"/>
      <c r="AI4" s="219"/>
      <c r="AJ4" s="219"/>
      <c r="AK4" s="219"/>
      <c r="AL4" s="219"/>
    </row>
    <row r="5" spans="2:40" ht="9.75" customHeight="1">
      <c r="B5" s="226"/>
      <c r="C5" s="227" t="s">
        <v>135</v>
      </c>
      <c r="D5" s="228">
        <f>C2</f>
        <v>44044</v>
      </c>
      <c r="E5" s="228">
        <f>D5+1</f>
        <v>44045</v>
      </c>
      <c r="F5" s="228">
        <f t="shared" ref="F5:AG5" si="0">E5+1</f>
        <v>44046</v>
      </c>
      <c r="G5" s="228">
        <f t="shared" si="0"/>
        <v>44047</v>
      </c>
      <c r="H5" s="228">
        <f t="shared" si="0"/>
        <v>44048</v>
      </c>
      <c r="I5" s="228">
        <f t="shared" si="0"/>
        <v>44049</v>
      </c>
      <c r="J5" s="228">
        <f t="shared" si="0"/>
        <v>44050</v>
      </c>
      <c r="K5" s="228">
        <f t="shared" si="0"/>
        <v>44051</v>
      </c>
      <c r="L5" s="228">
        <f t="shared" si="0"/>
        <v>44052</v>
      </c>
      <c r="M5" s="228">
        <f t="shared" si="0"/>
        <v>44053</v>
      </c>
      <c r="N5" s="228">
        <f t="shared" si="0"/>
        <v>44054</v>
      </c>
      <c r="O5" s="228">
        <f t="shared" si="0"/>
        <v>44055</v>
      </c>
      <c r="P5" s="228">
        <f t="shared" si="0"/>
        <v>44056</v>
      </c>
      <c r="Q5" s="228">
        <f t="shared" si="0"/>
        <v>44057</v>
      </c>
      <c r="R5" s="228">
        <f t="shared" si="0"/>
        <v>44058</v>
      </c>
      <c r="S5" s="228">
        <f t="shared" si="0"/>
        <v>44059</v>
      </c>
      <c r="T5" s="228">
        <f t="shared" si="0"/>
        <v>44060</v>
      </c>
      <c r="U5" s="228">
        <f t="shared" si="0"/>
        <v>44061</v>
      </c>
      <c r="V5" s="228">
        <f t="shared" si="0"/>
        <v>44062</v>
      </c>
      <c r="W5" s="228">
        <f t="shared" si="0"/>
        <v>44063</v>
      </c>
      <c r="X5" s="228">
        <f t="shared" si="0"/>
        <v>44064</v>
      </c>
      <c r="Y5" s="228">
        <f t="shared" si="0"/>
        <v>44065</v>
      </c>
      <c r="Z5" s="228">
        <f t="shared" si="0"/>
        <v>44066</v>
      </c>
      <c r="AA5" s="228">
        <f t="shared" si="0"/>
        <v>44067</v>
      </c>
      <c r="AB5" s="228">
        <f t="shared" si="0"/>
        <v>44068</v>
      </c>
      <c r="AC5" s="228">
        <f t="shared" si="0"/>
        <v>44069</v>
      </c>
      <c r="AD5" s="228">
        <f t="shared" si="0"/>
        <v>44070</v>
      </c>
      <c r="AE5" s="228">
        <f t="shared" si="0"/>
        <v>44071</v>
      </c>
      <c r="AF5" s="228">
        <f t="shared" si="0"/>
        <v>44072</v>
      </c>
      <c r="AG5" s="228">
        <f t="shared" si="0"/>
        <v>44073</v>
      </c>
      <c r="AH5" s="228">
        <f>AG5+1</f>
        <v>44074</v>
      </c>
      <c r="AI5" s="229" t="s">
        <v>136</v>
      </c>
      <c r="AJ5" s="229" t="s">
        <v>136</v>
      </c>
      <c r="AK5" s="229" t="s">
        <v>137</v>
      </c>
      <c r="AL5" s="229" t="s">
        <v>138</v>
      </c>
      <c r="AM5" s="230" t="s">
        <v>139</v>
      </c>
      <c r="AN5" s="231" t="s">
        <v>140</v>
      </c>
    </row>
    <row r="6" spans="2:40" ht="9.75" customHeight="1">
      <c r="B6" s="232"/>
      <c r="C6" s="233" t="s">
        <v>141</v>
      </c>
      <c r="D6" s="234" t="str">
        <f t="shared" ref="D6:AH6" si="1">TEXT(D5,"aaa")</f>
        <v>土</v>
      </c>
      <c r="E6" s="234" t="str">
        <f t="shared" si="1"/>
        <v>日</v>
      </c>
      <c r="F6" s="234" t="str">
        <f t="shared" si="1"/>
        <v>月</v>
      </c>
      <c r="G6" s="234" t="str">
        <f t="shared" si="1"/>
        <v>火</v>
      </c>
      <c r="H6" s="234" t="str">
        <f t="shared" si="1"/>
        <v>水</v>
      </c>
      <c r="I6" s="234" t="str">
        <f t="shared" si="1"/>
        <v>木</v>
      </c>
      <c r="J6" s="234" t="str">
        <f t="shared" si="1"/>
        <v>金</v>
      </c>
      <c r="K6" s="234" t="str">
        <f t="shared" si="1"/>
        <v>土</v>
      </c>
      <c r="L6" s="234" t="str">
        <f t="shared" si="1"/>
        <v>日</v>
      </c>
      <c r="M6" s="234" t="str">
        <f t="shared" si="1"/>
        <v>月</v>
      </c>
      <c r="N6" s="234" t="str">
        <f t="shared" si="1"/>
        <v>火</v>
      </c>
      <c r="O6" s="234" t="str">
        <f t="shared" si="1"/>
        <v>水</v>
      </c>
      <c r="P6" s="234" t="str">
        <f t="shared" si="1"/>
        <v>木</v>
      </c>
      <c r="Q6" s="234" t="str">
        <f t="shared" si="1"/>
        <v>金</v>
      </c>
      <c r="R6" s="234" t="str">
        <f t="shared" si="1"/>
        <v>土</v>
      </c>
      <c r="S6" s="234" t="str">
        <f t="shared" si="1"/>
        <v>日</v>
      </c>
      <c r="T6" s="234" t="str">
        <f t="shared" si="1"/>
        <v>月</v>
      </c>
      <c r="U6" s="234" t="str">
        <f t="shared" si="1"/>
        <v>火</v>
      </c>
      <c r="V6" s="234" t="str">
        <f t="shared" si="1"/>
        <v>水</v>
      </c>
      <c r="W6" s="234" t="str">
        <f t="shared" si="1"/>
        <v>木</v>
      </c>
      <c r="X6" s="234" t="str">
        <f t="shared" si="1"/>
        <v>金</v>
      </c>
      <c r="Y6" s="234" t="str">
        <f t="shared" si="1"/>
        <v>土</v>
      </c>
      <c r="Z6" s="234" t="str">
        <f t="shared" si="1"/>
        <v>日</v>
      </c>
      <c r="AA6" s="234" t="str">
        <f t="shared" si="1"/>
        <v>月</v>
      </c>
      <c r="AB6" s="234" t="str">
        <f t="shared" si="1"/>
        <v>火</v>
      </c>
      <c r="AC6" s="234" t="str">
        <f t="shared" si="1"/>
        <v>水</v>
      </c>
      <c r="AD6" s="234" t="str">
        <f t="shared" si="1"/>
        <v>木</v>
      </c>
      <c r="AE6" s="234" t="str">
        <f t="shared" si="1"/>
        <v>金</v>
      </c>
      <c r="AF6" s="234" t="str">
        <f t="shared" si="1"/>
        <v>土</v>
      </c>
      <c r="AG6" s="234" t="str">
        <f t="shared" si="1"/>
        <v>日</v>
      </c>
      <c r="AH6" s="234" t="str">
        <f t="shared" si="1"/>
        <v>月</v>
      </c>
      <c r="AI6" s="235" t="s">
        <v>142</v>
      </c>
      <c r="AJ6" s="235" t="s">
        <v>143</v>
      </c>
      <c r="AK6" s="235" t="s">
        <v>143</v>
      </c>
      <c r="AL6" s="235" t="s">
        <v>144</v>
      </c>
      <c r="AM6" s="236" t="s">
        <v>145</v>
      </c>
      <c r="AN6" s="237" t="s">
        <v>146</v>
      </c>
    </row>
    <row r="7" spans="2:40" ht="9.75" customHeight="1">
      <c r="B7" s="238" t="s">
        <v>147</v>
      </c>
      <c r="C7" s="239" t="s">
        <v>148</v>
      </c>
      <c r="D7" s="240"/>
      <c r="E7" s="240"/>
      <c r="F7" s="240">
        <v>8</v>
      </c>
      <c r="G7" s="240">
        <v>8</v>
      </c>
      <c r="H7" s="240">
        <v>8</v>
      </c>
      <c r="I7" s="240">
        <v>8</v>
      </c>
      <c r="J7" s="240">
        <v>8</v>
      </c>
      <c r="K7" s="240"/>
      <c r="L7" s="240"/>
      <c r="M7" s="240"/>
      <c r="N7" s="240">
        <v>8</v>
      </c>
      <c r="O7" s="240">
        <v>8</v>
      </c>
      <c r="P7" s="240"/>
      <c r="Q7" s="240"/>
      <c r="R7" s="240"/>
      <c r="S7" s="240"/>
      <c r="T7" s="240">
        <v>8</v>
      </c>
      <c r="U7" s="240">
        <v>8</v>
      </c>
      <c r="V7" s="240">
        <v>8</v>
      </c>
      <c r="W7" s="240">
        <v>8</v>
      </c>
      <c r="X7" s="240">
        <v>8</v>
      </c>
      <c r="Y7" s="240"/>
      <c r="Z7" s="240"/>
      <c r="AA7" s="240">
        <v>8</v>
      </c>
      <c r="AB7" s="240">
        <v>8</v>
      </c>
      <c r="AC7" s="240">
        <v>8</v>
      </c>
      <c r="AD7" s="240">
        <v>8</v>
      </c>
      <c r="AE7" s="240">
        <v>8</v>
      </c>
      <c r="AF7" s="240"/>
      <c r="AG7" s="240"/>
      <c r="AH7" s="240">
        <v>8</v>
      </c>
      <c r="AI7" s="241"/>
      <c r="AJ7" s="241">
        <f>SUM(D7:AH7)</f>
        <v>144</v>
      </c>
      <c r="AK7" s="241">
        <f>AJ7</f>
        <v>144</v>
      </c>
      <c r="AL7" s="241" t="s">
        <v>149</v>
      </c>
      <c r="AM7" s="242" t="s">
        <v>150</v>
      </c>
      <c r="AN7" s="243" t="s">
        <v>151</v>
      </c>
    </row>
    <row r="8" spans="2:40" ht="9.75" customHeight="1">
      <c r="B8" s="424">
        <v>1</v>
      </c>
      <c r="C8" s="426"/>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29"/>
      <c r="AJ8" s="229"/>
      <c r="AK8" s="229"/>
      <c r="AL8" s="229"/>
      <c r="AM8" s="245"/>
      <c r="AN8" s="246"/>
    </row>
    <row r="9" spans="2:40" ht="9.75" customHeight="1">
      <c r="B9" s="425"/>
      <c r="C9" s="42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8">
        <f>SUM(D9:AH9)</f>
        <v>0</v>
      </c>
      <c r="AJ9" s="248">
        <f ca="1">IF($AM8="",$AJ$7-AI9,IF($AM8&lt;$D$5,0,SUM(OFFSET($D$7,0,0,1,$AM8-$D$5+IF(AN8="前",0,1)))-AI9))</f>
        <v>144</v>
      </c>
      <c r="AK9" s="248">
        <f ca="1">AJ9</f>
        <v>144</v>
      </c>
      <c r="AL9" s="249">
        <f ca="1">ROUNDDOWN(IF($AM8="",AK9/($AK$7-AN9),AK9/($AK$7-AN9-SUM(OFFSET($AI$7,0,0,1,-1*($AH$5-$AM8+IF($AN8="前",2,1)))))),3)</f>
        <v>1</v>
      </c>
      <c r="AM9" s="250"/>
      <c r="AN9" s="251">
        <v>0</v>
      </c>
    </row>
    <row r="10" spans="2:40" ht="9.75" customHeight="1">
      <c r="B10" s="424">
        <v>2</v>
      </c>
      <c r="C10" s="426"/>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29"/>
      <c r="AJ10" s="229"/>
      <c r="AK10" s="229"/>
      <c r="AL10" s="229"/>
      <c r="AM10" s="245"/>
      <c r="AN10" s="246"/>
    </row>
    <row r="11" spans="2:40" ht="9.75" customHeight="1">
      <c r="B11" s="425"/>
      <c r="C11" s="42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8">
        <f t="shared" ref="AI11" si="2">SUM(D11:AH11)</f>
        <v>0</v>
      </c>
      <c r="AJ11" s="248">
        <f ca="1">IF($AM10="",$AJ$7-AI11,IF($AM10&lt;$D$5,0,SUM(OFFSET($D$7,0,0,1,$AM10-$D$5+IF(AN10="前",0,1)))-AI11))</f>
        <v>144</v>
      </c>
      <c r="AK11" s="248">
        <f ca="1">AJ11</f>
        <v>144</v>
      </c>
      <c r="AL11" s="249">
        <f ca="1">ROUNDDOWN(IF($AM10="",AK11/($AK$7-AN11),AK11/($AK$7-AN11-SUM(OFFSET($AI$7,0,0,1,-1*($AH$5-$AM10+IF($AN10="前",2,1)))))),3)</f>
        <v>1</v>
      </c>
      <c r="AM11" s="250"/>
      <c r="AN11" s="251">
        <v>0</v>
      </c>
    </row>
    <row r="12" spans="2:40" ht="9.75" customHeight="1">
      <c r="B12" s="424">
        <v>3</v>
      </c>
      <c r="C12" s="426"/>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29"/>
      <c r="AJ12" s="235"/>
      <c r="AK12" s="235"/>
      <c r="AL12" s="235"/>
      <c r="AM12" s="245"/>
      <c r="AN12" s="246"/>
    </row>
    <row r="13" spans="2:40" ht="9.75" customHeight="1">
      <c r="B13" s="425"/>
      <c r="C13" s="42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8">
        <f t="shared" ref="AI13" si="3">SUM(D13:AH13)</f>
        <v>0</v>
      </c>
      <c r="AJ13" s="248">
        <f ca="1">IF($AM12="",$AJ$7-AI13,IF($AM12&lt;$D$5,0,SUM(OFFSET($D$7,0,0,1,$AM12-$D$5+IF(AN12="前",0,1)))-AI13))</f>
        <v>144</v>
      </c>
      <c r="AK13" s="248">
        <f ca="1">AJ13</f>
        <v>144</v>
      </c>
      <c r="AL13" s="249">
        <f ca="1">ROUNDDOWN(IF($AM12="",AK13/($AK$7-AN13),AK13/($AK$7-AN13-SUM(OFFSET($AI$7,0,0,1,-1*($AH$5-$AM12+IF($AN12="前",2,1)))))),3)</f>
        <v>1</v>
      </c>
      <c r="AM13" s="250"/>
      <c r="AN13" s="251">
        <v>0</v>
      </c>
    </row>
    <row r="14" spans="2:40" ht="9.75" customHeight="1">
      <c r="B14" s="424">
        <v>4</v>
      </c>
      <c r="C14" s="426"/>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29"/>
      <c r="AJ14" s="235"/>
      <c r="AK14" s="235"/>
      <c r="AL14" s="235"/>
      <c r="AM14" s="245"/>
      <c r="AN14" s="246"/>
    </row>
    <row r="15" spans="2:40" ht="9.75" customHeight="1">
      <c r="B15" s="425"/>
      <c r="C15" s="42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8">
        <f t="shared" ref="AI15" si="4">SUM(D15:AH15)</f>
        <v>0</v>
      </c>
      <c r="AJ15" s="248">
        <f ca="1">IF($AM14="",$AJ$7-AI15,IF($AM14&lt;$D$5,0,SUM(OFFSET($D$7,0,0,1,$AM14-$D$5+IF(AN14="前",0,1)))-AI15))</f>
        <v>144</v>
      </c>
      <c r="AK15" s="248">
        <f ca="1">AJ15</f>
        <v>144</v>
      </c>
      <c r="AL15" s="249">
        <f ca="1">ROUNDDOWN(IF($AM14="",AK15/($AK$7-AN15),AK15/($AK$7-AN15-SUM(OFFSET($AI$7,0,0,1,-1*($AH$5-$AM14+IF($AN14="前",2,1)))))),3)</f>
        <v>1</v>
      </c>
      <c r="AM15" s="250"/>
      <c r="AN15" s="251">
        <v>0</v>
      </c>
    </row>
    <row r="16" spans="2:40" ht="9.75" customHeight="1">
      <c r="B16" s="424">
        <v>5</v>
      </c>
      <c r="C16" s="426"/>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29"/>
      <c r="AJ16" s="235"/>
      <c r="AK16" s="235"/>
      <c r="AL16" s="235"/>
      <c r="AM16" s="245"/>
      <c r="AN16" s="246"/>
    </row>
    <row r="17" spans="2:40" ht="9.75" customHeight="1">
      <c r="B17" s="425"/>
      <c r="C17" s="42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8">
        <f t="shared" ref="AI17" si="5">SUM(D17:AH17)</f>
        <v>0</v>
      </c>
      <c r="AJ17" s="248">
        <f ca="1">IF($AM16="",$AJ$7-AI17,IF($AM16&lt;$D$5,0,SUM(OFFSET($D$7,0,0,1,$AM16-$D$5+IF(AN16="前",0,1)))-AI17))</f>
        <v>144</v>
      </c>
      <c r="AK17" s="248">
        <f ca="1">AJ17</f>
        <v>144</v>
      </c>
      <c r="AL17" s="249">
        <f ca="1">ROUNDDOWN(IF($AM16="",AK17/($AK$7-AN17),AK17/($AK$7-AN17-SUM(OFFSET($AI$7,0,0,1,-1*($AH$5-$AM16+IF($AN16="前",2,1)))))),3)</f>
        <v>1</v>
      </c>
      <c r="AM17" s="250"/>
      <c r="AN17" s="251">
        <v>0</v>
      </c>
    </row>
    <row r="18" spans="2:40" ht="9.75" customHeight="1">
      <c r="B18" s="424">
        <v>6</v>
      </c>
      <c r="C18" s="426"/>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29"/>
      <c r="AJ18" s="229"/>
      <c r="AK18" s="229"/>
      <c r="AL18" s="229"/>
      <c r="AM18" s="245"/>
      <c r="AN18" s="246"/>
    </row>
    <row r="19" spans="2:40" ht="9.75" customHeight="1">
      <c r="B19" s="425"/>
      <c r="C19" s="42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8">
        <f t="shared" ref="AI19" si="6">SUM(D19:AH19)</f>
        <v>0</v>
      </c>
      <c r="AJ19" s="248">
        <f ca="1">IF($AM18="",$AJ$7-AI19,IF($AM18&lt;$D$5,0,SUM(OFFSET($D$7,0,0,1,$AM18-$D$5+IF(AN18="前",0,1)))-AI19))</f>
        <v>144</v>
      </c>
      <c r="AK19" s="248">
        <f ca="1">AJ19</f>
        <v>144</v>
      </c>
      <c r="AL19" s="249">
        <f ca="1">ROUNDDOWN(IF($AM18="",AK19/($AK$7-AN19),AK19/($AK$7-AN19-SUM(OFFSET($AI$7,0,0,1,-1*($AH$5-$AM18+IF($AN18="前",2,1)))))),3)</f>
        <v>1</v>
      </c>
      <c r="AM19" s="250"/>
      <c r="AN19" s="251">
        <v>0</v>
      </c>
    </row>
    <row r="20" spans="2:40" ht="9.75" customHeight="1">
      <c r="B20" s="424">
        <v>7</v>
      </c>
      <c r="C20" s="426"/>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29"/>
      <c r="AJ20" s="235"/>
      <c r="AK20" s="235"/>
      <c r="AL20" s="235"/>
      <c r="AM20" s="245"/>
      <c r="AN20" s="246"/>
    </row>
    <row r="21" spans="2:40" ht="9.75" customHeight="1">
      <c r="B21" s="425"/>
      <c r="C21" s="42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8">
        <f t="shared" ref="AI21" si="7">SUM(D21:AH21)</f>
        <v>0</v>
      </c>
      <c r="AJ21" s="248">
        <f ca="1">IF($AM20="",$AJ$7-AI21,IF($AM20&lt;$D$5,0,SUM(OFFSET($D$7,0,0,1,$AM20-$D$5+IF(AN20="前",0,1)))-AI21))</f>
        <v>144</v>
      </c>
      <c r="AK21" s="248">
        <f ca="1">AJ21</f>
        <v>144</v>
      </c>
      <c r="AL21" s="249">
        <f ca="1">ROUNDDOWN(IF($AM20="",AK21/($AK$7-AN21),AK21/($AK$7-AN21-SUM(OFFSET($AI$7,0,0,1,-1*($AH$5-$AM20+IF($AN20="前",2,1)))))),3)</f>
        <v>1</v>
      </c>
      <c r="AM21" s="250"/>
      <c r="AN21" s="251">
        <v>0</v>
      </c>
    </row>
    <row r="22" spans="2:40" ht="9.75" customHeight="1">
      <c r="B22" s="424">
        <v>8</v>
      </c>
      <c r="C22" s="426"/>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29"/>
      <c r="AJ22" s="235"/>
      <c r="AK22" s="235"/>
      <c r="AL22" s="235"/>
      <c r="AM22" s="245"/>
      <c r="AN22" s="246"/>
    </row>
    <row r="23" spans="2:40" ht="9.75" customHeight="1">
      <c r="B23" s="425"/>
      <c r="C23" s="427"/>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8">
        <f t="shared" ref="AI23" si="8">SUM(D23:AH23)</f>
        <v>0</v>
      </c>
      <c r="AJ23" s="248">
        <f ca="1">IF($AM22="",$AJ$7-AI23,IF($AM22&lt;$D$5,0,SUM(OFFSET($D$7,0,0,1,$AM22-$D$5+IF(AN22="前",0,1)))-AI23))</f>
        <v>144</v>
      </c>
      <c r="AK23" s="248">
        <f ca="1">AJ23</f>
        <v>144</v>
      </c>
      <c r="AL23" s="249">
        <f ca="1">ROUNDDOWN(IF($AM22="",AK23/($AK$7-AN23),AK23/($AK$7-AN23-SUM(OFFSET($AI$7,0,0,1,-1*($AH$5-$AM22+IF($AN22="前",2,1)))))),3)</f>
        <v>1</v>
      </c>
      <c r="AM23" s="250"/>
      <c r="AN23" s="251">
        <v>0</v>
      </c>
    </row>
    <row r="24" spans="2:40" ht="9.75" customHeight="1">
      <c r="B24" s="424">
        <v>9</v>
      </c>
      <c r="C24" s="426"/>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29"/>
      <c r="AJ24" s="235"/>
      <c r="AK24" s="235"/>
      <c r="AL24" s="235"/>
      <c r="AM24" s="245"/>
      <c r="AN24" s="246"/>
    </row>
    <row r="25" spans="2:40" ht="9.75" customHeight="1">
      <c r="B25" s="425"/>
      <c r="C25" s="42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8">
        <f t="shared" ref="AI25" si="9">SUM(D25:AH25)</f>
        <v>0</v>
      </c>
      <c r="AJ25" s="248">
        <f ca="1">IF($AM24="",$AJ$7-AI25,IF($AM24&lt;$D$5,0,SUM(OFFSET($D$7,0,0,1,$AM24-$D$5+IF(AN24="前",0,1)))-AI25))</f>
        <v>144</v>
      </c>
      <c r="AK25" s="248">
        <f ca="1">AJ25</f>
        <v>144</v>
      </c>
      <c r="AL25" s="249">
        <f ca="1">ROUNDDOWN(IF($AM24="",AK25/($AK$7-AN25),AK25/($AK$7-AN25-SUM(OFFSET($AI$7,0,0,1,-1*($AH$5-$AM24+IF($AN24="前",2,1)))))),3)</f>
        <v>1</v>
      </c>
      <c r="AM25" s="250"/>
      <c r="AN25" s="251">
        <v>0</v>
      </c>
    </row>
    <row r="26" spans="2:40" ht="9.75" customHeight="1">
      <c r="B26" s="424">
        <v>10</v>
      </c>
      <c r="C26" s="426"/>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29"/>
      <c r="AJ26" s="235"/>
      <c r="AK26" s="235"/>
      <c r="AL26" s="235"/>
      <c r="AM26" s="245"/>
      <c r="AN26" s="246"/>
    </row>
    <row r="27" spans="2:40" ht="9.75" customHeight="1">
      <c r="B27" s="425"/>
      <c r="C27" s="42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8">
        <f t="shared" ref="AI27" si="10">SUM(D27:AH27)</f>
        <v>0</v>
      </c>
      <c r="AJ27" s="248">
        <f ca="1">IF($AM26="",$AJ$7-AI27,IF($AM26&lt;$D$5,0,SUM(OFFSET($D$7,0,0,1,$AM26-$D$5+IF(AN26="前",0,1)))-AI27))</f>
        <v>144</v>
      </c>
      <c r="AK27" s="248">
        <f ca="1">AJ27</f>
        <v>144</v>
      </c>
      <c r="AL27" s="249">
        <f ca="1">ROUNDDOWN(IF($AM26="",AK27/($AK$7-AN27),AK27/($AK$7-AN27-SUM(OFFSET($AI$7,0,0,1,-1*($AH$5-$AM26+IF($AN26="前",2,1)))))),3)</f>
        <v>1</v>
      </c>
      <c r="AM27" s="250"/>
      <c r="AN27" s="251">
        <v>0</v>
      </c>
    </row>
    <row r="28" spans="2:40" ht="9.75" customHeight="1">
      <c r="B28" s="424">
        <v>11</v>
      </c>
      <c r="C28" s="426"/>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29"/>
      <c r="AJ28" s="235"/>
      <c r="AK28" s="235"/>
      <c r="AL28" s="235"/>
      <c r="AM28" s="245"/>
      <c r="AN28" s="246"/>
    </row>
    <row r="29" spans="2:40" ht="9.75" customHeight="1">
      <c r="B29" s="425"/>
      <c r="C29" s="42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8">
        <f>SUM(D29:AH29)</f>
        <v>0</v>
      </c>
      <c r="AJ29" s="248">
        <f ca="1">IF($AM28="",$AJ$7-AI29,IF($AM28&lt;$D$5,0,SUM(OFFSET($D$7,0,0,1,$AM28-$D$5+IF(AN28="前",0,1)))-AI29))</f>
        <v>144</v>
      </c>
      <c r="AK29" s="248">
        <f ca="1">AJ29</f>
        <v>144</v>
      </c>
      <c r="AL29" s="249">
        <f ca="1">ROUNDDOWN(IF($AM28="",AK29/($AK$7-AN29),AK29/($AK$7-AN29-SUM(OFFSET($AI$7,0,0,1,-1*($AH$5-$AM28+IF($AN28="前",2,1)))))),3)</f>
        <v>1</v>
      </c>
      <c r="AM29" s="250"/>
      <c r="AN29" s="251">
        <v>0</v>
      </c>
    </row>
    <row r="30" spans="2:40" ht="9.75" customHeight="1">
      <c r="B30" s="424">
        <v>12</v>
      </c>
      <c r="C30" s="426"/>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29"/>
      <c r="AJ30" s="235"/>
      <c r="AK30" s="235"/>
      <c r="AL30" s="235"/>
      <c r="AM30" s="245"/>
      <c r="AN30" s="246"/>
    </row>
    <row r="31" spans="2:40" ht="9.75" customHeight="1">
      <c r="B31" s="425"/>
      <c r="C31" s="42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8">
        <f>SUM(D31:AH31)</f>
        <v>0</v>
      </c>
      <c r="AJ31" s="248">
        <f ca="1">IF($AM30="",$AJ$7-AI31,IF($AM30&lt;$D$5,0,SUM(OFFSET($D$7,0,0,1,$AM30-$D$5+IF(AN30="前",0,1)))-AI31))</f>
        <v>144</v>
      </c>
      <c r="AK31" s="248">
        <f ca="1">AJ31</f>
        <v>144</v>
      </c>
      <c r="AL31" s="249">
        <f ca="1">ROUNDDOWN(IF($AM30="",AK31/($AK$7-AN31),AK31/($AK$7-AN31-SUM(OFFSET($AI$7,0,0,1,-1*($AH$5-$AM30+IF($AN30="前",2,1)))))),3)</f>
        <v>1</v>
      </c>
      <c r="AM31" s="250"/>
      <c r="AN31" s="251">
        <v>0</v>
      </c>
    </row>
    <row r="32" spans="2:40" ht="9.75" customHeight="1">
      <c r="B32" s="424">
        <v>13</v>
      </c>
      <c r="C32" s="426"/>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29"/>
      <c r="AJ32" s="235"/>
      <c r="AK32" s="235"/>
      <c r="AL32" s="235"/>
      <c r="AM32" s="245"/>
      <c r="AN32" s="246"/>
    </row>
    <row r="33" spans="2:40" ht="9.75" customHeight="1">
      <c r="B33" s="425"/>
      <c r="C33" s="42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8">
        <f>SUM(D33:AH33)</f>
        <v>0</v>
      </c>
      <c r="AJ33" s="248">
        <f ca="1">IF($AM32="",$AJ$7-AI33,IF($AM32&lt;$D$5,0,SUM(OFFSET($D$7,0,0,1,$AM32-$D$5+IF(AN32="前",0,1)))-AI33))</f>
        <v>144</v>
      </c>
      <c r="AK33" s="248">
        <f ca="1">AJ33</f>
        <v>144</v>
      </c>
      <c r="AL33" s="249">
        <f ca="1">ROUNDDOWN(IF($AM32="",AK33/($AK$7-AN33),AK33/($AK$7-AN33-SUM(OFFSET($AI$7,0,0,1,-1*($AH$5-$AM32+IF($AN32="前",2,1)))))),3)</f>
        <v>1</v>
      </c>
      <c r="AM33" s="250"/>
      <c r="AN33" s="251">
        <v>0</v>
      </c>
    </row>
    <row r="34" spans="2:40" ht="9.75" customHeight="1">
      <c r="B34" s="424">
        <v>14</v>
      </c>
      <c r="C34" s="42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29"/>
      <c r="AJ34" s="235"/>
      <c r="AK34" s="235"/>
      <c r="AL34" s="235"/>
      <c r="AM34" s="245"/>
      <c r="AN34" s="246"/>
    </row>
    <row r="35" spans="2:40" ht="9.75" customHeight="1">
      <c r="B35" s="425"/>
      <c r="C35" s="425"/>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8">
        <f>SUM(D35:AH35)</f>
        <v>0</v>
      </c>
      <c r="AJ35" s="248">
        <f ca="1">IF($AM34="",$AJ$7-AI35,IF($AM34&lt;$D$5,0,SUM(OFFSET($D$7,0,0,1,$AM34-$D$5+IF(AN34="前",0,1)))-AI35))</f>
        <v>144</v>
      </c>
      <c r="AK35" s="248">
        <f ca="1">AJ35</f>
        <v>144</v>
      </c>
      <c r="AL35" s="249">
        <f ca="1">ROUNDDOWN(IF($AM34="",AK35/($AK$7-AN35),AK35/($AK$7-AN35-SUM(OFFSET($AI$7,0,0,1,-1*($AH$5-$AM34+IF($AN34="前",2,1)))))),3)</f>
        <v>1</v>
      </c>
      <c r="AM35" s="250"/>
      <c r="AN35" s="251">
        <v>0</v>
      </c>
    </row>
    <row r="36" spans="2:40" ht="9.75" customHeight="1">
      <c r="B36" s="424">
        <v>15</v>
      </c>
      <c r="C36" s="426"/>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29"/>
      <c r="AJ36" s="235"/>
      <c r="AK36" s="235"/>
      <c r="AL36" s="235"/>
      <c r="AM36" s="245"/>
      <c r="AN36" s="246"/>
    </row>
    <row r="37" spans="2:40" ht="9.75" customHeight="1">
      <c r="B37" s="425"/>
      <c r="C37" s="42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8">
        <f>SUM(D37:AH37)</f>
        <v>0</v>
      </c>
      <c r="AJ37" s="248">
        <f ca="1">IF($AM36="",$AJ$7-AI37,IF($AM36&lt;$D$5,0,SUM(OFFSET($D$7,0,0,1,$AM36-$D$5+IF(AN36="前",0,1)))-AI37))</f>
        <v>144</v>
      </c>
      <c r="AK37" s="248">
        <f ca="1">AJ37</f>
        <v>144</v>
      </c>
      <c r="AL37" s="249">
        <f ca="1">ROUNDDOWN(IF($AM36="",AK37/($AK$7-AN37),AK37/($AK$7-AN37-SUM(OFFSET($AI$7,0,0,1,-1*($AH$5-$AM36+IF($AN36="前",2,1)))))),3)</f>
        <v>1</v>
      </c>
      <c r="AM37" s="250"/>
      <c r="AN37" s="251">
        <v>0</v>
      </c>
    </row>
    <row r="38" spans="2:40" ht="9.75" customHeight="1">
      <c r="B38" s="424">
        <v>16</v>
      </c>
      <c r="C38" s="426"/>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29"/>
      <c r="AJ38" s="235"/>
      <c r="AK38" s="235"/>
      <c r="AL38" s="235"/>
      <c r="AM38" s="245"/>
      <c r="AN38" s="246"/>
    </row>
    <row r="39" spans="2:40" ht="9.75" customHeight="1">
      <c r="B39" s="425"/>
      <c r="C39" s="42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8">
        <f>SUM(D39:AH39)</f>
        <v>0</v>
      </c>
      <c r="AJ39" s="248">
        <f ca="1">IF($AM38="",$AJ$7-AI39,IF($AM38&lt;$D$5,0,SUM(OFFSET($D$7,0,0,1,$AM38-$D$5+IF(AN38="前",0,1)))-AI39))</f>
        <v>144</v>
      </c>
      <c r="AK39" s="248">
        <f ca="1">AJ39</f>
        <v>144</v>
      </c>
      <c r="AL39" s="249">
        <f ca="1">ROUNDDOWN(IF($AM38="",AK39/($AK$7-AN39),AK39/($AK$7-AN39-SUM(OFFSET($AI$7,0,0,1,-1*($AH$5-$AM38+IF($AN38="前",2,1)))))),3)</f>
        <v>1</v>
      </c>
      <c r="AM39" s="250"/>
      <c r="AN39" s="251">
        <v>0</v>
      </c>
    </row>
    <row r="40" spans="2:40" ht="9.75" customHeight="1"/>
    <row r="41" spans="2:40" ht="9.75" customHeight="1">
      <c r="D41" s="217" t="s">
        <v>152</v>
      </c>
      <c r="F41" s="217" t="s">
        <v>153</v>
      </c>
    </row>
    <row r="42" spans="2:40" ht="9.75" customHeight="1">
      <c r="D42" s="217" t="s">
        <v>154</v>
      </c>
      <c r="F42" s="217" t="s">
        <v>155</v>
      </c>
    </row>
    <row r="43" spans="2:40" ht="7.5" customHeight="1"/>
    <row r="44" spans="2:40" ht="9.75" customHeight="1"/>
  </sheetData>
  <sheetProtection formatCells="0" formatColumns="0" formatRows="0"/>
  <mergeCells count="33">
    <mergeCell ref="B38:B39"/>
    <mergeCell ref="C38:C39"/>
    <mergeCell ref="B32:B33"/>
    <mergeCell ref="C32:C33"/>
    <mergeCell ref="B34:B35"/>
    <mergeCell ref="C34:C35"/>
    <mergeCell ref="B36:B37"/>
    <mergeCell ref="C36:C37"/>
    <mergeCell ref="B26:B27"/>
    <mergeCell ref="C26:C27"/>
    <mergeCell ref="B28:B29"/>
    <mergeCell ref="C28:C29"/>
    <mergeCell ref="B30:B31"/>
    <mergeCell ref="C30:C31"/>
    <mergeCell ref="B20:B21"/>
    <mergeCell ref="C20:C21"/>
    <mergeCell ref="B22:B23"/>
    <mergeCell ref="C22:C23"/>
    <mergeCell ref="B24:B25"/>
    <mergeCell ref="C24:C25"/>
    <mergeCell ref="B14:B15"/>
    <mergeCell ref="C14:C15"/>
    <mergeCell ref="B16:B17"/>
    <mergeCell ref="C16:C17"/>
    <mergeCell ref="B18:B19"/>
    <mergeCell ref="C18:C19"/>
    <mergeCell ref="B12:B13"/>
    <mergeCell ref="C12:C13"/>
    <mergeCell ref="AM2:AN2"/>
    <mergeCell ref="B8:B9"/>
    <mergeCell ref="C8:C9"/>
    <mergeCell ref="B10:B11"/>
    <mergeCell ref="C10:C11"/>
  </mergeCells>
  <phoneticPr fontId="1"/>
  <conditionalFormatting sqref="D5:AH39">
    <cfRule type="expression" dxfId="39" priority="1" stopIfTrue="1">
      <formula>D$7=""</formula>
    </cfRule>
  </conditionalFormatting>
  <conditionalFormatting sqref="D8:AH9">
    <cfRule type="expression" dxfId="38" priority="5" stopIfTrue="1">
      <formula>AND(D$5&gt;$AM$8-IF($AN$8="前",1,0),$AM$8&lt;&gt;"")</formula>
    </cfRule>
  </conditionalFormatting>
  <conditionalFormatting sqref="D10:AH11">
    <cfRule type="expression" dxfId="37" priority="7" stopIfTrue="1">
      <formula>AND(D$5&gt;$AM$10-IF($AN$10="前",1,0),$AM$10&lt;&gt;"")</formula>
    </cfRule>
  </conditionalFormatting>
  <conditionalFormatting sqref="D12:AH13">
    <cfRule type="expression" dxfId="36" priority="9" stopIfTrue="1">
      <formula>AND(D$5&gt;$AM$12-IF($AN$12="前",1,0),$AM$12&lt;&gt;"")</formula>
    </cfRule>
  </conditionalFormatting>
  <conditionalFormatting sqref="D14:AH15">
    <cfRule type="expression" dxfId="35" priority="11" stopIfTrue="1">
      <formula>AND(D$5&gt;$AM$14-IF($AN$14="前",1,0),$AM$14&lt;&gt;"")</formula>
    </cfRule>
  </conditionalFormatting>
  <conditionalFormatting sqref="D16:AH17">
    <cfRule type="expression" dxfId="34" priority="13" stopIfTrue="1">
      <formula>AND(D$5&gt;$AM$16-IF($AN$16="前",1,0),$AM$16&lt;&gt;"")</formula>
    </cfRule>
  </conditionalFormatting>
  <conditionalFormatting sqref="D18:AH19">
    <cfRule type="expression" dxfId="33" priority="15" stopIfTrue="1">
      <formula>AND(D$5&gt;$AM$18-IF($AN$18="前",1,0),$AM$18&lt;&gt;"")</formula>
    </cfRule>
  </conditionalFormatting>
  <conditionalFormatting sqref="D20:AH21">
    <cfRule type="expression" dxfId="32" priority="17" stopIfTrue="1">
      <formula>AND(D$5&gt;$AM$20-IF($AN$20="前",1,0),$AM$20&lt;&gt;"")</formula>
    </cfRule>
  </conditionalFormatting>
  <conditionalFormatting sqref="D22:AH23">
    <cfRule type="expression" dxfId="31" priority="19" stopIfTrue="1">
      <formula>AND(D$5&gt;$AM$22-IF($AN$22="前",1,0),$AM$22&lt;&gt;"")</formula>
    </cfRule>
  </conditionalFormatting>
  <conditionalFormatting sqref="D24:AH25">
    <cfRule type="expression" dxfId="30" priority="21" stopIfTrue="1">
      <formula>AND(D$5&gt;$AM$24-IF($AN$24="前",1,0),$AM$24&lt;&gt;"")</formula>
    </cfRule>
  </conditionalFormatting>
  <conditionalFormatting sqref="D26:AH27">
    <cfRule type="expression" dxfId="29" priority="23" stopIfTrue="1">
      <formula>AND(D$5&gt;$AM$26-IF($AN$26="前",1,0),$AM$26&lt;&gt;"")</formula>
    </cfRule>
  </conditionalFormatting>
  <conditionalFormatting sqref="D28:AH29">
    <cfRule type="expression" dxfId="28" priority="25" stopIfTrue="1">
      <formula>AND(D$5&gt;$AM$28-IF($AN$28="前",1,0),$AM$28&lt;&gt;"")</formula>
    </cfRule>
  </conditionalFormatting>
  <conditionalFormatting sqref="D30:AH31">
    <cfRule type="expression" dxfId="27" priority="27" stopIfTrue="1">
      <formula>AND(D$5&gt;$AM$30-IF($AN$30="前",1,0),$AM$30&lt;&gt;"")</formula>
    </cfRule>
  </conditionalFormatting>
  <conditionalFormatting sqref="D32:AH33">
    <cfRule type="expression" dxfId="26" priority="29" stopIfTrue="1">
      <formula>AND(D$5&gt;$AM$32-IF($AN$32="前",1,0),$AM$32&lt;&gt;"")</formula>
    </cfRule>
  </conditionalFormatting>
  <conditionalFormatting sqref="D34:AH35">
    <cfRule type="expression" dxfId="25" priority="31" stopIfTrue="1">
      <formula>AND(D$5&gt;$AM$34-IF($AN$34="前",1,0),$AM$34&lt;&gt;"")</formula>
    </cfRule>
  </conditionalFormatting>
  <conditionalFormatting sqref="D36:AH37">
    <cfRule type="expression" dxfId="24" priority="33" stopIfTrue="1">
      <formula>AND(D$5&gt;$AM$36-IF($AN$36="前",1,0),$AM$36&lt;&gt;"")</formula>
    </cfRule>
  </conditionalFormatting>
  <conditionalFormatting sqref="D38:AH39">
    <cfRule type="expression" dxfId="23" priority="35" stopIfTrue="1">
      <formula>AND(D$5&gt;$AM$38-IF($AN$38="前",1,0),$AM$38&lt;&gt;"")</formula>
    </cfRule>
  </conditionalFormatting>
  <conditionalFormatting sqref="AM9 AM11 AM13 AM15 AM17 AM19 AM21 AM23 AM25 AM27 AM29 AM31 AM33 AM35 AM37 AM39">
    <cfRule type="expression" dxfId="22" priority="3" stopIfTrue="1">
      <formula>AND(AM8&lt;&gt;"",AM9="")</formula>
    </cfRule>
  </conditionalFormatting>
  <conditionalFormatting sqref="AN8 AN10 AN12 AN14 AN16 AN18 AN20 AN22 AN24 AN26 AN28 AN30 AN32 AN34 AN36 AN38">
    <cfRule type="expression" dxfId="21" priority="2" stopIfTrue="1">
      <formula>AND(AM8&lt;&gt;"",AN8="")</formula>
    </cfRule>
  </conditionalFormatting>
  <printOptions horizontalCentered="1"/>
  <pageMargins left="0.39370078740157483" right="0.39370078740157483" top="0.78740157480314965" bottom="0.39370078740157483" header="0.51181102362204722" footer="0.51181102362204722"/>
  <pageSetup paperSize="9" fitToWidth="0" fitToHeight="0"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operator="greaterThan" allowBlank="1" showInputMessage="1" showErrorMessage="1" xr:uid="{00000000-0002-0000-0300-000000000000}">
          <x14:formula1>
            <xm:f>"前,後"</xm:f>
          </x14:formula1>
          <xm:sqref>AN8 KJ8 UF8 AEB8 ANX8 AXT8 BHP8 BRL8 CBH8 CLD8 CUZ8 DEV8 DOR8 DYN8 EIJ8 ESF8 FCB8 FLX8 FVT8 GFP8 GPL8 GZH8 HJD8 HSZ8 ICV8 IMR8 IWN8 JGJ8 JQF8 KAB8 KJX8 KTT8 LDP8 LNL8 LXH8 MHD8 MQZ8 NAV8 NKR8 NUN8 OEJ8 OOF8 OYB8 PHX8 PRT8 QBP8 QLL8 QVH8 RFD8 ROZ8 RYV8 SIR8 SSN8 TCJ8 TMF8 TWB8 UFX8 UPT8 UZP8 VJL8 VTH8 WDD8 WMZ8 WWV8 AN65544 KJ65544 UF65544 AEB65544 ANX65544 AXT65544 BHP65544 BRL65544 CBH65544 CLD65544 CUZ65544 DEV65544 DOR65544 DYN65544 EIJ65544 ESF65544 FCB65544 FLX65544 FVT65544 GFP65544 GPL65544 GZH65544 HJD65544 HSZ65544 ICV65544 IMR65544 IWN65544 JGJ65544 JQF65544 KAB65544 KJX65544 KTT65544 LDP65544 LNL65544 LXH65544 MHD65544 MQZ65544 NAV65544 NKR65544 NUN65544 OEJ65544 OOF65544 OYB65544 PHX65544 PRT65544 QBP65544 QLL65544 QVH65544 RFD65544 ROZ65544 RYV65544 SIR65544 SSN65544 TCJ65544 TMF65544 TWB65544 UFX65544 UPT65544 UZP65544 VJL65544 VTH65544 WDD65544 WMZ65544 WWV65544 AN131080 KJ131080 UF131080 AEB131080 ANX131080 AXT131080 BHP131080 BRL131080 CBH131080 CLD131080 CUZ131080 DEV131080 DOR131080 DYN131080 EIJ131080 ESF131080 FCB131080 FLX131080 FVT131080 GFP131080 GPL131080 GZH131080 HJD131080 HSZ131080 ICV131080 IMR131080 IWN131080 JGJ131080 JQF131080 KAB131080 KJX131080 KTT131080 LDP131080 LNL131080 LXH131080 MHD131080 MQZ131080 NAV131080 NKR131080 NUN131080 OEJ131080 OOF131080 OYB131080 PHX131080 PRT131080 QBP131080 QLL131080 QVH131080 RFD131080 ROZ131080 RYV131080 SIR131080 SSN131080 TCJ131080 TMF131080 TWB131080 UFX131080 UPT131080 UZP131080 VJL131080 VTH131080 WDD131080 WMZ131080 WWV131080 AN196616 KJ196616 UF196616 AEB196616 ANX196616 AXT196616 BHP196616 BRL196616 CBH196616 CLD196616 CUZ196616 DEV196616 DOR196616 DYN196616 EIJ196616 ESF196616 FCB196616 FLX196616 FVT196616 GFP196616 GPL196616 GZH196616 HJD196616 HSZ196616 ICV196616 IMR196616 IWN196616 JGJ196616 JQF196616 KAB196616 KJX196616 KTT196616 LDP196616 LNL196616 LXH196616 MHD196616 MQZ196616 NAV196616 NKR196616 NUN196616 OEJ196616 OOF196616 OYB196616 PHX196616 PRT196616 QBP196616 QLL196616 QVH196616 RFD196616 ROZ196616 RYV196616 SIR196616 SSN196616 TCJ196616 TMF196616 TWB196616 UFX196616 UPT196616 UZP196616 VJL196616 VTH196616 WDD196616 WMZ196616 WWV196616 AN262152 KJ262152 UF262152 AEB262152 ANX262152 AXT262152 BHP262152 BRL262152 CBH262152 CLD262152 CUZ262152 DEV262152 DOR262152 DYN262152 EIJ262152 ESF262152 FCB262152 FLX262152 FVT262152 GFP262152 GPL262152 GZH262152 HJD262152 HSZ262152 ICV262152 IMR262152 IWN262152 JGJ262152 JQF262152 KAB262152 KJX262152 KTT262152 LDP262152 LNL262152 LXH262152 MHD262152 MQZ262152 NAV262152 NKR262152 NUN262152 OEJ262152 OOF262152 OYB262152 PHX262152 PRT262152 QBP262152 QLL262152 QVH262152 RFD262152 ROZ262152 RYV262152 SIR262152 SSN262152 TCJ262152 TMF262152 TWB262152 UFX262152 UPT262152 UZP262152 VJL262152 VTH262152 WDD262152 WMZ262152 WWV262152 AN327688 KJ327688 UF327688 AEB327688 ANX327688 AXT327688 BHP327688 BRL327688 CBH327688 CLD327688 CUZ327688 DEV327688 DOR327688 DYN327688 EIJ327688 ESF327688 FCB327688 FLX327688 FVT327688 GFP327688 GPL327688 GZH327688 HJD327688 HSZ327688 ICV327688 IMR327688 IWN327688 JGJ327688 JQF327688 KAB327688 KJX327688 KTT327688 LDP327688 LNL327688 LXH327688 MHD327688 MQZ327688 NAV327688 NKR327688 NUN327688 OEJ327688 OOF327688 OYB327688 PHX327688 PRT327688 QBP327688 QLL327688 QVH327688 RFD327688 ROZ327688 RYV327688 SIR327688 SSN327688 TCJ327688 TMF327688 TWB327688 UFX327688 UPT327688 UZP327688 VJL327688 VTH327688 WDD327688 WMZ327688 WWV327688 AN393224 KJ393224 UF393224 AEB393224 ANX393224 AXT393224 BHP393224 BRL393224 CBH393224 CLD393224 CUZ393224 DEV393224 DOR393224 DYN393224 EIJ393224 ESF393224 FCB393224 FLX393224 FVT393224 GFP393224 GPL393224 GZH393224 HJD393224 HSZ393224 ICV393224 IMR393224 IWN393224 JGJ393224 JQF393224 KAB393224 KJX393224 KTT393224 LDP393224 LNL393224 LXH393224 MHD393224 MQZ393224 NAV393224 NKR393224 NUN393224 OEJ393224 OOF393224 OYB393224 PHX393224 PRT393224 QBP393224 QLL393224 QVH393224 RFD393224 ROZ393224 RYV393224 SIR393224 SSN393224 TCJ393224 TMF393224 TWB393224 UFX393224 UPT393224 UZP393224 VJL393224 VTH393224 WDD393224 WMZ393224 WWV393224 AN458760 KJ458760 UF458760 AEB458760 ANX458760 AXT458760 BHP458760 BRL458760 CBH458760 CLD458760 CUZ458760 DEV458760 DOR458760 DYN458760 EIJ458760 ESF458760 FCB458760 FLX458760 FVT458760 GFP458760 GPL458760 GZH458760 HJD458760 HSZ458760 ICV458760 IMR458760 IWN458760 JGJ458760 JQF458760 KAB458760 KJX458760 KTT458760 LDP458760 LNL458760 LXH458760 MHD458760 MQZ458760 NAV458760 NKR458760 NUN458760 OEJ458760 OOF458760 OYB458760 PHX458760 PRT458760 QBP458760 QLL458760 QVH458760 RFD458760 ROZ458760 RYV458760 SIR458760 SSN458760 TCJ458760 TMF458760 TWB458760 UFX458760 UPT458760 UZP458760 VJL458760 VTH458760 WDD458760 WMZ458760 WWV458760 AN524296 KJ524296 UF524296 AEB524296 ANX524296 AXT524296 BHP524296 BRL524296 CBH524296 CLD524296 CUZ524296 DEV524296 DOR524296 DYN524296 EIJ524296 ESF524296 FCB524296 FLX524296 FVT524296 GFP524296 GPL524296 GZH524296 HJD524296 HSZ524296 ICV524296 IMR524296 IWN524296 JGJ524296 JQF524296 KAB524296 KJX524296 KTT524296 LDP524296 LNL524296 LXH524296 MHD524296 MQZ524296 NAV524296 NKR524296 NUN524296 OEJ524296 OOF524296 OYB524296 PHX524296 PRT524296 QBP524296 QLL524296 QVH524296 RFD524296 ROZ524296 RYV524296 SIR524296 SSN524296 TCJ524296 TMF524296 TWB524296 UFX524296 UPT524296 UZP524296 VJL524296 VTH524296 WDD524296 WMZ524296 WWV524296 AN589832 KJ589832 UF589832 AEB589832 ANX589832 AXT589832 BHP589832 BRL589832 CBH589832 CLD589832 CUZ589832 DEV589832 DOR589832 DYN589832 EIJ589832 ESF589832 FCB589832 FLX589832 FVT589832 GFP589832 GPL589832 GZH589832 HJD589832 HSZ589832 ICV589832 IMR589832 IWN589832 JGJ589832 JQF589832 KAB589832 KJX589832 KTT589832 LDP589832 LNL589832 LXH589832 MHD589832 MQZ589832 NAV589832 NKR589832 NUN589832 OEJ589832 OOF589832 OYB589832 PHX589832 PRT589832 QBP589832 QLL589832 QVH589832 RFD589832 ROZ589832 RYV589832 SIR589832 SSN589832 TCJ589832 TMF589832 TWB589832 UFX589832 UPT589832 UZP589832 VJL589832 VTH589832 WDD589832 WMZ589832 WWV589832 AN655368 KJ655368 UF655368 AEB655368 ANX655368 AXT655368 BHP655368 BRL655368 CBH655368 CLD655368 CUZ655368 DEV655368 DOR655368 DYN655368 EIJ655368 ESF655368 FCB655368 FLX655368 FVT655368 GFP655368 GPL655368 GZH655368 HJD655368 HSZ655368 ICV655368 IMR655368 IWN655368 JGJ655368 JQF655368 KAB655368 KJX655368 KTT655368 LDP655368 LNL655368 LXH655368 MHD655368 MQZ655368 NAV655368 NKR655368 NUN655368 OEJ655368 OOF655368 OYB655368 PHX655368 PRT655368 QBP655368 QLL655368 QVH655368 RFD655368 ROZ655368 RYV655368 SIR655368 SSN655368 TCJ655368 TMF655368 TWB655368 UFX655368 UPT655368 UZP655368 VJL655368 VTH655368 WDD655368 WMZ655368 WWV655368 AN720904 KJ720904 UF720904 AEB720904 ANX720904 AXT720904 BHP720904 BRL720904 CBH720904 CLD720904 CUZ720904 DEV720904 DOR720904 DYN720904 EIJ720904 ESF720904 FCB720904 FLX720904 FVT720904 GFP720904 GPL720904 GZH720904 HJD720904 HSZ720904 ICV720904 IMR720904 IWN720904 JGJ720904 JQF720904 KAB720904 KJX720904 KTT720904 LDP720904 LNL720904 LXH720904 MHD720904 MQZ720904 NAV720904 NKR720904 NUN720904 OEJ720904 OOF720904 OYB720904 PHX720904 PRT720904 QBP720904 QLL720904 QVH720904 RFD720904 ROZ720904 RYV720904 SIR720904 SSN720904 TCJ720904 TMF720904 TWB720904 UFX720904 UPT720904 UZP720904 VJL720904 VTH720904 WDD720904 WMZ720904 WWV720904 AN786440 KJ786440 UF786440 AEB786440 ANX786440 AXT786440 BHP786440 BRL786440 CBH786440 CLD786440 CUZ786440 DEV786440 DOR786440 DYN786440 EIJ786440 ESF786440 FCB786440 FLX786440 FVT786440 GFP786440 GPL786440 GZH786440 HJD786440 HSZ786440 ICV786440 IMR786440 IWN786440 JGJ786440 JQF786440 KAB786440 KJX786440 KTT786440 LDP786440 LNL786440 LXH786440 MHD786440 MQZ786440 NAV786440 NKR786440 NUN786440 OEJ786440 OOF786440 OYB786440 PHX786440 PRT786440 QBP786440 QLL786440 QVH786440 RFD786440 ROZ786440 RYV786440 SIR786440 SSN786440 TCJ786440 TMF786440 TWB786440 UFX786440 UPT786440 UZP786440 VJL786440 VTH786440 WDD786440 WMZ786440 WWV786440 AN851976 KJ851976 UF851976 AEB851976 ANX851976 AXT851976 BHP851976 BRL851976 CBH851976 CLD851976 CUZ851976 DEV851976 DOR851976 DYN851976 EIJ851976 ESF851976 FCB851976 FLX851976 FVT851976 GFP851976 GPL851976 GZH851976 HJD851976 HSZ851976 ICV851976 IMR851976 IWN851976 JGJ851976 JQF851976 KAB851976 KJX851976 KTT851976 LDP851976 LNL851976 LXH851976 MHD851976 MQZ851976 NAV851976 NKR851976 NUN851976 OEJ851976 OOF851976 OYB851976 PHX851976 PRT851976 QBP851976 QLL851976 QVH851976 RFD851976 ROZ851976 RYV851976 SIR851976 SSN851976 TCJ851976 TMF851976 TWB851976 UFX851976 UPT851976 UZP851976 VJL851976 VTH851976 WDD851976 WMZ851976 WWV851976 AN917512 KJ917512 UF917512 AEB917512 ANX917512 AXT917512 BHP917512 BRL917512 CBH917512 CLD917512 CUZ917512 DEV917512 DOR917512 DYN917512 EIJ917512 ESF917512 FCB917512 FLX917512 FVT917512 GFP917512 GPL917512 GZH917512 HJD917512 HSZ917512 ICV917512 IMR917512 IWN917512 JGJ917512 JQF917512 KAB917512 KJX917512 KTT917512 LDP917512 LNL917512 LXH917512 MHD917512 MQZ917512 NAV917512 NKR917512 NUN917512 OEJ917512 OOF917512 OYB917512 PHX917512 PRT917512 QBP917512 QLL917512 QVH917512 RFD917512 ROZ917512 RYV917512 SIR917512 SSN917512 TCJ917512 TMF917512 TWB917512 UFX917512 UPT917512 UZP917512 VJL917512 VTH917512 WDD917512 WMZ917512 WWV917512 AN983048 KJ983048 UF983048 AEB983048 ANX983048 AXT983048 BHP983048 BRL983048 CBH983048 CLD983048 CUZ983048 DEV983048 DOR983048 DYN983048 EIJ983048 ESF983048 FCB983048 FLX983048 FVT983048 GFP983048 GPL983048 GZH983048 HJD983048 HSZ983048 ICV983048 IMR983048 IWN983048 JGJ983048 JQF983048 KAB983048 KJX983048 KTT983048 LDP983048 LNL983048 LXH983048 MHD983048 MQZ983048 NAV983048 NKR983048 NUN983048 OEJ983048 OOF983048 OYB983048 PHX983048 PRT983048 QBP983048 QLL983048 QVH983048 RFD983048 ROZ983048 RYV983048 SIR983048 SSN983048 TCJ983048 TMF983048 TWB983048 UFX983048 UPT983048 UZP983048 VJL983048 VTH983048 WDD983048 WMZ983048 WWV983048 AN10 KJ10 UF10 AEB10 ANX10 AXT10 BHP10 BRL10 CBH10 CLD10 CUZ10 DEV10 DOR10 DYN10 EIJ10 ESF10 FCB10 FLX10 FVT10 GFP10 GPL10 GZH10 HJD10 HSZ10 ICV10 IMR10 IWN10 JGJ10 JQF10 KAB10 KJX10 KTT10 LDP10 LNL10 LXH10 MHD10 MQZ10 NAV10 NKR10 NUN10 OEJ10 OOF10 OYB10 PHX10 PRT10 QBP10 QLL10 QVH10 RFD10 ROZ10 RYV10 SIR10 SSN10 TCJ10 TMF10 TWB10 UFX10 UPT10 UZP10 VJL10 VTH10 WDD10 WMZ10 WWV10 AN65546 KJ65546 UF65546 AEB65546 ANX65546 AXT65546 BHP65546 BRL65546 CBH65546 CLD65546 CUZ65546 DEV65546 DOR65546 DYN65546 EIJ65546 ESF65546 FCB65546 FLX65546 FVT65546 GFP65546 GPL65546 GZH65546 HJD65546 HSZ65546 ICV65546 IMR65546 IWN65546 JGJ65546 JQF65546 KAB65546 KJX65546 KTT65546 LDP65546 LNL65546 LXH65546 MHD65546 MQZ65546 NAV65546 NKR65546 NUN65546 OEJ65546 OOF65546 OYB65546 PHX65546 PRT65546 QBP65546 QLL65546 QVH65546 RFD65546 ROZ65546 RYV65546 SIR65546 SSN65546 TCJ65546 TMF65546 TWB65546 UFX65546 UPT65546 UZP65546 VJL65546 VTH65546 WDD65546 WMZ65546 WWV65546 AN131082 KJ131082 UF131082 AEB131082 ANX131082 AXT131082 BHP131082 BRL131082 CBH131082 CLD131082 CUZ131082 DEV131082 DOR131082 DYN131082 EIJ131082 ESF131082 FCB131082 FLX131082 FVT131082 GFP131082 GPL131082 GZH131082 HJD131082 HSZ131082 ICV131082 IMR131082 IWN131082 JGJ131082 JQF131082 KAB131082 KJX131082 KTT131082 LDP131082 LNL131082 LXH131082 MHD131082 MQZ131082 NAV131082 NKR131082 NUN131082 OEJ131082 OOF131082 OYB131082 PHX131082 PRT131082 QBP131082 QLL131082 QVH131082 RFD131082 ROZ131082 RYV131082 SIR131082 SSN131082 TCJ131082 TMF131082 TWB131082 UFX131082 UPT131082 UZP131082 VJL131082 VTH131082 WDD131082 WMZ131082 WWV131082 AN196618 KJ196618 UF196618 AEB196618 ANX196618 AXT196618 BHP196618 BRL196618 CBH196618 CLD196618 CUZ196618 DEV196618 DOR196618 DYN196618 EIJ196618 ESF196618 FCB196618 FLX196618 FVT196618 GFP196618 GPL196618 GZH196618 HJD196618 HSZ196618 ICV196618 IMR196618 IWN196618 JGJ196618 JQF196618 KAB196618 KJX196618 KTT196618 LDP196618 LNL196618 LXH196618 MHD196618 MQZ196618 NAV196618 NKR196618 NUN196618 OEJ196618 OOF196618 OYB196618 PHX196618 PRT196618 QBP196618 QLL196618 QVH196618 RFD196618 ROZ196618 RYV196618 SIR196618 SSN196618 TCJ196618 TMF196618 TWB196618 UFX196618 UPT196618 UZP196618 VJL196618 VTH196618 WDD196618 WMZ196618 WWV196618 AN262154 KJ262154 UF262154 AEB262154 ANX262154 AXT262154 BHP262154 BRL262154 CBH262154 CLD262154 CUZ262154 DEV262154 DOR262154 DYN262154 EIJ262154 ESF262154 FCB262154 FLX262154 FVT262154 GFP262154 GPL262154 GZH262154 HJD262154 HSZ262154 ICV262154 IMR262154 IWN262154 JGJ262154 JQF262154 KAB262154 KJX262154 KTT262154 LDP262154 LNL262154 LXH262154 MHD262154 MQZ262154 NAV262154 NKR262154 NUN262154 OEJ262154 OOF262154 OYB262154 PHX262154 PRT262154 QBP262154 QLL262154 QVH262154 RFD262154 ROZ262154 RYV262154 SIR262154 SSN262154 TCJ262154 TMF262154 TWB262154 UFX262154 UPT262154 UZP262154 VJL262154 VTH262154 WDD262154 WMZ262154 WWV262154 AN327690 KJ327690 UF327690 AEB327690 ANX327690 AXT327690 BHP327690 BRL327690 CBH327690 CLD327690 CUZ327690 DEV327690 DOR327690 DYN327690 EIJ327690 ESF327690 FCB327690 FLX327690 FVT327690 GFP327690 GPL327690 GZH327690 HJD327690 HSZ327690 ICV327690 IMR327690 IWN327690 JGJ327690 JQF327690 KAB327690 KJX327690 KTT327690 LDP327690 LNL327690 LXH327690 MHD327690 MQZ327690 NAV327690 NKR327690 NUN327690 OEJ327690 OOF327690 OYB327690 PHX327690 PRT327690 QBP327690 QLL327690 QVH327690 RFD327690 ROZ327690 RYV327690 SIR327690 SSN327690 TCJ327690 TMF327690 TWB327690 UFX327690 UPT327690 UZP327690 VJL327690 VTH327690 WDD327690 WMZ327690 WWV327690 AN393226 KJ393226 UF393226 AEB393226 ANX393226 AXT393226 BHP393226 BRL393226 CBH393226 CLD393226 CUZ393226 DEV393226 DOR393226 DYN393226 EIJ393226 ESF393226 FCB393226 FLX393226 FVT393226 GFP393226 GPL393226 GZH393226 HJD393226 HSZ393226 ICV393226 IMR393226 IWN393226 JGJ393226 JQF393226 KAB393226 KJX393226 KTT393226 LDP393226 LNL393226 LXH393226 MHD393226 MQZ393226 NAV393226 NKR393226 NUN393226 OEJ393226 OOF393226 OYB393226 PHX393226 PRT393226 QBP393226 QLL393226 QVH393226 RFD393226 ROZ393226 RYV393226 SIR393226 SSN393226 TCJ393226 TMF393226 TWB393226 UFX393226 UPT393226 UZP393226 VJL393226 VTH393226 WDD393226 WMZ393226 WWV393226 AN458762 KJ458762 UF458762 AEB458762 ANX458762 AXT458762 BHP458762 BRL458762 CBH458762 CLD458762 CUZ458762 DEV458762 DOR458762 DYN458762 EIJ458762 ESF458762 FCB458762 FLX458762 FVT458762 GFP458762 GPL458762 GZH458762 HJD458762 HSZ458762 ICV458762 IMR458762 IWN458762 JGJ458762 JQF458762 KAB458762 KJX458762 KTT458762 LDP458762 LNL458762 LXH458762 MHD458762 MQZ458762 NAV458762 NKR458762 NUN458762 OEJ458762 OOF458762 OYB458762 PHX458762 PRT458762 QBP458762 QLL458762 QVH458762 RFD458762 ROZ458762 RYV458762 SIR458762 SSN458762 TCJ458762 TMF458762 TWB458762 UFX458762 UPT458762 UZP458762 VJL458762 VTH458762 WDD458762 WMZ458762 WWV458762 AN524298 KJ524298 UF524298 AEB524298 ANX524298 AXT524298 BHP524298 BRL524298 CBH524298 CLD524298 CUZ524298 DEV524298 DOR524298 DYN524298 EIJ524298 ESF524298 FCB524298 FLX524298 FVT524298 GFP524298 GPL524298 GZH524298 HJD524298 HSZ524298 ICV524298 IMR524298 IWN524298 JGJ524298 JQF524298 KAB524298 KJX524298 KTT524298 LDP524298 LNL524298 LXH524298 MHD524298 MQZ524298 NAV524298 NKR524298 NUN524298 OEJ524298 OOF524298 OYB524298 PHX524298 PRT524298 QBP524298 QLL524298 QVH524298 RFD524298 ROZ524298 RYV524298 SIR524298 SSN524298 TCJ524298 TMF524298 TWB524298 UFX524298 UPT524298 UZP524298 VJL524298 VTH524298 WDD524298 WMZ524298 WWV524298 AN589834 KJ589834 UF589834 AEB589834 ANX589834 AXT589834 BHP589834 BRL589834 CBH589834 CLD589834 CUZ589834 DEV589834 DOR589834 DYN589834 EIJ589834 ESF589834 FCB589834 FLX589834 FVT589834 GFP589834 GPL589834 GZH589834 HJD589834 HSZ589834 ICV589834 IMR589834 IWN589834 JGJ589834 JQF589834 KAB589834 KJX589834 KTT589834 LDP589834 LNL589834 LXH589834 MHD589834 MQZ589834 NAV589834 NKR589834 NUN589834 OEJ589834 OOF589834 OYB589834 PHX589834 PRT589834 QBP589834 QLL589834 QVH589834 RFD589834 ROZ589834 RYV589834 SIR589834 SSN589834 TCJ589834 TMF589834 TWB589834 UFX589834 UPT589834 UZP589834 VJL589834 VTH589834 WDD589834 WMZ589834 WWV589834 AN655370 KJ655370 UF655370 AEB655370 ANX655370 AXT655370 BHP655370 BRL655370 CBH655370 CLD655370 CUZ655370 DEV655370 DOR655370 DYN655370 EIJ655370 ESF655370 FCB655370 FLX655370 FVT655370 GFP655370 GPL655370 GZH655370 HJD655370 HSZ655370 ICV655370 IMR655370 IWN655370 JGJ655370 JQF655370 KAB655370 KJX655370 KTT655370 LDP655370 LNL655370 LXH655370 MHD655370 MQZ655370 NAV655370 NKR655370 NUN655370 OEJ655370 OOF655370 OYB655370 PHX655370 PRT655370 QBP655370 QLL655370 QVH655370 RFD655370 ROZ655370 RYV655370 SIR655370 SSN655370 TCJ655370 TMF655370 TWB655370 UFX655370 UPT655370 UZP655370 VJL655370 VTH655370 WDD655370 WMZ655370 WWV655370 AN720906 KJ720906 UF720906 AEB720906 ANX720906 AXT720906 BHP720906 BRL720906 CBH720906 CLD720906 CUZ720906 DEV720906 DOR720906 DYN720906 EIJ720906 ESF720906 FCB720906 FLX720906 FVT720906 GFP720906 GPL720906 GZH720906 HJD720906 HSZ720906 ICV720906 IMR720906 IWN720906 JGJ720906 JQF720906 KAB720906 KJX720906 KTT720906 LDP720906 LNL720906 LXH720906 MHD720906 MQZ720906 NAV720906 NKR720906 NUN720906 OEJ720906 OOF720906 OYB720906 PHX720906 PRT720906 QBP720906 QLL720906 QVH720906 RFD720906 ROZ720906 RYV720906 SIR720906 SSN720906 TCJ720906 TMF720906 TWB720906 UFX720906 UPT720906 UZP720906 VJL720906 VTH720906 WDD720906 WMZ720906 WWV720906 AN786442 KJ786442 UF786442 AEB786442 ANX786442 AXT786442 BHP786442 BRL786442 CBH786442 CLD786442 CUZ786442 DEV786442 DOR786442 DYN786442 EIJ786442 ESF786442 FCB786442 FLX786442 FVT786442 GFP786442 GPL786442 GZH786442 HJD786442 HSZ786442 ICV786442 IMR786442 IWN786442 JGJ786442 JQF786442 KAB786442 KJX786442 KTT786442 LDP786442 LNL786442 LXH786442 MHD786442 MQZ786442 NAV786442 NKR786442 NUN786442 OEJ786442 OOF786442 OYB786442 PHX786442 PRT786442 QBP786442 QLL786442 QVH786442 RFD786442 ROZ786442 RYV786442 SIR786442 SSN786442 TCJ786442 TMF786442 TWB786442 UFX786442 UPT786442 UZP786442 VJL786442 VTH786442 WDD786442 WMZ786442 WWV786442 AN851978 KJ851978 UF851978 AEB851978 ANX851978 AXT851978 BHP851978 BRL851978 CBH851978 CLD851978 CUZ851978 DEV851978 DOR851978 DYN851978 EIJ851978 ESF851978 FCB851978 FLX851978 FVT851978 GFP851978 GPL851978 GZH851978 HJD851978 HSZ851978 ICV851978 IMR851978 IWN851978 JGJ851978 JQF851978 KAB851978 KJX851978 KTT851978 LDP851978 LNL851978 LXH851978 MHD851978 MQZ851978 NAV851978 NKR851978 NUN851978 OEJ851978 OOF851978 OYB851978 PHX851978 PRT851978 QBP851978 QLL851978 QVH851978 RFD851978 ROZ851978 RYV851978 SIR851978 SSN851978 TCJ851978 TMF851978 TWB851978 UFX851978 UPT851978 UZP851978 VJL851978 VTH851978 WDD851978 WMZ851978 WWV851978 AN917514 KJ917514 UF917514 AEB917514 ANX917514 AXT917514 BHP917514 BRL917514 CBH917514 CLD917514 CUZ917514 DEV917514 DOR917514 DYN917514 EIJ917514 ESF917514 FCB917514 FLX917514 FVT917514 GFP917514 GPL917514 GZH917514 HJD917514 HSZ917514 ICV917514 IMR917514 IWN917514 JGJ917514 JQF917514 KAB917514 KJX917514 KTT917514 LDP917514 LNL917514 LXH917514 MHD917514 MQZ917514 NAV917514 NKR917514 NUN917514 OEJ917514 OOF917514 OYB917514 PHX917514 PRT917514 QBP917514 QLL917514 QVH917514 RFD917514 ROZ917514 RYV917514 SIR917514 SSN917514 TCJ917514 TMF917514 TWB917514 UFX917514 UPT917514 UZP917514 VJL917514 VTH917514 WDD917514 WMZ917514 WWV917514 AN983050 KJ983050 UF983050 AEB983050 ANX983050 AXT983050 BHP983050 BRL983050 CBH983050 CLD983050 CUZ983050 DEV983050 DOR983050 DYN983050 EIJ983050 ESF983050 FCB983050 FLX983050 FVT983050 GFP983050 GPL983050 GZH983050 HJD983050 HSZ983050 ICV983050 IMR983050 IWN983050 JGJ983050 JQF983050 KAB983050 KJX983050 KTT983050 LDP983050 LNL983050 LXH983050 MHD983050 MQZ983050 NAV983050 NKR983050 NUN983050 OEJ983050 OOF983050 OYB983050 PHX983050 PRT983050 QBP983050 QLL983050 QVH983050 RFD983050 ROZ983050 RYV983050 SIR983050 SSN983050 TCJ983050 TMF983050 TWB983050 UFX983050 UPT983050 UZP983050 VJL983050 VTH983050 WDD983050 WMZ983050 WWV983050 AN12 KJ12 UF12 AEB12 ANX12 AXT12 BHP12 BRL12 CBH12 CLD12 CUZ12 DEV12 DOR12 DYN12 EIJ12 ESF12 FCB12 FLX12 FVT12 GFP12 GPL12 GZH12 HJD12 HSZ12 ICV12 IMR12 IWN12 JGJ12 JQF12 KAB12 KJX12 KTT12 LDP12 LNL12 LXH12 MHD12 MQZ12 NAV12 NKR12 NUN12 OEJ12 OOF12 OYB12 PHX12 PRT12 QBP12 QLL12 QVH12 RFD12 ROZ12 RYV12 SIR12 SSN12 TCJ12 TMF12 TWB12 UFX12 UPT12 UZP12 VJL12 VTH12 WDD12 WMZ12 WWV12 AN65548 KJ65548 UF65548 AEB65548 ANX65548 AXT65548 BHP65548 BRL65548 CBH65548 CLD65548 CUZ65548 DEV65548 DOR65548 DYN65548 EIJ65548 ESF65548 FCB65548 FLX65548 FVT65548 GFP65548 GPL65548 GZH65548 HJD65548 HSZ65548 ICV65548 IMR65548 IWN65548 JGJ65548 JQF65548 KAB65548 KJX65548 KTT65548 LDP65548 LNL65548 LXH65548 MHD65548 MQZ65548 NAV65548 NKR65548 NUN65548 OEJ65548 OOF65548 OYB65548 PHX65548 PRT65548 QBP65548 QLL65548 QVH65548 RFD65548 ROZ65548 RYV65548 SIR65548 SSN65548 TCJ65548 TMF65548 TWB65548 UFX65548 UPT65548 UZP65548 VJL65548 VTH65548 WDD65548 WMZ65548 WWV65548 AN131084 KJ131084 UF131084 AEB131084 ANX131084 AXT131084 BHP131084 BRL131084 CBH131084 CLD131084 CUZ131084 DEV131084 DOR131084 DYN131084 EIJ131084 ESF131084 FCB131084 FLX131084 FVT131084 GFP131084 GPL131084 GZH131084 HJD131084 HSZ131084 ICV131084 IMR131084 IWN131084 JGJ131084 JQF131084 KAB131084 KJX131084 KTT131084 LDP131084 LNL131084 LXH131084 MHD131084 MQZ131084 NAV131084 NKR131084 NUN131084 OEJ131084 OOF131084 OYB131084 PHX131084 PRT131084 QBP131084 QLL131084 QVH131084 RFD131084 ROZ131084 RYV131084 SIR131084 SSN131084 TCJ131084 TMF131084 TWB131084 UFX131084 UPT131084 UZP131084 VJL131084 VTH131084 WDD131084 WMZ131084 WWV131084 AN196620 KJ196620 UF196620 AEB196620 ANX196620 AXT196620 BHP196620 BRL196620 CBH196620 CLD196620 CUZ196620 DEV196620 DOR196620 DYN196620 EIJ196620 ESF196620 FCB196620 FLX196620 FVT196620 GFP196620 GPL196620 GZH196620 HJD196620 HSZ196620 ICV196620 IMR196620 IWN196620 JGJ196620 JQF196620 KAB196620 KJX196620 KTT196620 LDP196620 LNL196620 LXH196620 MHD196620 MQZ196620 NAV196620 NKR196620 NUN196620 OEJ196620 OOF196620 OYB196620 PHX196620 PRT196620 QBP196620 QLL196620 QVH196620 RFD196620 ROZ196620 RYV196620 SIR196620 SSN196620 TCJ196620 TMF196620 TWB196620 UFX196620 UPT196620 UZP196620 VJL196620 VTH196620 WDD196620 WMZ196620 WWV196620 AN262156 KJ262156 UF262156 AEB262156 ANX262156 AXT262156 BHP262156 BRL262156 CBH262156 CLD262156 CUZ262156 DEV262156 DOR262156 DYN262156 EIJ262156 ESF262156 FCB262156 FLX262156 FVT262156 GFP262156 GPL262156 GZH262156 HJD262156 HSZ262156 ICV262156 IMR262156 IWN262156 JGJ262156 JQF262156 KAB262156 KJX262156 KTT262156 LDP262156 LNL262156 LXH262156 MHD262156 MQZ262156 NAV262156 NKR262156 NUN262156 OEJ262156 OOF262156 OYB262156 PHX262156 PRT262156 QBP262156 QLL262156 QVH262156 RFD262156 ROZ262156 RYV262156 SIR262156 SSN262156 TCJ262156 TMF262156 TWB262156 UFX262156 UPT262156 UZP262156 VJL262156 VTH262156 WDD262156 WMZ262156 WWV262156 AN327692 KJ327692 UF327692 AEB327692 ANX327692 AXT327692 BHP327692 BRL327692 CBH327692 CLD327692 CUZ327692 DEV327692 DOR327692 DYN327692 EIJ327692 ESF327692 FCB327692 FLX327692 FVT327692 GFP327692 GPL327692 GZH327692 HJD327692 HSZ327692 ICV327692 IMR327692 IWN327692 JGJ327692 JQF327692 KAB327692 KJX327692 KTT327692 LDP327692 LNL327692 LXH327692 MHD327692 MQZ327692 NAV327692 NKR327692 NUN327692 OEJ327692 OOF327692 OYB327692 PHX327692 PRT327692 QBP327692 QLL327692 QVH327692 RFD327692 ROZ327692 RYV327692 SIR327692 SSN327692 TCJ327692 TMF327692 TWB327692 UFX327692 UPT327692 UZP327692 VJL327692 VTH327692 WDD327692 WMZ327692 WWV327692 AN393228 KJ393228 UF393228 AEB393228 ANX393228 AXT393228 BHP393228 BRL393228 CBH393228 CLD393228 CUZ393228 DEV393228 DOR393228 DYN393228 EIJ393228 ESF393228 FCB393228 FLX393228 FVT393228 GFP393228 GPL393228 GZH393228 HJD393228 HSZ393228 ICV393228 IMR393228 IWN393228 JGJ393228 JQF393228 KAB393228 KJX393228 KTT393228 LDP393228 LNL393228 LXH393228 MHD393228 MQZ393228 NAV393228 NKR393228 NUN393228 OEJ393228 OOF393228 OYB393228 PHX393228 PRT393228 QBP393228 QLL393228 QVH393228 RFD393228 ROZ393228 RYV393228 SIR393228 SSN393228 TCJ393228 TMF393228 TWB393228 UFX393228 UPT393228 UZP393228 VJL393228 VTH393228 WDD393228 WMZ393228 WWV393228 AN458764 KJ458764 UF458764 AEB458764 ANX458764 AXT458764 BHP458764 BRL458764 CBH458764 CLD458764 CUZ458764 DEV458764 DOR458764 DYN458764 EIJ458764 ESF458764 FCB458764 FLX458764 FVT458764 GFP458764 GPL458764 GZH458764 HJD458764 HSZ458764 ICV458764 IMR458764 IWN458764 JGJ458764 JQF458764 KAB458764 KJX458764 KTT458764 LDP458764 LNL458764 LXH458764 MHD458764 MQZ458764 NAV458764 NKR458764 NUN458764 OEJ458764 OOF458764 OYB458764 PHX458764 PRT458764 QBP458764 QLL458764 QVH458764 RFD458764 ROZ458764 RYV458764 SIR458764 SSN458764 TCJ458764 TMF458764 TWB458764 UFX458764 UPT458764 UZP458764 VJL458764 VTH458764 WDD458764 WMZ458764 WWV458764 AN524300 KJ524300 UF524300 AEB524300 ANX524300 AXT524300 BHP524300 BRL524300 CBH524300 CLD524300 CUZ524300 DEV524300 DOR524300 DYN524300 EIJ524300 ESF524300 FCB524300 FLX524300 FVT524300 GFP524300 GPL524300 GZH524300 HJD524300 HSZ524300 ICV524300 IMR524300 IWN524300 JGJ524300 JQF524300 KAB524300 KJX524300 KTT524300 LDP524300 LNL524300 LXH524300 MHD524300 MQZ524300 NAV524300 NKR524300 NUN524300 OEJ524300 OOF524300 OYB524300 PHX524300 PRT524300 QBP524300 QLL524300 QVH524300 RFD524300 ROZ524300 RYV524300 SIR524300 SSN524300 TCJ524300 TMF524300 TWB524300 UFX524300 UPT524300 UZP524300 VJL524300 VTH524300 WDD524300 WMZ524300 WWV524300 AN589836 KJ589836 UF589836 AEB589836 ANX589836 AXT589836 BHP589836 BRL589836 CBH589836 CLD589836 CUZ589836 DEV589836 DOR589836 DYN589836 EIJ589836 ESF589836 FCB589836 FLX589836 FVT589836 GFP589836 GPL589836 GZH589836 HJD589836 HSZ589836 ICV589836 IMR589836 IWN589836 JGJ589836 JQF589836 KAB589836 KJX589836 KTT589836 LDP589836 LNL589836 LXH589836 MHD589836 MQZ589836 NAV589836 NKR589836 NUN589836 OEJ589836 OOF589836 OYB589836 PHX589836 PRT589836 QBP589836 QLL589836 QVH589836 RFD589836 ROZ589836 RYV589836 SIR589836 SSN589836 TCJ589836 TMF589836 TWB589836 UFX589836 UPT589836 UZP589836 VJL589836 VTH589836 WDD589836 WMZ589836 WWV589836 AN655372 KJ655372 UF655372 AEB655372 ANX655372 AXT655372 BHP655372 BRL655372 CBH655372 CLD655372 CUZ655372 DEV655372 DOR655372 DYN655372 EIJ655372 ESF655372 FCB655372 FLX655372 FVT655372 GFP655372 GPL655372 GZH655372 HJD655372 HSZ655372 ICV655372 IMR655372 IWN655372 JGJ655372 JQF655372 KAB655372 KJX655372 KTT655372 LDP655372 LNL655372 LXH655372 MHD655372 MQZ655372 NAV655372 NKR655372 NUN655372 OEJ655372 OOF655372 OYB655372 PHX655372 PRT655372 QBP655372 QLL655372 QVH655372 RFD655372 ROZ655372 RYV655372 SIR655372 SSN655372 TCJ655372 TMF655372 TWB655372 UFX655372 UPT655372 UZP655372 VJL655372 VTH655372 WDD655372 WMZ655372 WWV655372 AN720908 KJ720908 UF720908 AEB720908 ANX720908 AXT720908 BHP720908 BRL720908 CBH720908 CLD720908 CUZ720908 DEV720908 DOR720908 DYN720908 EIJ720908 ESF720908 FCB720908 FLX720908 FVT720908 GFP720908 GPL720908 GZH720908 HJD720908 HSZ720908 ICV720908 IMR720908 IWN720908 JGJ720908 JQF720908 KAB720908 KJX720908 KTT720908 LDP720908 LNL720908 LXH720908 MHD720908 MQZ720908 NAV720908 NKR720908 NUN720908 OEJ720908 OOF720908 OYB720908 PHX720908 PRT720908 QBP720908 QLL720908 QVH720908 RFD720908 ROZ720908 RYV720908 SIR720908 SSN720908 TCJ720908 TMF720908 TWB720908 UFX720908 UPT720908 UZP720908 VJL720908 VTH720908 WDD720908 WMZ720908 WWV720908 AN786444 KJ786444 UF786444 AEB786444 ANX786444 AXT786444 BHP786444 BRL786444 CBH786444 CLD786444 CUZ786444 DEV786444 DOR786444 DYN786444 EIJ786444 ESF786444 FCB786444 FLX786444 FVT786444 GFP786444 GPL786444 GZH786444 HJD786444 HSZ786444 ICV786444 IMR786444 IWN786444 JGJ786444 JQF786444 KAB786444 KJX786444 KTT786444 LDP786444 LNL786444 LXH786444 MHD786444 MQZ786444 NAV786444 NKR786444 NUN786444 OEJ786444 OOF786444 OYB786444 PHX786444 PRT786444 QBP786444 QLL786444 QVH786444 RFD786444 ROZ786444 RYV786444 SIR786444 SSN786444 TCJ786444 TMF786444 TWB786444 UFX786444 UPT786444 UZP786444 VJL786444 VTH786444 WDD786444 WMZ786444 WWV786444 AN851980 KJ851980 UF851980 AEB851980 ANX851980 AXT851980 BHP851980 BRL851980 CBH851980 CLD851980 CUZ851980 DEV851980 DOR851980 DYN851980 EIJ851980 ESF851980 FCB851980 FLX851980 FVT851980 GFP851980 GPL851980 GZH851980 HJD851980 HSZ851980 ICV851980 IMR851980 IWN851980 JGJ851980 JQF851980 KAB851980 KJX851980 KTT851980 LDP851980 LNL851980 LXH851980 MHD851980 MQZ851980 NAV851980 NKR851980 NUN851980 OEJ851980 OOF851980 OYB851980 PHX851980 PRT851980 QBP851980 QLL851980 QVH851980 RFD851980 ROZ851980 RYV851980 SIR851980 SSN851980 TCJ851980 TMF851980 TWB851980 UFX851980 UPT851980 UZP851980 VJL851980 VTH851980 WDD851980 WMZ851980 WWV851980 AN917516 KJ917516 UF917516 AEB917516 ANX917516 AXT917516 BHP917516 BRL917516 CBH917516 CLD917516 CUZ917516 DEV917516 DOR917516 DYN917516 EIJ917516 ESF917516 FCB917516 FLX917516 FVT917516 GFP917516 GPL917516 GZH917516 HJD917516 HSZ917516 ICV917516 IMR917516 IWN917516 JGJ917516 JQF917516 KAB917516 KJX917516 KTT917516 LDP917516 LNL917516 LXH917516 MHD917516 MQZ917516 NAV917516 NKR917516 NUN917516 OEJ917516 OOF917516 OYB917516 PHX917516 PRT917516 QBP917516 QLL917516 QVH917516 RFD917516 ROZ917516 RYV917516 SIR917516 SSN917516 TCJ917516 TMF917516 TWB917516 UFX917516 UPT917516 UZP917516 VJL917516 VTH917516 WDD917516 WMZ917516 WWV917516 AN983052 KJ983052 UF983052 AEB983052 ANX983052 AXT983052 BHP983052 BRL983052 CBH983052 CLD983052 CUZ983052 DEV983052 DOR983052 DYN983052 EIJ983052 ESF983052 FCB983052 FLX983052 FVT983052 GFP983052 GPL983052 GZH983052 HJD983052 HSZ983052 ICV983052 IMR983052 IWN983052 JGJ983052 JQF983052 KAB983052 KJX983052 KTT983052 LDP983052 LNL983052 LXH983052 MHD983052 MQZ983052 NAV983052 NKR983052 NUN983052 OEJ983052 OOF983052 OYB983052 PHX983052 PRT983052 QBP983052 QLL983052 QVH983052 RFD983052 ROZ983052 RYV983052 SIR983052 SSN983052 TCJ983052 TMF983052 TWB983052 UFX983052 UPT983052 UZP983052 VJL983052 VTH983052 WDD983052 WMZ983052 WWV983052 AN14 KJ14 UF14 AEB14 ANX14 AXT14 BHP14 BRL14 CBH14 CLD14 CUZ14 DEV14 DOR14 DYN14 EIJ14 ESF14 FCB14 FLX14 FVT14 GFP14 GPL14 GZH14 HJD14 HSZ14 ICV14 IMR14 IWN14 JGJ14 JQF14 KAB14 KJX14 KTT14 LDP14 LNL14 LXH14 MHD14 MQZ14 NAV14 NKR14 NUN14 OEJ14 OOF14 OYB14 PHX14 PRT14 QBP14 QLL14 QVH14 RFD14 ROZ14 RYV14 SIR14 SSN14 TCJ14 TMF14 TWB14 UFX14 UPT14 UZP14 VJL14 VTH14 WDD14 WMZ14 WWV14 AN65550 KJ65550 UF65550 AEB65550 ANX65550 AXT65550 BHP65550 BRL65550 CBH65550 CLD65550 CUZ65550 DEV65550 DOR65550 DYN65550 EIJ65550 ESF65550 FCB65550 FLX65550 FVT65550 GFP65550 GPL65550 GZH65550 HJD65550 HSZ65550 ICV65550 IMR65550 IWN65550 JGJ65550 JQF65550 KAB65550 KJX65550 KTT65550 LDP65550 LNL65550 LXH65550 MHD65550 MQZ65550 NAV65550 NKR65550 NUN65550 OEJ65550 OOF65550 OYB65550 PHX65550 PRT65550 QBP65550 QLL65550 QVH65550 RFD65550 ROZ65550 RYV65550 SIR65550 SSN65550 TCJ65550 TMF65550 TWB65550 UFX65550 UPT65550 UZP65550 VJL65550 VTH65550 WDD65550 WMZ65550 WWV65550 AN131086 KJ131086 UF131086 AEB131086 ANX131086 AXT131086 BHP131086 BRL131086 CBH131086 CLD131086 CUZ131086 DEV131086 DOR131086 DYN131086 EIJ131086 ESF131086 FCB131086 FLX131086 FVT131086 GFP131086 GPL131086 GZH131086 HJD131086 HSZ131086 ICV131086 IMR131086 IWN131086 JGJ131086 JQF131086 KAB131086 KJX131086 KTT131086 LDP131086 LNL131086 LXH131086 MHD131086 MQZ131086 NAV131086 NKR131086 NUN131086 OEJ131086 OOF131086 OYB131086 PHX131086 PRT131086 QBP131086 QLL131086 QVH131086 RFD131086 ROZ131086 RYV131086 SIR131086 SSN131086 TCJ131086 TMF131086 TWB131086 UFX131086 UPT131086 UZP131086 VJL131086 VTH131086 WDD131086 WMZ131086 WWV131086 AN196622 KJ196622 UF196622 AEB196622 ANX196622 AXT196622 BHP196622 BRL196622 CBH196622 CLD196622 CUZ196622 DEV196622 DOR196622 DYN196622 EIJ196622 ESF196622 FCB196622 FLX196622 FVT196622 GFP196622 GPL196622 GZH196622 HJD196622 HSZ196622 ICV196622 IMR196622 IWN196622 JGJ196622 JQF196622 KAB196622 KJX196622 KTT196622 LDP196622 LNL196622 LXH196622 MHD196622 MQZ196622 NAV196622 NKR196622 NUN196622 OEJ196622 OOF196622 OYB196622 PHX196622 PRT196622 QBP196622 QLL196622 QVH196622 RFD196622 ROZ196622 RYV196622 SIR196622 SSN196622 TCJ196622 TMF196622 TWB196622 UFX196622 UPT196622 UZP196622 VJL196622 VTH196622 WDD196622 WMZ196622 WWV196622 AN262158 KJ262158 UF262158 AEB262158 ANX262158 AXT262158 BHP262158 BRL262158 CBH262158 CLD262158 CUZ262158 DEV262158 DOR262158 DYN262158 EIJ262158 ESF262158 FCB262158 FLX262158 FVT262158 GFP262158 GPL262158 GZH262158 HJD262158 HSZ262158 ICV262158 IMR262158 IWN262158 JGJ262158 JQF262158 KAB262158 KJX262158 KTT262158 LDP262158 LNL262158 LXH262158 MHD262158 MQZ262158 NAV262158 NKR262158 NUN262158 OEJ262158 OOF262158 OYB262158 PHX262158 PRT262158 QBP262158 QLL262158 QVH262158 RFD262158 ROZ262158 RYV262158 SIR262158 SSN262158 TCJ262158 TMF262158 TWB262158 UFX262158 UPT262158 UZP262158 VJL262158 VTH262158 WDD262158 WMZ262158 WWV262158 AN327694 KJ327694 UF327694 AEB327694 ANX327694 AXT327694 BHP327694 BRL327694 CBH327694 CLD327694 CUZ327694 DEV327694 DOR327694 DYN327694 EIJ327694 ESF327694 FCB327694 FLX327694 FVT327694 GFP327694 GPL327694 GZH327694 HJD327694 HSZ327694 ICV327694 IMR327694 IWN327694 JGJ327694 JQF327694 KAB327694 KJX327694 KTT327694 LDP327694 LNL327694 LXH327694 MHD327694 MQZ327694 NAV327694 NKR327694 NUN327694 OEJ327694 OOF327694 OYB327694 PHX327694 PRT327694 QBP327694 QLL327694 QVH327694 RFD327694 ROZ327694 RYV327694 SIR327694 SSN327694 TCJ327694 TMF327694 TWB327694 UFX327694 UPT327694 UZP327694 VJL327694 VTH327694 WDD327694 WMZ327694 WWV327694 AN393230 KJ393230 UF393230 AEB393230 ANX393230 AXT393230 BHP393230 BRL393230 CBH393230 CLD393230 CUZ393230 DEV393230 DOR393230 DYN393230 EIJ393230 ESF393230 FCB393230 FLX393230 FVT393230 GFP393230 GPL393230 GZH393230 HJD393230 HSZ393230 ICV393230 IMR393230 IWN393230 JGJ393230 JQF393230 KAB393230 KJX393230 KTT393230 LDP393230 LNL393230 LXH393230 MHD393230 MQZ393230 NAV393230 NKR393230 NUN393230 OEJ393230 OOF393230 OYB393230 PHX393230 PRT393230 QBP393230 QLL393230 QVH393230 RFD393230 ROZ393230 RYV393230 SIR393230 SSN393230 TCJ393230 TMF393230 TWB393230 UFX393230 UPT393230 UZP393230 VJL393230 VTH393230 WDD393230 WMZ393230 WWV393230 AN458766 KJ458766 UF458766 AEB458766 ANX458766 AXT458766 BHP458766 BRL458766 CBH458766 CLD458766 CUZ458766 DEV458766 DOR458766 DYN458766 EIJ458766 ESF458766 FCB458766 FLX458766 FVT458766 GFP458766 GPL458766 GZH458766 HJD458766 HSZ458766 ICV458766 IMR458766 IWN458766 JGJ458766 JQF458766 KAB458766 KJX458766 KTT458766 LDP458766 LNL458766 LXH458766 MHD458766 MQZ458766 NAV458766 NKR458766 NUN458766 OEJ458766 OOF458766 OYB458766 PHX458766 PRT458766 QBP458766 QLL458766 QVH458766 RFD458766 ROZ458766 RYV458766 SIR458766 SSN458766 TCJ458766 TMF458766 TWB458766 UFX458766 UPT458766 UZP458766 VJL458766 VTH458766 WDD458766 WMZ458766 WWV458766 AN524302 KJ524302 UF524302 AEB524302 ANX524302 AXT524302 BHP524302 BRL524302 CBH524302 CLD524302 CUZ524302 DEV524302 DOR524302 DYN524302 EIJ524302 ESF524302 FCB524302 FLX524302 FVT524302 GFP524302 GPL524302 GZH524302 HJD524302 HSZ524302 ICV524302 IMR524302 IWN524302 JGJ524302 JQF524302 KAB524302 KJX524302 KTT524302 LDP524302 LNL524302 LXH524302 MHD524302 MQZ524302 NAV524302 NKR524302 NUN524302 OEJ524302 OOF524302 OYB524302 PHX524302 PRT524302 QBP524302 QLL524302 QVH524302 RFD524302 ROZ524302 RYV524302 SIR524302 SSN524302 TCJ524302 TMF524302 TWB524302 UFX524302 UPT524302 UZP524302 VJL524302 VTH524302 WDD524302 WMZ524302 WWV524302 AN589838 KJ589838 UF589838 AEB589838 ANX589838 AXT589838 BHP589838 BRL589838 CBH589838 CLD589838 CUZ589838 DEV589838 DOR589838 DYN589838 EIJ589838 ESF589838 FCB589838 FLX589838 FVT589838 GFP589838 GPL589838 GZH589838 HJD589838 HSZ589838 ICV589838 IMR589838 IWN589838 JGJ589838 JQF589838 KAB589838 KJX589838 KTT589838 LDP589838 LNL589838 LXH589838 MHD589838 MQZ589838 NAV589838 NKR589838 NUN589838 OEJ589838 OOF589838 OYB589838 PHX589838 PRT589838 QBP589838 QLL589838 QVH589838 RFD589838 ROZ589838 RYV589838 SIR589838 SSN589838 TCJ589838 TMF589838 TWB589838 UFX589838 UPT589838 UZP589838 VJL589838 VTH589838 WDD589838 WMZ589838 WWV589838 AN655374 KJ655374 UF655374 AEB655374 ANX655374 AXT655374 BHP655374 BRL655374 CBH655374 CLD655374 CUZ655374 DEV655374 DOR655374 DYN655374 EIJ655374 ESF655374 FCB655374 FLX655374 FVT655374 GFP655374 GPL655374 GZH655374 HJD655374 HSZ655374 ICV655374 IMR655374 IWN655374 JGJ655374 JQF655374 KAB655374 KJX655374 KTT655374 LDP655374 LNL655374 LXH655374 MHD655374 MQZ655374 NAV655374 NKR655374 NUN655374 OEJ655374 OOF655374 OYB655374 PHX655374 PRT655374 QBP655374 QLL655374 QVH655374 RFD655374 ROZ655374 RYV655374 SIR655374 SSN655374 TCJ655374 TMF655374 TWB655374 UFX655374 UPT655374 UZP655374 VJL655374 VTH655374 WDD655374 WMZ655374 WWV655374 AN720910 KJ720910 UF720910 AEB720910 ANX720910 AXT720910 BHP720910 BRL720910 CBH720910 CLD720910 CUZ720910 DEV720910 DOR720910 DYN720910 EIJ720910 ESF720910 FCB720910 FLX720910 FVT720910 GFP720910 GPL720910 GZH720910 HJD720910 HSZ720910 ICV720910 IMR720910 IWN720910 JGJ720910 JQF720910 KAB720910 KJX720910 KTT720910 LDP720910 LNL720910 LXH720910 MHD720910 MQZ720910 NAV720910 NKR720910 NUN720910 OEJ720910 OOF720910 OYB720910 PHX720910 PRT720910 QBP720910 QLL720910 QVH720910 RFD720910 ROZ720910 RYV720910 SIR720910 SSN720910 TCJ720910 TMF720910 TWB720910 UFX720910 UPT720910 UZP720910 VJL720910 VTH720910 WDD720910 WMZ720910 WWV720910 AN786446 KJ786446 UF786446 AEB786446 ANX786446 AXT786446 BHP786446 BRL786446 CBH786446 CLD786446 CUZ786446 DEV786446 DOR786446 DYN786446 EIJ786446 ESF786446 FCB786446 FLX786446 FVT786446 GFP786446 GPL786446 GZH786446 HJD786446 HSZ786446 ICV786446 IMR786446 IWN786446 JGJ786446 JQF786446 KAB786446 KJX786446 KTT786446 LDP786446 LNL786446 LXH786446 MHD786446 MQZ786446 NAV786446 NKR786446 NUN786446 OEJ786446 OOF786446 OYB786446 PHX786446 PRT786446 QBP786446 QLL786446 QVH786446 RFD786446 ROZ786446 RYV786446 SIR786446 SSN786446 TCJ786446 TMF786446 TWB786446 UFX786446 UPT786446 UZP786446 VJL786446 VTH786446 WDD786446 WMZ786446 WWV786446 AN851982 KJ851982 UF851982 AEB851982 ANX851982 AXT851982 BHP851982 BRL851982 CBH851982 CLD851982 CUZ851982 DEV851982 DOR851982 DYN851982 EIJ851982 ESF851982 FCB851982 FLX851982 FVT851982 GFP851982 GPL851982 GZH851982 HJD851982 HSZ851982 ICV851982 IMR851982 IWN851982 JGJ851982 JQF851982 KAB851982 KJX851982 KTT851982 LDP851982 LNL851982 LXH851982 MHD851982 MQZ851982 NAV851982 NKR851982 NUN851982 OEJ851982 OOF851982 OYB851982 PHX851982 PRT851982 QBP851982 QLL851982 QVH851982 RFD851982 ROZ851982 RYV851982 SIR851982 SSN851982 TCJ851982 TMF851982 TWB851982 UFX851982 UPT851982 UZP851982 VJL851982 VTH851982 WDD851982 WMZ851982 WWV851982 AN917518 KJ917518 UF917518 AEB917518 ANX917518 AXT917518 BHP917518 BRL917518 CBH917518 CLD917518 CUZ917518 DEV917518 DOR917518 DYN917518 EIJ917518 ESF917518 FCB917518 FLX917518 FVT917518 GFP917518 GPL917518 GZH917518 HJD917518 HSZ917518 ICV917518 IMR917518 IWN917518 JGJ917518 JQF917518 KAB917518 KJX917518 KTT917518 LDP917518 LNL917518 LXH917518 MHD917518 MQZ917518 NAV917518 NKR917518 NUN917518 OEJ917518 OOF917518 OYB917518 PHX917518 PRT917518 QBP917518 QLL917518 QVH917518 RFD917518 ROZ917518 RYV917518 SIR917518 SSN917518 TCJ917518 TMF917518 TWB917518 UFX917518 UPT917518 UZP917518 VJL917518 VTH917518 WDD917518 WMZ917518 WWV917518 AN983054 KJ983054 UF983054 AEB983054 ANX983054 AXT983054 BHP983054 BRL983054 CBH983054 CLD983054 CUZ983054 DEV983054 DOR983054 DYN983054 EIJ983054 ESF983054 FCB983054 FLX983054 FVT983054 GFP983054 GPL983054 GZH983054 HJD983054 HSZ983054 ICV983054 IMR983054 IWN983054 JGJ983054 JQF983054 KAB983054 KJX983054 KTT983054 LDP983054 LNL983054 LXH983054 MHD983054 MQZ983054 NAV983054 NKR983054 NUN983054 OEJ983054 OOF983054 OYB983054 PHX983054 PRT983054 QBP983054 QLL983054 QVH983054 RFD983054 ROZ983054 RYV983054 SIR983054 SSN983054 TCJ983054 TMF983054 TWB983054 UFX983054 UPT983054 UZP983054 VJL983054 VTH983054 WDD983054 WMZ983054 WWV983054 AN16 KJ16 UF16 AEB16 ANX16 AXT16 BHP16 BRL16 CBH16 CLD16 CUZ16 DEV16 DOR16 DYN16 EIJ16 ESF16 FCB16 FLX16 FVT16 GFP16 GPL16 GZH16 HJD16 HSZ16 ICV16 IMR16 IWN16 JGJ16 JQF16 KAB16 KJX16 KTT16 LDP16 LNL16 LXH16 MHD16 MQZ16 NAV16 NKR16 NUN16 OEJ16 OOF16 OYB16 PHX16 PRT16 QBP16 QLL16 QVH16 RFD16 ROZ16 RYV16 SIR16 SSN16 TCJ16 TMF16 TWB16 UFX16 UPT16 UZP16 VJL16 VTH16 WDD16 WMZ16 WWV16 AN65552 KJ65552 UF65552 AEB65552 ANX65552 AXT65552 BHP65552 BRL65552 CBH65552 CLD65552 CUZ65552 DEV65552 DOR65552 DYN65552 EIJ65552 ESF65552 FCB65552 FLX65552 FVT65552 GFP65552 GPL65552 GZH65552 HJD65552 HSZ65552 ICV65552 IMR65552 IWN65552 JGJ65552 JQF65552 KAB65552 KJX65552 KTT65552 LDP65552 LNL65552 LXH65552 MHD65552 MQZ65552 NAV65552 NKR65552 NUN65552 OEJ65552 OOF65552 OYB65552 PHX65552 PRT65552 QBP65552 QLL65552 QVH65552 RFD65552 ROZ65552 RYV65552 SIR65552 SSN65552 TCJ65552 TMF65552 TWB65552 UFX65552 UPT65552 UZP65552 VJL65552 VTH65552 WDD65552 WMZ65552 WWV65552 AN131088 KJ131088 UF131088 AEB131088 ANX131088 AXT131088 BHP131088 BRL131088 CBH131088 CLD131088 CUZ131088 DEV131088 DOR131088 DYN131088 EIJ131088 ESF131088 FCB131088 FLX131088 FVT131088 GFP131088 GPL131088 GZH131088 HJD131088 HSZ131088 ICV131088 IMR131088 IWN131088 JGJ131088 JQF131088 KAB131088 KJX131088 KTT131088 LDP131088 LNL131088 LXH131088 MHD131088 MQZ131088 NAV131088 NKR131088 NUN131088 OEJ131088 OOF131088 OYB131088 PHX131088 PRT131088 QBP131088 QLL131088 QVH131088 RFD131088 ROZ131088 RYV131088 SIR131088 SSN131088 TCJ131088 TMF131088 TWB131088 UFX131088 UPT131088 UZP131088 VJL131088 VTH131088 WDD131088 WMZ131088 WWV131088 AN196624 KJ196624 UF196624 AEB196624 ANX196624 AXT196624 BHP196624 BRL196624 CBH196624 CLD196624 CUZ196624 DEV196624 DOR196624 DYN196624 EIJ196624 ESF196624 FCB196624 FLX196624 FVT196624 GFP196624 GPL196624 GZH196624 HJD196624 HSZ196624 ICV196624 IMR196624 IWN196624 JGJ196624 JQF196624 KAB196624 KJX196624 KTT196624 LDP196624 LNL196624 LXH196624 MHD196624 MQZ196624 NAV196624 NKR196624 NUN196624 OEJ196624 OOF196624 OYB196624 PHX196624 PRT196624 QBP196624 QLL196624 QVH196624 RFD196624 ROZ196624 RYV196624 SIR196624 SSN196624 TCJ196624 TMF196624 TWB196624 UFX196624 UPT196624 UZP196624 VJL196624 VTH196624 WDD196624 WMZ196624 WWV196624 AN262160 KJ262160 UF262160 AEB262160 ANX262160 AXT262160 BHP262160 BRL262160 CBH262160 CLD262160 CUZ262160 DEV262160 DOR262160 DYN262160 EIJ262160 ESF262160 FCB262160 FLX262160 FVT262160 GFP262160 GPL262160 GZH262160 HJD262160 HSZ262160 ICV262160 IMR262160 IWN262160 JGJ262160 JQF262160 KAB262160 KJX262160 KTT262160 LDP262160 LNL262160 LXH262160 MHD262160 MQZ262160 NAV262160 NKR262160 NUN262160 OEJ262160 OOF262160 OYB262160 PHX262160 PRT262160 QBP262160 QLL262160 QVH262160 RFD262160 ROZ262160 RYV262160 SIR262160 SSN262160 TCJ262160 TMF262160 TWB262160 UFX262160 UPT262160 UZP262160 VJL262160 VTH262160 WDD262160 WMZ262160 WWV262160 AN327696 KJ327696 UF327696 AEB327696 ANX327696 AXT327696 BHP327696 BRL327696 CBH327696 CLD327696 CUZ327696 DEV327696 DOR327696 DYN327696 EIJ327696 ESF327696 FCB327696 FLX327696 FVT327696 GFP327696 GPL327696 GZH327696 HJD327696 HSZ327696 ICV327696 IMR327696 IWN327696 JGJ327696 JQF327696 KAB327696 KJX327696 KTT327696 LDP327696 LNL327696 LXH327696 MHD327696 MQZ327696 NAV327696 NKR327696 NUN327696 OEJ327696 OOF327696 OYB327696 PHX327696 PRT327696 QBP327696 QLL327696 QVH327696 RFD327696 ROZ327696 RYV327696 SIR327696 SSN327696 TCJ327696 TMF327696 TWB327696 UFX327696 UPT327696 UZP327696 VJL327696 VTH327696 WDD327696 WMZ327696 WWV327696 AN393232 KJ393232 UF393232 AEB393232 ANX393232 AXT393232 BHP393232 BRL393232 CBH393232 CLD393232 CUZ393232 DEV393232 DOR393232 DYN393232 EIJ393232 ESF393232 FCB393232 FLX393232 FVT393232 GFP393232 GPL393232 GZH393232 HJD393232 HSZ393232 ICV393232 IMR393232 IWN393232 JGJ393232 JQF393232 KAB393232 KJX393232 KTT393232 LDP393232 LNL393232 LXH393232 MHD393232 MQZ393232 NAV393232 NKR393232 NUN393232 OEJ393232 OOF393232 OYB393232 PHX393232 PRT393232 QBP393232 QLL393232 QVH393232 RFD393232 ROZ393232 RYV393232 SIR393232 SSN393232 TCJ393232 TMF393232 TWB393232 UFX393232 UPT393232 UZP393232 VJL393232 VTH393232 WDD393232 WMZ393232 WWV393232 AN458768 KJ458768 UF458768 AEB458768 ANX458768 AXT458768 BHP458768 BRL458768 CBH458768 CLD458768 CUZ458768 DEV458768 DOR458768 DYN458768 EIJ458768 ESF458768 FCB458768 FLX458768 FVT458768 GFP458768 GPL458768 GZH458768 HJD458768 HSZ458768 ICV458768 IMR458768 IWN458768 JGJ458768 JQF458768 KAB458768 KJX458768 KTT458768 LDP458768 LNL458768 LXH458768 MHD458768 MQZ458768 NAV458768 NKR458768 NUN458768 OEJ458768 OOF458768 OYB458768 PHX458768 PRT458768 QBP458768 QLL458768 QVH458768 RFD458768 ROZ458768 RYV458768 SIR458768 SSN458768 TCJ458768 TMF458768 TWB458768 UFX458768 UPT458768 UZP458768 VJL458768 VTH458768 WDD458768 WMZ458768 WWV458768 AN524304 KJ524304 UF524304 AEB524304 ANX524304 AXT524304 BHP524304 BRL524304 CBH524304 CLD524304 CUZ524304 DEV524304 DOR524304 DYN524304 EIJ524304 ESF524304 FCB524304 FLX524304 FVT524304 GFP524304 GPL524304 GZH524304 HJD524304 HSZ524304 ICV524304 IMR524304 IWN524304 JGJ524304 JQF524304 KAB524304 KJX524304 KTT524304 LDP524304 LNL524304 LXH524304 MHD524304 MQZ524304 NAV524304 NKR524304 NUN524304 OEJ524304 OOF524304 OYB524304 PHX524304 PRT524304 QBP524304 QLL524304 QVH524304 RFD524304 ROZ524304 RYV524304 SIR524304 SSN524304 TCJ524304 TMF524304 TWB524304 UFX524304 UPT524304 UZP524304 VJL524304 VTH524304 WDD524304 WMZ524304 WWV524304 AN589840 KJ589840 UF589840 AEB589840 ANX589840 AXT589840 BHP589840 BRL589840 CBH589840 CLD589840 CUZ589840 DEV589840 DOR589840 DYN589840 EIJ589840 ESF589840 FCB589840 FLX589840 FVT589840 GFP589840 GPL589840 GZH589840 HJD589840 HSZ589840 ICV589840 IMR589840 IWN589840 JGJ589840 JQF589840 KAB589840 KJX589840 KTT589840 LDP589840 LNL589840 LXH589840 MHD589840 MQZ589840 NAV589840 NKR589840 NUN589840 OEJ589840 OOF589840 OYB589840 PHX589840 PRT589840 QBP589840 QLL589840 QVH589840 RFD589840 ROZ589840 RYV589840 SIR589840 SSN589840 TCJ589840 TMF589840 TWB589840 UFX589840 UPT589840 UZP589840 VJL589840 VTH589840 WDD589840 WMZ589840 WWV589840 AN655376 KJ655376 UF655376 AEB655376 ANX655376 AXT655376 BHP655376 BRL655376 CBH655376 CLD655376 CUZ655376 DEV655376 DOR655376 DYN655376 EIJ655376 ESF655376 FCB655376 FLX655376 FVT655376 GFP655376 GPL655376 GZH655376 HJD655376 HSZ655376 ICV655376 IMR655376 IWN655376 JGJ655376 JQF655376 KAB655376 KJX655376 KTT655376 LDP655376 LNL655376 LXH655376 MHD655376 MQZ655376 NAV655376 NKR655376 NUN655376 OEJ655376 OOF655376 OYB655376 PHX655376 PRT655376 QBP655376 QLL655376 QVH655376 RFD655376 ROZ655376 RYV655376 SIR655376 SSN655376 TCJ655376 TMF655376 TWB655376 UFX655376 UPT655376 UZP655376 VJL655376 VTH655376 WDD655376 WMZ655376 WWV655376 AN720912 KJ720912 UF720912 AEB720912 ANX720912 AXT720912 BHP720912 BRL720912 CBH720912 CLD720912 CUZ720912 DEV720912 DOR720912 DYN720912 EIJ720912 ESF720912 FCB720912 FLX720912 FVT720912 GFP720912 GPL720912 GZH720912 HJD720912 HSZ720912 ICV720912 IMR720912 IWN720912 JGJ720912 JQF720912 KAB720912 KJX720912 KTT720912 LDP720912 LNL720912 LXH720912 MHD720912 MQZ720912 NAV720912 NKR720912 NUN720912 OEJ720912 OOF720912 OYB720912 PHX720912 PRT720912 QBP720912 QLL720912 QVH720912 RFD720912 ROZ720912 RYV720912 SIR720912 SSN720912 TCJ720912 TMF720912 TWB720912 UFX720912 UPT720912 UZP720912 VJL720912 VTH720912 WDD720912 WMZ720912 WWV720912 AN786448 KJ786448 UF786448 AEB786448 ANX786448 AXT786448 BHP786448 BRL786448 CBH786448 CLD786448 CUZ786448 DEV786448 DOR786448 DYN786448 EIJ786448 ESF786448 FCB786448 FLX786448 FVT786448 GFP786448 GPL786448 GZH786448 HJD786448 HSZ786448 ICV786448 IMR786448 IWN786448 JGJ786448 JQF786448 KAB786448 KJX786448 KTT786448 LDP786448 LNL786448 LXH786448 MHD786448 MQZ786448 NAV786448 NKR786448 NUN786448 OEJ786448 OOF786448 OYB786448 PHX786448 PRT786448 QBP786448 QLL786448 QVH786448 RFD786448 ROZ786448 RYV786448 SIR786448 SSN786448 TCJ786448 TMF786448 TWB786448 UFX786448 UPT786448 UZP786448 VJL786448 VTH786448 WDD786448 WMZ786448 WWV786448 AN851984 KJ851984 UF851984 AEB851984 ANX851984 AXT851984 BHP851984 BRL851984 CBH851984 CLD851984 CUZ851984 DEV851984 DOR851984 DYN851984 EIJ851984 ESF851984 FCB851984 FLX851984 FVT851984 GFP851984 GPL851984 GZH851984 HJD851984 HSZ851984 ICV851984 IMR851984 IWN851984 JGJ851984 JQF851984 KAB851984 KJX851984 KTT851984 LDP851984 LNL851984 LXH851984 MHD851984 MQZ851984 NAV851984 NKR851984 NUN851984 OEJ851984 OOF851984 OYB851984 PHX851984 PRT851984 QBP851984 QLL851984 QVH851984 RFD851984 ROZ851984 RYV851984 SIR851984 SSN851984 TCJ851984 TMF851984 TWB851984 UFX851984 UPT851984 UZP851984 VJL851984 VTH851984 WDD851984 WMZ851984 WWV851984 AN917520 KJ917520 UF917520 AEB917520 ANX917520 AXT917520 BHP917520 BRL917520 CBH917520 CLD917520 CUZ917520 DEV917520 DOR917520 DYN917520 EIJ917520 ESF917520 FCB917520 FLX917520 FVT917520 GFP917520 GPL917520 GZH917520 HJD917520 HSZ917520 ICV917520 IMR917520 IWN917520 JGJ917520 JQF917520 KAB917520 KJX917520 KTT917520 LDP917520 LNL917520 LXH917520 MHD917520 MQZ917520 NAV917520 NKR917520 NUN917520 OEJ917520 OOF917520 OYB917520 PHX917520 PRT917520 QBP917520 QLL917520 QVH917520 RFD917520 ROZ917520 RYV917520 SIR917520 SSN917520 TCJ917520 TMF917520 TWB917520 UFX917520 UPT917520 UZP917520 VJL917520 VTH917520 WDD917520 WMZ917520 WWV917520 AN983056 KJ983056 UF983056 AEB983056 ANX983056 AXT983056 BHP983056 BRL983056 CBH983056 CLD983056 CUZ983056 DEV983056 DOR983056 DYN983056 EIJ983056 ESF983056 FCB983056 FLX983056 FVT983056 GFP983056 GPL983056 GZH983056 HJD983056 HSZ983056 ICV983056 IMR983056 IWN983056 JGJ983056 JQF983056 KAB983056 KJX983056 KTT983056 LDP983056 LNL983056 LXH983056 MHD983056 MQZ983056 NAV983056 NKR983056 NUN983056 OEJ983056 OOF983056 OYB983056 PHX983056 PRT983056 QBP983056 QLL983056 QVH983056 RFD983056 ROZ983056 RYV983056 SIR983056 SSN983056 TCJ983056 TMF983056 TWB983056 UFX983056 UPT983056 UZP983056 VJL983056 VTH983056 WDD983056 WMZ983056 WWV983056 AN18 KJ18 UF18 AEB18 ANX18 AXT18 BHP18 BRL18 CBH18 CLD18 CUZ18 DEV18 DOR18 DYN18 EIJ18 ESF18 FCB18 FLX18 FVT18 GFP18 GPL18 GZH18 HJD18 HSZ18 ICV18 IMR18 IWN18 JGJ18 JQF18 KAB18 KJX18 KTT18 LDP18 LNL18 LXH18 MHD18 MQZ18 NAV18 NKR18 NUN18 OEJ18 OOF18 OYB18 PHX18 PRT18 QBP18 QLL18 QVH18 RFD18 ROZ18 RYV18 SIR18 SSN18 TCJ18 TMF18 TWB18 UFX18 UPT18 UZP18 VJL18 VTH18 WDD18 WMZ18 WWV18 AN65554 KJ65554 UF65554 AEB65554 ANX65554 AXT65554 BHP65554 BRL65554 CBH65554 CLD65554 CUZ65554 DEV65554 DOR65554 DYN65554 EIJ65554 ESF65554 FCB65554 FLX65554 FVT65554 GFP65554 GPL65554 GZH65554 HJD65554 HSZ65554 ICV65554 IMR65554 IWN65554 JGJ65554 JQF65554 KAB65554 KJX65554 KTT65554 LDP65554 LNL65554 LXH65554 MHD65554 MQZ65554 NAV65554 NKR65554 NUN65554 OEJ65554 OOF65554 OYB65554 PHX65554 PRT65554 QBP65554 QLL65554 QVH65554 RFD65554 ROZ65554 RYV65554 SIR65554 SSN65554 TCJ65554 TMF65554 TWB65554 UFX65554 UPT65554 UZP65554 VJL65554 VTH65554 WDD65554 WMZ65554 WWV65554 AN131090 KJ131090 UF131090 AEB131090 ANX131090 AXT131090 BHP131090 BRL131090 CBH131090 CLD131090 CUZ131090 DEV131090 DOR131090 DYN131090 EIJ131090 ESF131090 FCB131090 FLX131090 FVT131090 GFP131090 GPL131090 GZH131090 HJD131090 HSZ131090 ICV131090 IMR131090 IWN131090 JGJ131090 JQF131090 KAB131090 KJX131090 KTT131090 LDP131090 LNL131090 LXH131090 MHD131090 MQZ131090 NAV131090 NKR131090 NUN131090 OEJ131090 OOF131090 OYB131090 PHX131090 PRT131090 QBP131090 QLL131090 QVH131090 RFD131090 ROZ131090 RYV131090 SIR131090 SSN131090 TCJ131090 TMF131090 TWB131090 UFX131090 UPT131090 UZP131090 VJL131090 VTH131090 WDD131090 WMZ131090 WWV131090 AN196626 KJ196626 UF196626 AEB196626 ANX196626 AXT196626 BHP196626 BRL196626 CBH196626 CLD196626 CUZ196626 DEV196626 DOR196626 DYN196626 EIJ196626 ESF196626 FCB196626 FLX196626 FVT196626 GFP196626 GPL196626 GZH196626 HJD196626 HSZ196626 ICV196626 IMR196626 IWN196626 JGJ196626 JQF196626 KAB196626 KJX196626 KTT196626 LDP196626 LNL196626 LXH196626 MHD196626 MQZ196626 NAV196626 NKR196626 NUN196626 OEJ196626 OOF196626 OYB196626 PHX196626 PRT196626 QBP196626 QLL196626 QVH196626 RFD196626 ROZ196626 RYV196626 SIR196626 SSN196626 TCJ196626 TMF196626 TWB196626 UFX196626 UPT196626 UZP196626 VJL196626 VTH196626 WDD196626 WMZ196626 WWV196626 AN262162 KJ262162 UF262162 AEB262162 ANX262162 AXT262162 BHP262162 BRL262162 CBH262162 CLD262162 CUZ262162 DEV262162 DOR262162 DYN262162 EIJ262162 ESF262162 FCB262162 FLX262162 FVT262162 GFP262162 GPL262162 GZH262162 HJD262162 HSZ262162 ICV262162 IMR262162 IWN262162 JGJ262162 JQF262162 KAB262162 KJX262162 KTT262162 LDP262162 LNL262162 LXH262162 MHD262162 MQZ262162 NAV262162 NKR262162 NUN262162 OEJ262162 OOF262162 OYB262162 PHX262162 PRT262162 QBP262162 QLL262162 QVH262162 RFD262162 ROZ262162 RYV262162 SIR262162 SSN262162 TCJ262162 TMF262162 TWB262162 UFX262162 UPT262162 UZP262162 VJL262162 VTH262162 WDD262162 WMZ262162 WWV262162 AN327698 KJ327698 UF327698 AEB327698 ANX327698 AXT327698 BHP327698 BRL327698 CBH327698 CLD327698 CUZ327698 DEV327698 DOR327698 DYN327698 EIJ327698 ESF327698 FCB327698 FLX327698 FVT327698 GFP327698 GPL327698 GZH327698 HJD327698 HSZ327698 ICV327698 IMR327698 IWN327698 JGJ327698 JQF327698 KAB327698 KJX327698 KTT327698 LDP327698 LNL327698 LXH327698 MHD327698 MQZ327698 NAV327698 NKR327698 NUN327698 OEJ327698 OOF327698 OYB327698 PHX327698 PRT327698 QBP327698 QLL327698 QVH327698 RFD327698 ROZ327698 RYV327698 SIR327698 SSN327698 TCJ327698 TMF327698 TWB327698 UFX327698 UPT327698 UZP327698 VJL327698 VTH327698 WDD327698 WMZ327698 WWV327698 AN393234 KJ393234 UF393234 AEB393234 ANX393234 AXT393234 BHP393234 BRL393234 CBH393234 CLD393234 CUZ393234 DEV393234 DOR393234 DYN393234 EIJ393234 ESF393234 FCB393234 FLX393234 FVT393234 GFP393234 GPL393234 GZH393234 HJD393234 HSZ393234 ICV393234 IMR393234 IWN393234 JGJ393234 JQF393234 KAB393234 KJX393234 KTT393234 LDP393234 LNL393234 LXH393234 MHD393234 MQZ393234 NAV393234 NKR393234 NUN393234 OEJ393234 OOF393234 OYB393234 PHX393234 PRT393234 QBP393234 QLL393234 QVH393234 RFD393234 ROZ393234 RYV393234 SIR393234 SSN393234 TCJ393234 TMF393234 TWB393234 UFX393234 UPT393234 UZP393234 VJL393234 VTH393234 WDD393234 WMZ393234 WWV393234 AN458770 KJ458770 UF458770 AEB458770 ANX458770 AXT458770 BHP458770 BRL458770 CBH458770 CLD458770 CUZ458770 DEV458770 DOR458770 DYN458770 EIJ458770 ESF458770 FCB458770 FLX458770 FVT458770 GFP458770 GPL458770 GZH458770 HJD458770 HSZ458770 ICV458770 IMR458770 IWN458770 JGJ458770 JQF458770 KAB458770 KJX458770 KTT458770 LDP458770 LNL458770 LXH458770 MHD458770 MQZ458770 NAV458770 NKR458770 NUN458770 OEJ458770 OOF458770 OYB458770 PHX458770 PRT458770 QBP458770 QLL458770 QVH458770 RFD458770 ROZ458770 RYV458770 SIR458770 SSN458770 TCJ458770 TMF458770 TWB458770 UFX458770 UPT458770 UZP458770 VJL458770 VTH458770 WDD458770 WMZ458770 WWV458770 AN524306 KJ524306 UF524306 AEB524306 ANX524306 AXT524306 BHP524306 BRL524306 CBH524306 CLD524306 CUZ524306 DEV524306 DOR524306 DYN524306 EIJ524306 ESF524306 FCB524306 FLX524306 FVT524306 GFP524306 GPL524306 GZH524306 HJD524306 HSZ524306 ICV524306 IMR524306 IWN524306 JGJ524306 JQF524306 KAB524306 KJX524306 KTT524306 LDP524306 LNL524306 LXH524306 MHD524306 MQZ524306 NAV524306 NKR524306 NUN524306 OEJ524306 OOF524306 OYB524306 PHX524306 PRT524306 QBP524306 QLL524306 QVH524306 RFD524306 ROZ524306 RYV524306 SIR524306 SSN524306 TCJ524306 TMF524306 TWB524306 UFX524306 UPT524306 UZP524306 VJL524306 VTH524306 WDD524306 WMZ524306 WWV524306 AN589842 KJ589842 UF589842 AEB589842 ANX589842 AXT589842 BHP589842 BRL589842 CBH589842 CLD589842 CUZ589842 DEV589842 DOR589842 DYN589842 EIJ589842 ESF589842 FCB589842 FLX589842 FVT589842 GFP589842 GPL589842 GZH589842 HJD589842 HSZ589842 ICV589842 IMR589842 IWN589842 JGJ589842 JQF589842 KAB589842 KJX589842 KTT589842 LDP589842 LNL589842 LXH589842 MHD589842 MQZ589842 NAV589842 NKR589842 NUN589842 OEJ589842 OOF589842 OYB589842 PHX589842 PRT589842 QBP589842 QLL589842 QVH589842 RFD589842 ROZ589842 RYV589842 SIR589842 SSN589842 TCJ589842 TMF589842 TWB589842 UFX589842 UPT589842 UZP589842 VJL589842 VTH589842 WDD589842 WMZ589842 WWV589842 AN655378 KJ655378 UF655378 AEB655378 ANX655378 AXT655378 BHP655378 BRL655378 CBH655378 CLD655378 CUZ655378 DEV655378 DOR655378 DYN655378 EIJ655378 ESF655378 FCB655378 FLX655378 FVT655378 GFP655378 GPL655378 GZH655378 HJD655378 HSZ655378 ICV655378 IMR655378 IWN655378 JGJ655378 JQF655378 KAB655378 KJX655378 KTT655378 LDP655378 LNL655378 LXH655378 MHD655378 MQZ655378 NAV655378 NKR655378 NUN655378 OEJ655378 OOF655378 OYB655378 PHX655378 PRT655378 QBP655378 QLL655378 QVH655378 RFD655378 ROZ655378 RYV655378 SIR655378 SSN655378 TCJ655378 TMF655378 TWB655378 UFX655378 UPT655378 UZP655378 VJL655378 VTH655378 WDD655378 WMZ655378 WWV655378 AN720914 KJ720914 UF720914 AEB720914 ANX720914 AXT720914 BHP720914 BRL720914 CBH720914 CLD720914 CUZ720914 DEV720914 DOR720914 DYN720914 EIJ720914 ESF720914 FCB720914 FLX720914 FVT720914 GFP720914 GPL720914 GZH720914 HJD720914 HSZ720914 ICV720914 IMR720914 IWN720914 JGJ720914 JQF720914 KAB720914 KJX720914 KTT720914 LDP720914 LNL720914 LXH720914 MHD720914 MQZ720914 NAV720914 NKR720914 NUN720914 OEJ720914 OOF720914 OYB720914 PHX720914 PRT720914 QBP720914 QLL720914 QVH720914 RFD720914 ROZ720914 RYV720914 SIR720914 SSN720914 TCJ720914 TMF720914 TWB720914 UFX720914 UPT720914 UZP720914 VJL720914 VTH720914 WDD720914 WMZ720914 WWV720914 AN786450 KJ786450 UF786450 AEB786450 ANX786450 AXT786450 BHP786450 BRL786450 CBH786450 CLD786450 CUZ786450 DEV786450 DOR786450 DYN786450 EIJ786450 ESF786450 FCB786450 FLX786450 FVT786450 GFP786450 GPL786450 GZH786450 HJD786450 HSZ786450 ICV786450 IMR786450 IWN786450 JGJ786450 JQF786450 KAB786450 KJX786450 KTT786450 LDP786450 LNL786450 LXH786450 MHD786450 MQZ786450 NAV786450 NKR786450 NUN786450 OEJ786450 OOF786450 OYB786450 PHX786450 PRT786450 QBP786450 QLL786450 QVH786450 RFD786450 ROZ786450 RYV786450 SIR786450 SSN786450 TCJ786450 TMF786450 TWB786450 UFX786450 UPT786450 UZP786450 VJL786450 VTH786450 WDD786450 WMZ786450 WWV786450 AN851986 KJ851986 UF851986 AEB851986 ANX851986 AXT851986 BHP851986 BRL851986 CBH851986 CLD851986 CUZ851986 DEV851986 DOR851986 DYN851986 EIJ851986 ESF851986 FCB851986 FLX851986 FVT851986 GFP851986 GPL851986 GZH851986 HJD851986 HSZ851986 ICV851986 IMR851986 IWN851986 JGJ851986 JQF851986 KAB851986 KJX851986 KTT851986 LDP851986 LNL851986 LXH851986 MHD851986 MQZ851986 NAV851986 NKR851986 NUN851986 OEJ851986 OOF851986 OYB851986 PHX851986 PRT851986 QBP851986 QLL851986 QVH851986 RFD851986 ROZ851986 RYV851986 SIR851986 SSN851986 TCJ851986 TMF851986 TWB851986 UFX851986 UPT851986 UZP851986 VJL851986 VTH851986 WDD851986 WMZ851986 WWV851986 AN917522 KJ917522 UF917522 AEB917522 ANX917522 AXT917522 BHP917522 BRL917522 CBH917522 CLD917522 CUZ917522 DEV917522 DOR917522 DYN917522 EIJ917522 ESF917522 FCB917522 FLX917522 FVT917522 GFP917522 GPL917522 GZH917522 HJD917522 HSZ917522 ICV917522 IMR917522 IWN917522 JGJ917522 JQF917522 KAB917522 KJX917522 KTT917522 LDP917522 LNL917522 LXH917522 MHD917522 MQZ917522 NAV917522 NKR917522 NUN917522 OEJ917522 OOF917522 OYB917522 PHX917522 PRT917522 QBP917522 QLL917522 QVH917522 RFD917522 ROZ917522 RYV917522 SIR917522 SSN917522 TCJ917522 TMF917522 TWB917522 UFX917522 UPT917522 UZP917522 VJL917522 VTH917522 WDD917522 WMZ917522 WWV917522 AN983058 KJ983058 UF983058 AEB983058 ANX983058 AXT983058 BHP983058 BRL983058 CBH983058 CLD983058 CUZ983058 DEV983058 DOR983058 DYN983058 EIJ983058 ESF983058 FCB983058 FLX983058 FVT983058 GFP983058 GPL983058 GZH983058 HJD983058 HSZ983058 ICV983058 IMR983058 IWN983058 JGJ983058 JQF983058 KAB983058 KJX983058 KTT983058 LDP983058 LNL983058 LXH983058 MHD983058 MQZ983058 NAV983058 NKR983058 NUN983058 OEJ983058 OOF983058 OYB983058 PHX983058 PRT983058 QBP983058 QLL983058 QVH983058 RFD983058 ROZ983058 RYV983058 SIR983058 SSN983058 TCJ983058 TMF983058 TWB983058 UFX983058 UPT983058 UZP983058 VJL983058 VTH983058 WDD983058 WMZ983058 WWV983058 AN20 KJ20 UF20 AEB20 ANX20 AXT20 BHP20 BRL20 CBH20 CLD20 CUZ20 DEV20 DOR20 DYN20 EIJ20 ESF20 FCB20 FLX20 FVT20 GFP20 GPL20 GZH20 HJD20 HSZ20 ICV20 IMR20 IWN20 JGJ20 JQF20 KAB20 KJX20 KTT20 LDP20 LNL20 LXH20 MHD20 MQZ20 NAV20 NKR20 NUN20 OEJ20 OOF20 OYB20 PHX20 PRT20 QBP20 QLL20 QVH20 RFD20 ROZ20 RYV20 SIR20 SSN20 TCJ20 TMF20 TWB20 UFX20 UPT20 UZP20 VJL20 VTH20 WDD20 WMZ20 WWV20 AN65556 KJ65556 UF65556 AEB65556 ANX65556 AXT65556 BHP65556 BRL65556 CBH65556 CLD65556 CUZ65556 DEV65556 DOR65556 DYN65556 EIJ65556 ESF65556 FCB65556 FLX65556 FVT65556 GFP65556 GPL65556 GZH65556 HJD65556 HSZ65556 ICV65556 IMR65556 IWN65556 JGJ65556 JQF65556 KAB65556 KJX65556 KTT65556 LDP65556 LNL65556 LXH65556 MHD65556 MQZ65556 NAV65556 NKR65556 NUN65556 OEJ65556 OOF65556 OYB65556 PHX65556 PRT65556 QBP65556 QLL65556 QVH65556 RFD65556 ROZ65556 RYV65556 SIR65556 SSN65556 TCJ65556 TMF65556 TWB65556 UFX65556 UPT65556 UZP65556 VJL65556 VTH65556 WDD65556 WMZ65556 WWV65556 AN131092 KJ131092 UF131092 AEB131092 ANX131092 AXT131092 BHP131092 BRL131092 CBH131092 CLD131092 CUZ131092 DEV131092 DOR131092 DYN131092 EIJ131092 ESF131092 FCB131092 FLX131092 FVT131092 GFP131092 GPL131092 GZH131092 HJD131092 HSZ131092 ICV131092 IMR131092 IWN131092 JGJ131092 JQF131092 KAB131092 KJX131092 KTT131092 LDP131092 LNL131092 LXH131092 MHD131092 MQZ131092 NAV131092 NKR131092 NUN131092 OEJ131092 OOF131092 OYB131092 PHX131092 PRT131092 QBP131092 QLL131092 QVH131092 RFD131092 ROZ131092 RYV131092 SIR131092 SSN131092 TCJ131092 TMF131092 TWB131092 UFX131092 UPT131092 UZP131092 VJL131092 VTH131092 WDD131092 WMZ131092 WWV131092 AN196628 KJ196628 UF196628 AEB196628 ANX196628 AXT196628 BHP196628 BRL196628 CBH196628 CLD196628 CUZ196628 DEV196628 DOR196628 DYN196628 EIJ196628 ESF196628 FCB196628 FLX196628 FVT196628 GFP196628 GPL196628 GZH196628 HJD196628 HSZ196628 ICV196628 IMR196628 IWN196628 JGJ196628 JQF196628 KAB196628 KJX196628 KTT196628 LDP196628 LNL196628 LXH196628 MHD196628 MQZ196628 NAV196628 NKR196628 NUN196628 OEJ196628 OOF196628 OYB196628 PHX196628 PRT196628 QBP196628 QLL196628 QVH196628 RFD196628 ROZ196628 RYV196628 SIR196628 SSN196628 TCJ196628 TMF196628 TWB196628 UFX196628 UPT196628 UZP196628 VJL196628 VTH196628 WDD196628 WMZ196628 WWV196628 AN262164 KJ262164 UF262164 AEB262164 ANX262164 AXT262164 BHP262164 BRL262164 CBH262164 CLD262164 CUZ262164 DEV262164 DOR262164 DYN262164 EIJ262164 ESF262164 FCB262164 FLX262164 FVT262164 GFP262164 GPL262164 GZH262164 HJD262164 HSZ262164 ICV262164 IMR262164 IWN262164 JGJ262164 JQF262164 KAB262164 KJX262164 KTT262164 LDP262164 LNL262164 LXH262164 MHD262164 MQZ262164 NAV262164 NKR262164 NUN262164 OEJ262164 OOF262164 OYB262164 PHX262164 PRT262164 QBP262164 QLL262164 QVH262164 RFD262164 ROZ262164 RYV262164 SIR262164 SSN262164 TCJ262164 TMF262164 TWB262164 UFX262164 UPT262164 UZP262164 VJL262164 VTH262164 WDD262164 WMZ262164 WWV262164 AN327700 KJ327700 UF327700 AEB327700 ANX327700 AXT327700 BHP327700 BRL327700 CBH327700 CLD327700 CUZ327700 DEV327700 DOR327700 DYN327700 EIJ327700 ESF327700 FCB327700 FLX327700 FVT327700 GFP327700 GPL327700 GZH327700 HJD327700 HSZ327700 ICV327700 IMR327700 IWN327700 JGJ327700 JQF327700 KAB327700 KJX327700 KTT327700 LDP327700 LNL327700 LXH327700 MHD327700 MQZ327700 NAV327700 NKR327700 NUN327700 OEJ327700 OOF327700 OYB327700 PHX327700 PRT327700 QBP327700 QLL327700 QVH327700 RFD327700 ROZ327700 RYV327700 SIR327700 SSN327700 TCJ327700 TMF327700 TWB327700 UFX327700 UPT327700 UZP327700 VJL327700 VTH327700 WDD327700 WMZ327700 WWV327700 AN393236 KJ393236 UF393236 AEB393236 ANX393236 AXT393236 BHP393236 BRL393236 CBH393236 CLD393236 CUZ393236 DEV393236 DOR393236 DYN393236 EIJ393236 ESF393236 FCB393236 FLX393236 FVT393236 GFP393236 GPL393236 GZH393236 HJD393236 HSZ393236 ICV393236 IMR393236 IWN393236 JGJ393236 JQF393236 KAB393236 KJX393236 KTT393236 LDP393236 LNL393236 LXH393236 MHD393236 MQZ393236 NAV393236 NKR393236 NUN393236 OEJ393236 OOF393236 OYB393236 PHX393236 PRT393236 QBP393236 QLL393236 QVH393236 RFD393236 ROZ393236 RYV393236 SIR393236 SSN393236 TCJ393236 TMF393236 TWB393236 UFX393236 UPT393236 UZP393236 VJL393236 VTH393236 WDD393236 WMZ393236 WWV393236 AN458772 KJ458772 UF458772 AEB458772 ANX458772 AXT458772 BHP458772 BRL458772 CBH458772 CLD458772 CUZ458772 DEV458772 DOR458772 DYN458772 EIJ458772 ESF458772 FCB458772 FLX458772 FVT458772 GFP458772 GPL458772 GZH458772 HJD458772 HSZ458772 ICV458772 IMR458772 IWN458772 JGJ458772 JQF458772 KAB458772 KJX458772 KTT458772 LDP458772 LNL458772 LXH458772 MHD458772 MQZ458772 NAV458772 NKR458772 NUN458772 OEJ458772 OOF458772 OYB458772 PHX458772 PRT458772 QBP458772 QLL458772 QVH458772 RFD458772 ROZ458772 RYV458772 SIR458772 SSN458772 TCJ458772 TMF458772 TWB458772 UFX458772 UPT458772 UZP458772 VJL458772 VTH458772 WDD458772 WMZ458772 WWV458772 AN524308 KJ524308 UF524308 AEB524308 ANX524308 AXT524308 BHP524308 BRL524308 CBH524308 CLD524308 CUZ524308 DEV524308 DOR524308 DYN524308 EIJ524308 ESF524308 FCB524308 FLX524308 FVT524308 GFP524308 GPL524308 GZH524308 HJD524308 HSZ524308 ICV524308 IMR524308 IWN524308 JGJ524308 JQF524308 KAB524308 KJX524308 KTT524308 LDP524308 LNL524308 LXH524308 MHD524308 MQZ524308 NAV524308 NKR524308 NUN524308 OEJ524308 OOF524308 OYB524308 PHX524308 PRT524308 QBP524308 QLL524308 QVH524308 RFD524308 ROZ524308 RYV524308 SIR524308 SSN524308 TCJ524308 TMF524308 TWB524308 UFX524308 UPT524308 UZP524308 VJL524308 VTH524308 WDD524308 WMZ524308 WWV524308 AN589844 KJ589844 UF589844 AEB589844 ANX589844 AXT589844 BHP589844 BRL589844 CBH589844 CLD589844 CUZ589844 DEV589844 DOR589844 DYN589844 EIJ589844 ESF589844 FCB589844 FLX589844 FVT589844 GFP589844 GPL589844 GZH589844 HJD589844 HSZ589844 ICV589844 IMR589844 IWN589844 JGJ589844 JQF589844 KAB589844 KJX589844 KTT589844 LDP589844 LNL589844 LXH589844 MHD589844 MQZ589844 NAV589844 NKR589844 NUN589844 OEJ589844 OOF589844 OYB589844 PHX589844 PRT589844 QBP589844 QLL589844 QVH589844 RFD589844 ROZ589844 RYV589844 SIR589844 SSN589844 TCJ589844 TMF589844 TWB589844 UFX589844 UPT589844 UZP589844 VJL589844 VTH589844 WDD589844 WMZ589844 WWV589844 AN655380 KJ655380 UF655380 AEB655380 ANX655380 AXT655380 BHP655380 BRL655380 CBH655380 CLD655380 CUZ655380 DEV655380 DOR655380 DYN655380 EIJ655380 ESF655380 FCB655380 FLX655380 FVT655380 GFP655380 GPL655380 GZH655380 HJD655380 HSZ655380 ICV655380 IMR655380 IWN655380 JGJ655380 JQF655380 KAB655380 KJX655380 KTT655380 LDP655380 LNL655380 LXH655380 MHD655380 MQZ655380 NAV655380 NKR655380 NUN655380 OEJ655380 OOF655380 OYB655380 PHX655380 PRT655380 QBP655380 QLL655380 QVH655380 RFD655380 ROZ655380 RYV655380 SIR655380 SSN655380 TCJ655380 TMF655380 TWB655380 UFX655380 UPT655380 UZP655380 VJL655380 VTH655380 WDD655380 WMZ655380 WWV655380 AN720916 KJ720916 UF720916 AEB720916 ANX720916 AXT720916 BHP720916 BRL720916 CBH720916 CLD720916 CUZ720916 DEV720916 DOR720916 DYN720916 EIJ720916 ESF720916 FCB720916 FLX720916 FVT720916 GFP720916 GPL720916 GZH720916 HJD720916 HSZ720916 ICV720916 IMR720916 IWN720916 JGJ720916 JQF720916 KAB720916 KJX720916 KTT720916 LDP720916 LNL720916 LXH720916 MHD720916 MQZ720916 NAV720916 NKR720916 NUN720916 OEJ720916 OOF720916 OYB720916 PHX720916 PRT720916 QBP720916 QLL720916 QVH720916 RFD720916 ROZ720916 RYV720916 SIR720916 SSN720916 TCJ720916 TMF720916 TWB720916 UFX720916 UPT720916 UZP720916 VJL720916 VTH720916 WDD720916 WMZ720916 WWV720916 AN786452 KJ786452 UF786452 AEB786452 ANX786452 AXT786452 BHP786452 BRL786452 CBH786452 CLD786452 CUZ786452 DEV786452 DOR786452 DYN786452 EIJ786452 ESF786452 FCB786452 FLX786452 FVT786452 GFP786452 GPL786452 GZH786452 HJD786452 HSZ786452 ICV786452 IMR786452 IWN786452 JGJ786452 JQF786452 KAB786452 KJX786452 KTT786452 LDP786452 LNL786452 LXH786452 MHD786452 MQZ786452 NAV786452 NKR786452 NUN786452 OEJ786452 OOF786452 OYB786452 PHX786452 PRT786452 QBP786452 QLL786452 QVH786452 RFD786452 ROZ786452 RYV786452 SIR786452 SSN786452 TCJ786452 TMF786452 TWB786452 UFX786452 UPT786452 UZP786452 VJL786452 VTH786452 WDD786452 WMZ786452 WWV786452 AN851988 KJ851988 UF851988 AEB851988 ANX851988 AXT851988 BHP851988 BRL851988 CBH851988 CLD851988 CUZ851988 DEV851988 DOR851988 DYN851988 EIJ851988 ESF851988 FCB851988 FLX851988 FVT851988 GFP851988 GPL851988 GZH851988 HJD851988 HSZ851988 ICV851988 IMR851988 IWN851988 JGJ851988 JQF851988 KAB851988 KJX851988 KTT851988 LDP851988 LNL851988 LXH851988 MHD851988 MQZ851988 NAV851988 NKR851988 NUN851988 OEJ851988 OOF851988 OYB851988 PHX851988 PRT851988 QBP851988 QLL851988 QVH851988 RFD851988 ROZ851988 RYV851988 SIR851988 SSN851988 TCJ851988 TMF851988 TWB851988 UFX851988 UPT851988 UZP851988 VJL851988 VTH851988 WDD851988 WMZ851988 WWV851988 AN917524 KJ917524 UF917524 AEB917524 ANX917524 AXT917524 BHP917524 BRL917524 CBH917524 CLD917524 CUZ917524 DEV917524 DOR917524 DYN917524 EIJ917524 ESF917524 FCB917524 FLX917524 FVT917524 GFP917524 GPL917524 GZH917524 HJD917524 HSZ917524 ICV917524 IMR917524 IWN917524 JGJ917524 JQF917524 KAB917524 KJX917524 KTT917524 LDP917524 LNL917524 LXH917524 MHD917524 MQZ917524 NAV917524 NKR917524 NUN917524 OEJ917524 OOF917524 OYB917524 PHX917524 PRT917524 QBP917524 QLL917524 QVH917524 RFD917524 ROZ917524 RYV917524 SIR917524 SSN917524 TCJ917524 TMF917524 TWB917524 UFX917524 UPT917524 UZP917524 VJL917524 VTH917524 WDD917524 WMZ917524 WWV917524 AN983060 KJ983060 UF983060 AEB983060 ANX983060 AXT983060 BHP983060 BRL983060 CBH983060 CLD983060 CUZ983060 DEV983060 DOR983060 DYN983060 EIJ983060 ESF983060 FCB983060 FLX983060 FVT983060 GFP983060 GPL983060 GZH983060 HJD983060 HSZ983060 ICV983060 IMR983060 IWN983060 JGJ983060 JQF983060 KAB983060 KJX983060 KTT983060 LDP983060 LNL983060 LXH983060 MHD983060 MQZ983060 NAV983060 NKR983060 NUN983060 OEJ983060 OOF983060 OYB983060 PHX983060 PRT983060 QBP983060 QLL983060 QVH983060 RFD983060 ROZ983060 RYV983060 SIR983060 SSN983060 TCJ983060 TMF983060 TWB983060 UFX983060 UPT983060 UZP983060 VJL983060 VTH983060 WDD983060 WMZ983060 WWV983060 AN22 KJ22 UF22 AEB22 ANX22 AXT22 BHP22 BRL22 CBH22 CLD22 CUZ22 DEV22 DOR22 DYN22 EIJ22 ESF22 FCB22 FLX22 FVT22 GFP22 GPL22 GZH22 HJD22 HSZ22 ICV22 IMR22 IWN22 JGJ22 JQF22 KAB22 KJX22 KTT22 LDP22 LNL22 LXH22 MHD22 MQZ22 NAV22 NKR22 NUN22 OEJ22 OOF22 OYB22 PHX22 PRT22 QBP22 QLL22 QVH22 RFD22 ROZ22 RYV22 SIR22 SSN22 TCJ22 TMF22 TWB22 UFX22 UPT22 UZP22 VJL22 VTH22 WDD22 WMZ22 WWV22 AN65558 KJ65558 UF65558 AEB65558 ANX65558 AXT65558 BHP65558 BRL65558 CBH65558 CLD65558 CUZ65558 DEV65558 DOR65558 DYN65558 EIJ65558 ESF65558 FCB65558 FLX65558 FVT65558 GFP65558 GPL65558 GZH65558 HJD65558 HSZ65558 ICV65558 IMR65558 IWN65558 JGJ65558 JQF65558 KAB65558 KJX65558 KTT65558 LDP65558 LNL65558 LXH65558 MHD65558 MQZ65558 NAV65558 NKR65558 NUN65558 OEJ65558 OOF65558 OYB65558 PHX65558 PRT65558 QBP65558 QLL65558 QVH65558 RFD65558 ROZ65558 RYV65558 SIR65558 SSN65558 TCJ65558 TMF65558 TWB65558 UFX65558 UPT65558 UZP65558 VJL65558 VTH65558 WDD65558 WMZ65558 WWV65558 AN131094 KJ131094 UF131094 AEB131094 ANX131094 AXT131094 BHP131094 BRL131094 CBH131094 CLD131094 CUZ131094 DEV131094 DOR131094 DYN131094 EIJ131094 ESF131094 FCB131094 FLX131094 FVT131094 GFP131094 GPL131094 GZH131094 HJD131094 HSZ131094 ICV131094 IMR131094 IWN131094 JGJ131094 JQF131094 KAB131094 KJX131094 KTT131094 LDP131094 LNL131094 LXH131094 MHD131094 MQZ131094 NAV131094 NKR131094 NUN131094 OEJ131094 OOF131094 OYB131094 PHX131094 PRT131094 QBP131094 QLL131094 QVH131094 RFD131094 ROZ131094 RYV131094 SIR131094 SSN131094 TCJ131094 TMF131094 TWB131094 UFX131094 UPT131094 UZP131094 VJL131094 VTH131094 WDD131094 WMZ131094 WWV131094 AN196630 KJ196630 UF196630 AEB196630 ANX196630 AXT196630 BHP196630 BRL196630 CBH196630 CLD196630 CUZ196630 DEV196630 DOR196630 DYN196630 EIJ196630 ESF196630 FCB196630 FLX196630 FVT196630 GFP196630 GPL196630 GZH196630 HJD196630 HSZ196630 ICV196630 IMR196630 IWN196630 JGJ196630 JQF196630 KAB196630 KJX196630 KTT196630 LDP196630 LNL196630 LXH196630 MHD196630 MQZ196630 NAV196630 NKR196630 NUN196630 OEJ196630 OOF196630 OYB196630 PHX196630 PRT196630 QBP196630 QLL196630 QVH196630 RFD196630 ROZ196630 RYV196630 SIR196630 SSN196630 TCJ196630 TMF196630 TWB196630 UFX196630 UPT196630 UZP196630 VJL196630 VTH196630 WDD196630 WMZ196630 WWV196630 AN262166 KJ262166 UF262166 AEB262166 ANX262166 AXT262166 BHP262166 BRL262166 CBH262166 CLD262166 CUZ262166 DEV262166 DOR262166 DYN262166 EIJ262166 ESF262166 FCB262166 FLX262166 FVT262166 GFP262166 GPL262166 GZH262166 HJD262166 HSZ262166 ICV262166 IMR262166 IWN262166 JGJ262166 JQF262166 KAB262166 KJX262166 KTT262166 LDP262166 LNL262166 LXH262166 MHD262166 MQZ262166 NAV262166 NKR262166 NUN262166 OEJ262166 OOF262166 OYB262166 PHX262166 PRT262166 QBP262166 QLL262166 QVH262166 RFD262166 ROZ262166 RYV262166 SIR262166 SSN262166 TCJ262166 TMF262166 TWB262166 UFX262166 UPT262166 UZP262166 VJL262166 VTH262166 WDD262166 WMZ262166 WWV262166 AN327702 KJ327702 UF327702 AEB327702 ANX327702 AXT327702 BHP327702 BRL327702 CBH327702 CLD327702 CUZ327702 DEV327702 DOR327702 DYN327702 EIJ327702 ESF327702 FCB327702 FLX327702 FVT327702 GFP327702 GPL327702 GZH327702 HJD327702 HSZ327702 ICV327702 IMR327702 IWN327702 JGJ327702 JQF327702 KAB327702 KJX327702 KTT327702 LDP327702 LNL327702 LXH327702 MHD327702 MQZ327702 NAV327702 NKR327702 NUN327702 OEJ327702 OOF327702 OYB327702 PHX327702 PRT327702 QBP327702 QLL327702 QVH327702 RFD327702 ROZ327702 RYV327702 SIR327702 SSN327702 TCJ327702 TMF327702 TWB327702 UFX327702 UPT327702 UZP327702 VJL327702 VTH327702 WDD327702 WMZ327702 WWV327702 AN393238 KJ393238 UF393238 AEB393238 ANX393238 AXT393238 BHP393238 BRL393238 CBH393238 CLD393238 CUZ393238 DEV393238 DOR393238 DYN393238 EIJ393238 ESF393238 FCB393238 FLX393238 FVT393238 GFP393238 GPL393238 GZH393238 HJD393238 HSZ393238 ICV393238 IMR393238 IWN393238 JGJ393238 JQF393238 KAB393238 KJX393238 KTT393238 LDP393238 LNL393238 LXH393238 MHD393238 MQZ393238 NAV393238 NKR393238 NUN393238 OEJ393238 OOF393238 OYB393238 PHX393238 PRT393238 QBP393238 QLL393238 QVH393238 RFD393238 ROZ393238 RYV393238 SIR393238 SSN393238 TCJ393238 TMF393238 TWB393238 UFX393238 UPT393238 UZP393238 VJL393238 VTH393238 WDD393238 WMZ393238 WWV393238 AN458774 KJ458774 UF458774 AEB458774 ANX458774 AXT458774 BHP458774 BRL458774 CBH458774 CLD458774 CUZ458774 DEV458774 DOR458774 DYN458774 EIJ458774 ESF458774 FCB458774 FLX458774 FVT458774 GFP458774 GPL458774 GZH458774 HJD458774 HSZ458774 ICV458774 IMR458774 IWN458774 JGJ458774 JQF458774 KAB458774 KJX458774 KTT458774 LDP458774 LNL458774 LXH458774 MHD458774 MQZ458774 NAV458774 NKR458774 NUN458774 OEJ458774 OOF458774 OYB458774 PHX458774 PRT458774 QBP458774 QLL458774 QVH458774 RFD458774 ROZ458774 RYV458774 SIR458774 SSN458774 TCJ458774 TMF458774 TWB458774 UFX458774 UPT458774 UZP458774 VJL458774 VTH458774 WDD458774 WMZ458774 WWV458774 AN524310 KJ524310 UF524310 AEB524310 ANX524310 AXT524310 BHP524310 BRL524310 CBH524310 CLD524310 CUZ524310 DEV524310 DOR524310 DYN524310 EIJ524310 ESF524310 FCB524310 FLX524310 FVT524310 GFP524310 GPL524310 GZH524310 HJD524310 HSZ524310 ICV524310 IMR524310 IWN524310 JGJ524310 JQF524310 KAB524310 KJX524310 KTT524310 LDP524310 LNL524310 LXH524310 MHD524310 MQZ524310 NAV524310 NKR524310 NUN524310 OEJ524310 OOF524310 OYB524310 PHX524310 PRT524310 QBP524310 QLL524310 QVH524310 RFD524310 ROZ524310 RYV524310 SIR524310 SSN524310 TCJ524310 TMF524310 TWB524310 UFX524310 UPT524310 UZP524310 VJL524310 VTH524310 WDD524310 WMZ524310 WWV524310 AN589846 KJ589846 UF589846 AEB589846 ANX589846 AXT589846 BHP589846 BRL589846 CBH589846 CLD589846 CUZ589846 DEV589846 DOR589846 DYN589846 EIJ589846 ESF589846 FCB589846 FLX589846 FVT589846 GFP589846 GPL589846 GZH589846 HJD589846 HSZ589846 ICV589846 IMR589846 IWN589846 JGJ589846 JQF589846 KAB589846 KJX589846 KTT589846 LDP589846 LNL589846 LXH589846 MHD589846 MQZ589846 NAV589846 NKR589846 NUN589846 OEJ589846 OOF589846 OYB589846 PHX589846 PRT589846 QBP589846 QLL589846 QVH589846 RFD589846 ROZ589846 RYV589846 SIR589846 SSN589846 TCJ589846 TMF589846 TWB589846 UFX589846 UPT589846 UZP589846 VJL589846 VTH589846 WDD589846 WMZ589846 WWV589846 AN655382 KJ655382 UF655382 AEB655382 ANX655382 AXT655382 BHP655382 BRL655382 CBH655382 CLD655382 CUZ655382 DEV655382 DOR655382 DYN655382 EIJ655382 ESF655382 FCB655382 FLX655382 FVT655382 GFP655382 GPL655382 GZH655382 HJD655382 HSZ655382 ICV655382 IMR655382 IWN655382 JGJ655382 JQF655382 KAB655382 KJX655382 KTT655382 LDP655382 LNL655382 LXH655382 MHD655382 MQZ655382 NAV655382 NKR655382 NUN655382 OEJ655382 OOF655382 OYB655382 PHX655382 PRT655382 QBP655382 QLL655382 QVH655382 RFD655382 ROZ655382 RYV655382 SIR655382 SSN655382 TCJ655382 TMF655382 TWB655382 UFX655382 UPT655382 UZP655382 VJL655382 VTH655382 WDD655382 WMZ655382 WWV655382 AN720918 KJ720918 UF720918 AEB720918 ANX720918 AXT720918 BHP720918 BRL720918 CBH720918 CLD720918 CUZ720918 DEV720918 DOR720918 DYN720918 EIJ720918 ESF720918 FCB720918 FLX720918 FVT720918 GFP720918 GPL720918 GZH720918 HJD720918 HSZ720918 ICV720918 IMR720918 IWN720918 JGJ720918 JQF720918 KAB720918 KJX720918 KTT720918 LDP720918 LNL720918 LXH720918 MHD720918 MQZ720918 NAV720918 NKR720918 NUN720918 OEJ720918 OOF720918 OYB720918 PHX720918 PRT720918 QBP720918 QLL720918 QVH720918 RFD720918 ROZ720918 RYV720918 SIR720918 SSN720918 TCJ720918 TMF720918 TWB720918 UFX720918 UPT720918 UZP720918 VJL720918 VTH720918 WDD720918 WMZ720918 WWV720918 AN786454 KJ786454 UF786454 AEB786454 ANX786454 AXT786454 BHP786454 BRL786454 CBH786454 CLD786454 CUZ786454 DEV786454 DOR786454 DYN786454 EIJ786454 ESF786454 FCB786454 FLX786454 FVT786454 GFP786454 GPL786454 GZH786454 HJD786454 HSZ786454 ICV786454 IMR786454 IWN786454 JGJ786454 JQF786454 KAB786454 KJX786454 KTT786454 LDP786454 LNL786454 LXH786454 MHD786454 MQZ786454 NAV786454 NKR786454 NUN786454 OEJ786454 OOF786454 OYB786454 PHX786454 PRT786454 QBP786454 QLL786454 QVH786454 RFD786454 ROZ786454 RYV786454 SIR786454 SSN786454 TCJ786454 TMF786454 TWB786454 UFX786454 UPT786454 UZP786454 VJL786454 VTH786454 WDD786454 WMZ786454 WWV786454 AN851990 KJ851990 UF851990 AEB851990 ANX851990 AXT851990 BHP851990 BRL851990 CBH851990 CLD851990 CUZ851990 DEV851990 DOR851990 DYN851990 EIJ851990 ESF851990 FCB851990 FLX851990 FVT851990 GFP851990 GPL851990 GZH851990 HJD851990 HSZ851990 ICV851990 IMR851990 IWN851990 JGJ851990 JQF851990 KAB851990 KJX851990 KTT851990 LDP851990 LNL851990 LXH851990 MHD851990 MQZ851990 NAV851990 NKR851990 NUN851990 OEJ851990 OOF851990 OYB851990 PHX851990 PRT851990 QBP851990 QLL851990 QVH851990 RFD851990 ROZ851990 RYV851990 SIR851990 SSN851990 TCJ851990 TMF851990 TWB851990 UFX851990 UPT851990 UZP851990 VJL851990 VTH851990 WDD851990 WMZ851990 WWV851990 AN917526 KJ917526 UF917526 AEB917526 ANX917526 AXT917526 BHP917526 BRL917526 CBH917526 CLD917526 CUZ917526 DEV917526 DOR917526 DYN917526 EIJ917526 ESF917526 FCB917526 FLX917526 FVT917526 GFP917526 GPL917526 GZH917526 HJD917526 HSZ917526 ICV917526 IMR917526 IWN917526 JGJ917526 JQF917526 KAB917526 KJX917526 KTT917526 LDP917526 LNL917526 LXH917526 MHD917526 MQZ917526 NAV917526 NKR917526 NUN917526 OEJ917526 OOF917526 OYB917526 PHX917526 PRT917526 QBP917526 QLL917526 QVH917526 RFD917526 ROZ917526 RYV917526 SIR917526 SSN917526 TCJ917526 TMF917526 TWB917526 UFX917526 UPT917526 UZP917526 VJL917526 VTH917526 WDD917526 WMZ917526 WWV917526 AN983062 KJ983062 UF983062 AEB983062 ANX983062 AXT983062 BHP983062 BRL983062 CBH983062 CLD983062 CUZ983062 DEV983062 DOR983062 DYN983062 EIJ983062 ESF983062 FCB983062 FLX983062 FVT983062 GFP983062 GPL983062 GZH983062 HJD983062 HSZ983062 ICV983062 IMR983062 IWN983062 JGJ983062 JQF983062 KAB983062 KJX983062 KTT983062 LDP983062 LNL983062 LXH983062 MHD983062 MQZ983062 NAV983062 NKR983062 NUN983062 OEJ983062 OOF983062 OYB983062 PHX983062 PRT983062 QBP983062 QLL983062 QVH983062 RFD983062 ROZ983062 RYV983062 SIR983062 SSN983062 TCJ983062 TMF983062 TWB983062 UFX983062 UPT983062 UZP983062 VJL983062 VTH983062 WDD983062 WMZ983062 WWV983062 AN24 KJ24 UF24 AEB24 ANX24 AXT24 BHP24 BRL24 CBH24 CLD24 CUZ24 DEV24 DOR24 DYN24 EIJ24 ESF24 FCB24 FLX24 FVT24 GFP24 GPL24 GZH24 HJD24 HSZ24 ICV24 IMR24 IWN24 JGJ24 JQF24 KAB24 KJX24 KTT24 LDP24 LNL24 LXH24 MHD24 MQZ24 NAV24 NKR24 NUN24 OEJ24 OOF24 OYB24 PHX24 PRT24 QBP24 QLL24 QVH24 RFD24 ROZ24 RYV24 SIR24 SSN24 TCJ24 TMF24 TWB24 UFX24 UPT24 UZP24 VJL24 VTH24 WDD24 WMZ24 WWV24 AN65560 KJ65560 UF65560 AEB65560 ANX65560 AXT65560 BHP65560 BRL65560 CBH65560 CLD65560 CUZ65560 DEV65560 DOR65560 DYN65560 EIJ65560 ESF65560 FCB65560 FLX65560 FVT65560 GFP65560 GPL65560 GZH65560 HJD65560 HSZ65560 ICV65560 IMR65560 IWN65560 JGJ65560 JQF65560 KAB65560 KJX65560 KTT65560 LDP65560 LNL65560 LXH65560 MHD65560 MQZ65560 NAV65560 NKR65560 NUN65560 OEJ65560 OOF65560 OYB65560 PHX65560 PRT65560 QBP65560 QLL65560 QVH65560 RFD65560 ROZ65560 RYV65560 SIR65560 SSN65560 TCJ65560 TMF65560 TWB65560 UFX65560 UPT65560 UZP65560 VJL65560 VTH65560 WDD65560 WMZ65560 WWV65560 AN131096 KJ131096 UF131096 AEB131096 ANX131096 AXT131096 BHP131096 BRL131096 CBH131096 CLD131096 CUZ131096 DEV131096 DOR131096 DYN131096 EIJ131096 ESF131096 FCB131096 FLX131096 FVT131096 GFP131096 GPL131096 GZH131096 HJD131096 HSZ131096 ICV131096 IMR131096 IWN131096 JGJ131096 JQF131096 KAB131096 KJX131096 KTT131096 LDP131096 LNL131096 LXH131096 MHD131096 MQZ131096 NAV131096 NKR131096 NUN131096 OEJ131096 OOF131096 OYB131096 PHX131096 PRT131096 QBP131096 QLL131096 QVH131096 RFD131096 ROZ131096 RYV131096 SIR131096 SSN131096 TCJ131096 TMF131096 TWB131096 UFX131096 UPT131096 UZP131096 VJL131096 VTH131096 WDD131096 WMZ131096 WWV131096 AN196632 KJ196632 UF196632 AEB196632 ANX196632 AXT196632 BHP196632 BRL196632 CBH196632 CLD196632 CUZ196632 DEV196632 DOR196632 DYN196632 EIJ196632 ESF196632 FCB196632 FLX196632 FVT196632 GFP196632 GPL196632 GZH196632 HJD196632 HSZ196632 ICV196632 IMR196632 IWN196632 JGJ196632 JQF196632 KAB196632 KJX196632 KTT196632 LDP196632 LNL196632 LXH196632 MHD196632 MQZ196632 NAV196632 NKR196632 NUN196632 OEJ196632 OOF196632 OYB196632 PHX196632 PRT196632 QBP196632 QLL196632 QVH196632 RFD196632 ROZ196632 RYV196632 SIR196632 SSN196632 TCJ196632 TMF196632 TWB196632 UFX196632 UPT196632 UZP196632 VJL196632 VTH196632 WDD196632 WMZ196632 WWV196632 AN262168 KJ262168 UF262168 AEB262168 ANX262168 AXT262168 BHP262168 BRL262168 CBH262168 CLD262168 CUZ262168 DEV262168 DOR262168 DYN262168 EIJ262168 ESF262168 FCB262168 FLX262168 FVT262168 GFP262168 GPL262168 GZH262168 HJD262168 HSZ262168 ICV262168 IMR262168 IWN262168 JGJ262168 JQF262168 KAB262168 KJX262168 KTT262168 LDP262168 LNL262168 LXH262168 MHD262168 MQZ262168 NAV262168 NKR262168 NUN262168 OEJ262168 OOF262168 OYB262168 PHX262168 PRT262168 QBP262168 QLL262168 QVH262168 RFD262168 ROZ262168 RYV262168 SIR262168 SSN262168 TCJ262168 TMF262168 TWB262168 UFX262168 UPT262168 UZP262168 VJL262168 VTH262168 WDD262168 WMZ262168 WWV262168 AN327704 KJ327704 UF327704 AEB327704 ANX327704 AXT327704 BHP327704 BRL327704 CBH327704 CLD327704 CUZ327704 DEV327704 DOR327704 DYN327704 EIJ327704 ESF327704 FCB327704 FLX327704 FVT327704 GFP327704 GPL327704 GZH327704 HJD327704 HSZ327704 ICV327704 IMR327704 IWN327704 JGJ327704 JQF327704 KAB327704 KJX327704 KTT327704 LDP327704 LNL327704 LXH327704 MHD327704 MQZ327704 NAV327704 NKR327704 NUN327704 OEJ327704 OOF327704 OYB327704 PHX327704 PRT327704 QBP327704 QLL327704 QVH327704 RFD327704 ROZ327704 RYV327704 SIR327704 SSN327704 TCJ327704 TMF327704 TWB327704 UFX327704 UPT327704 UZP327704 VJL327704 VTH327704 WDD327704 WMZ327704 WWV327704 AN393240 KJ393240 UF393240 AEB393240 ANX393240 AXT393240 BHP393240 BRL393240 CBH393240 CLD393240 CUZ393240 DEV393240 DOR393240 DYN393240 EIJ393240 ESF393240 FCB393240 FLX393240 FVT393240 GFP393240 GPL393240 GZH393240 HJD393240 HSZ393240 ICV393240 IMR393240 IWN393240 JGJ393240 JQF393240 KAB393240 KJX393240 KTT393240 LDP393240 LNL393240 LXH393240 MHD393240 MQZ393240 NAV393240 NKR393240 NUN393240 OEJ393240 OOF393240 OYB393240 PHX393240 PRT393240 QBP393240 QLL393240 QVH393240 RFD393240 ROZ393240 RYV393240 SIR393240 SSN393240 TCJ393240 TMF393240 TWB393240 UFX393240 UPT393240 UZP393240 VJL393240 VTH393240 WDD393240 WMZ393240 WWV393240 AN458776 KJ458776 UF458776 AEB458776 ANX458776 AXT458776 BHP458776 BRL458776 CBH458776 CLD458776 CUZ458776 DEV458776 DOR458776 DYN458776 EIJ458776 ESF458776 FCB458776 FLX458776 FVT458776 GFP458776 GPL458776 GZH458776 HJD458776 HSZ458776 ICV458776 IMR458776 IWN458776 JGJ458776 JQF458776 KAB458776 KJX458776 KTT458776 LDP458776 LNL458776 LXH458776 MHD458776 MQZ458776 NAV458776 NKR458776 NUN458776 OEJ458776 OOF458776 OYB458776 PHX458776 PRT458776 QBP458776 QLL458776 QVH458776 RFD458776 ROZ458776 RYV458776 SIR458776 SSN458776 TCJ458776 TMF458776 TWB458776 UFX458776 UPT458776 UZP458776 VJL458776 VTH458776 WDD458776 WMZ458776 WWV458776 AN524312 KJ524312 UF524312 AEB524312 ANX524312 AXT524312 BHP524312 BRL524312 CBH524312 CLD524312 CUZ524312 DEV524312 DOR524312 DYN524312 EIJ524312 ESF524312 FCB524312 FLX524312 FVT524312 GFP524312 GPL524312 GZH524312 HJD524312 HSZ524312 ICV524312 IMR524312 IWN524312 JGJ524312 JQF524312 KAB524312 KJX524312 KTT524312 LDP524312 LNL524312 LXH524312 MHD524312 MQZ524312 NAV524312 NKR524312 NUN524312 OEJ524312 OOF524312 OYB524312 PHX524312 PRT524312 QBP524312 QLL524312 QVH524312 RFD524312 ROZ524312 RYV524312 SIR524312 SSN524312 TCJ524312 TMF524312 TWB524312 UFX524312 UPT524312 UZP524312 VJL524312 VTH524312 WDD524312 WMZ524312 WWV524312 AN589848 KJ589848 UF589848 AEB589848 ANX589848 AXT589848 BHP589848 BRL589848 CBH589848 CLD589848 CUZ589848 DEV589848 DOR589848 DYN589848 EIJ589848 ESF589848 FCB589848 FLX589848 FVT589848 GFP589848 GPL589848 GZH589848 HJD589848 HSZ589848 ICV589848 IMR589848 IWN589848 JGJ589848 JQF589848 KAB589848 KJX589848 KTT589848 LDP589848 LNL589848 LXH589848 MHD589848 MQZ589848 NAV589848 NKR589848 NUN589848 OEJ589848 OOF589848 OYB589848 PHX589848 PRT589848 QBP589848 QLL589848 QVH589848 RFD589848 ROZ589848 RYV589848 SIR589848 SSN589848 TCJ589848 TMF589848 TWB589848 UFX589848 UPT589848 UZP589848 VJL589848 VTH589848 WDD589848 WMZ589848 WWV589848 AN655384 KJ655384 UF655384 AEB655384 ANX655384 AXT655384 BHP655384 BRL655384 CBH655384 CLD655384 CUZ655384 DEV655384 DOR655384 DYN655384 EIJ655384 ESF655384 FCB655384 FLX655384 FVT655384 GFP655384 GPL655384 GZH655384 HJD655384 HSZ655384 ICV655384 IMR655384 IWN655384 JGJ655384 JQF655384 KAB655384 KJX655384 KTT655384 LDP655384 LNL655384 LXH655384 MHD655384 MQZ655384 NAV655384 NKR655384 NUN655384 OEJ655384 OOF655384 OYB655384 PHX655384 PRT655384 QBP655384 QLL655384 QVH655384 RFD655384 ROZ655384 RYV655384 SIR655384 SSN655384 TCJ655384 TMF655384 TWB655384 UFX655384 UPT655384 UZP655384 VJL655384 VTH655384 WDD655384 WMZ655384 WWV655384 AN720920 KJ720920 UF720920 AEB720920 ANX720920 AXT720920 BHP720920 BRL720920 CBH720920 CLD720920 CUZ720920 DEV720920 DOR720920 DYN720920 EIJ720920 ESF720920 FCB720920 FLX720920 FVT720920 GFP720920 GPL720920 GZH720920 HJD720920 HSZ720920 ICV720920 IMR720920 IWN720920 JGJ720920 JQF720920 KAB720920 KJX720920 KTT720920 LDP720920 LNL720920 LXH720920 MHD720920 MQZ720920 NAV720920 NKR720920 NUN720920 OEJ720920 OOF720920 OYB720920 PHX720920 PRT720920 QBP720920 QLL720920 QVH720920 RFD720920 ROZ720920 RYV720920 SIR720920 SSN720920 TCJ720920 TMF720920 TWB720920 UFX720920 UPT720920 UZP720920 VJL720920 VTH720920 WDD720920 WMZ720920 WWV720920 AN786456 KJ786456 UF786456 AEB786456 ANX786456 AXT786456 BHP786456 BRL786456 CBH786456 CLD786456 CUZ786456 DEV786456 DOR786456 DYN786456 EIJ786456 ESF786456 FCB786456 FLX786456 FVT786456 GFP786456 GPL786456 GZH786456 HJD786456 HSZ786456 ICV786456 IMR786456 IWN786456 JGJ786456 JQF786456 KAB786456 KJX786456 KTT786456 LDP786456 LNL786456 LXH786456 MHD786456 MQZ786456 NAV786456 NKR786456 NUN786456 OEJ786456 OOF786456 OYB786456 PHX786456 PRT786456 QBP786456 QLL786456 QVH786456 RFD786456 ROZ786456 RYV786456 SIR786456 SSN786456 TCJ786456 TMF786456 TWB786456 UFX786456 UPT786456 UZP786456 VJL786456 VTH786456 WDD786456 WMZ786456 WWV786456 AN851992 KJ851992 UF851992 AEB851992 ANX851992 AXT851992 BHP851992 BRL851992 CBH851992 CLD851992 CUZ851992 DEV851992 DOR851992 DYN851992 EIJ851992 ESF851992 FCB851992 FLX851992 FVT851992 GFP851992 GPL851992 GZH851992 HJD851992 HSZ851992 ICV851992 IMR851992 IWN851992 JGJ851992 JQF851992 KAB851992 KJX851992 KTT851992 LDP851992 LNL851992 LXH851992 MHD851992 MQZ851992 NAV851992 NKR851992 NUN851992 OEJ851992 OOF851992 OYB851992 PHX851992 PRT851992 QBP851992 QLL851992 QVH851992 RFD851992 ROZ851992 RYV851992 SIR851992 SSN851992 TCJ851992 TMF851992 TWB851992 UFX851992 UPT851992 UZP851992 VJL851992 VTH851992 WDD851992 WMZ851992 WWV851992 AN917528 KJ917528 UF917528 AEB917528 ANX917528 AXT917528 BHP917528 BRL917528 CBH917528 CLD917528 CUZ917528 DEV917528 DOR917528 DYN917528 EIJ917528 ESF917528 FCB917528 FLX917528 FVT917528 GFP917528 GPL917528 GZH917528 HJD917528 HSZ917528 ICV917528 IMR917528 IWN917528 JGJ917528 JQF917528 KAB917528 KJX917528 KTT917528 LDP917528 LNL917528 LXH917528 MHD917528 MQZ917528 NAV917528 NKR917528 NUN917528 OEJ917528 OOF917528 OYB917528 PHX917528 PRT917528 QBP917528 QLL917528 QVH917528 RFD917528 ROZ917528 RYV917528 SIR917528 SSN917528 TCJ917528 TMF917528 TWB917528 UFX917528 UPT917528 UZP917528 VJL917528 VTH917528 WDD917528 WMZ917528 WWV917528 AN983064 KJ983064 UF983064 AEB983064 ANX983064 AXT983064 BHP983064 BRL983064 CBH983064 CLD983064 CUZ983064 DEV983064 DOR983064 DYN983064 EIJ983064 ESF983064 FCB983064 FLX983064 FVT983064 GFP983064 GPL983064 GZH983064 HJD983064 HSZ983064 ICV983064 IMR983064 IWN983064 JGJ983064 JQF983064 KAB983064 KJX983064 KTT983064 LDP983064 LNL983064 LXH983064 MHD983064 MQZ983064 NAV983064 NKR983064 NUN983064 OEJ983064 OOF983064 OYB983064 PHX983064 PRT983064 QBP983064 QLL983064 QVH983064 RFD983064 ROZ983064 RYV983064 SIR983064 SSN983064 TCJ983064 TMF983064 TWB983064 UFX983064 UPT983064 UZP983064 VJL983064 VTH983064 WDD983064 WMZ983064 WWV983064 AN26 KJ26 UF26 AEB26 ANX26 AXT26 BHP26 BRL26 CBH26 CLD26 CUZ26 DEV26 DOR26 DYN26 EIJ26 ESF26 FCB26 FLX26 FVT26 GFP26 GPL26 GZH26 HJD26 HSZ26 ICV26 IMR26 IWN26 JGJ26 JQF26 KAB26 KJX26 KTT26 LDP26 LNL26 LXH26 MHD26 MQZ26 NAV26 NKR26 NUN26 OEJ26 OOF26 OYB26 PHX26 PRT26 QBP26 QLL26 QVH26 RFD26 ROZ26 RYV26 SIR26 SSN26 TCJ26 TMF26 TWB26 UFX26 UPT26 UZP26 VJL26 VTH26 WDD26 WMZ26 WWV26 AN65562 KJ65562 UF65562 AEB65562 ANX65562 AXT65562 BHP65562 BRL65562 CBH65562 CLD65562 CUZ65562 DEV65562 DOR65562 DYN65562 EIJ65562 ESF65562 FCB65562 FLX65562 FVT65562 GFP65562 GPL65562 GZH65562 HJD65562 HSZ65562 ICV65562 IMR65562 IWN65562 JGJ65562 JQF65562 KAB65562 KJX65562 KTT65562 LDP65562 LNL65562 LXH65562 MHD65562 MQZ65562 NAV65562 NKR65562 NUN65562 OEJ65562 OOF65562 OYB65562 PHX65562 PRT65562 QBP65562 QLL65562 QVH65562 RFD65562 ROZ65562 RYV65562 SIR65562 SSN65562 TCJ65562 TMF65562 TWB65562 UFX65562 UPT65562 UZP65562 VJL65562 VTH65562 WDD65562 WMZ65562 WWV65562 AN131098 KJ131098 UF131098 AEB131098 ANX131098 AXT131098 BHP131098 BRL131098 CBH131098 CLD131098 CUZ131098 DEV131098 DOR131098 DYN131098 EIJ131098 ESF131098 FCB131098 FLX131098 FVT131098 GFP131098 GPL131098 GZH131098 HJD131098 HSZ131098 ICV131098 IMR131098 IWN131098 JGJ131098 JQF131098 KAB131098 KJX131098 KTT131098 LDP131098 LNL131098 LXH131098 MHD131098 MQZ131098 NAV131098 NKR131098 NUN131098 OEJ131098 OOF131098 OYB131098 PHX131098 PRT131098 QBP131098 QLL131098 QVH131098 RFD131098 ROZ131098 RYV131098 SIR131098 SSN131098 TCJ131098 TMF131098 TWB131098 UFX131098 UPT131098 UZP131098 VJL131098 VTH131098 WDD131098 WMZ131098 WWV131098 AN196634 KJ196634 UF196634 AEB196634 ANX196634 AXT196634 BHP196634 BRL196634 CBH196634 CLD196634 CUZ196634 DEV196634 DOR196634 DYN196634 EIJ196634 ESF196634 FCB196634 FLX196634 FVT196634 GFP196634 GPL196634 GZH196634 HJD196634 HSZ196634 ICV196634 IMR196634 IWN196634 JGJ196634 JQF196634 KAB196634 KJX196634 KTT196634 LDP196634 LNL196634 LXH196634 MHD196634 MQZ196634 NAV196634 NKR196634 NUN196634 OEJ196634 OOF196634 OYB196634 PHX196634 PRT196634 QBP196634 QLL196634 QVH196634 RFD196634 ROZ196634 RYV196634 SIR196634 SSN196634 TCJ196634 TMF196634 TWB196634 UFX196634 UPT196634 UZP196634 VJL196634 VTH196634 WDD196634 WMZ196634 WWV196634 AN262170 KJ262170 UF262170 AEB262170 ANX262170 AXT262170 BHP262170 BRL262170 CBH262170 CLD262170 CUZ262170 DEV262170 DOR262170 DYN262170 EIJ262170 ESF262170 FCB262170 FLX262170 FVT262170 GFP262170 GPL262170 GZH262170 HJD262170 HSZ262170 ICV262170 IMR262170 IWN262170 JGJ262170 JQF262170 KAB262170 KJX262170 KTT262170 LDP262170 LNL262170 LXH262170 MHD262170 MQZ262170 NAV262170 NKR262170 NUN262170 OEJ262170 OOF262170 OYB262170 PHX262170 PRT262170 QBP262170 QLL262170 QVH262170 RFD262170 ROZ262170 RYV262170 SIR262170 SSN262170 TCJ262170 TMF262170 TWB262170 UFX262170 UPT262170 UZP262170 VJL262170 VTH262170 WDD262170 WMZ262170 WWV262170 AN327706 KJ327706 UF327706 AEB327706 ANX327706 AXT327706 BHP327706 BRL327706 CBH327706 CLD327706 CUZ327706 DEV327706 DOR327706 DYN327706 EIJ327706 ESF327706 FCB327706 FLX327706 FVT327706 GFP327706 GPL327706 GZH327706 HJD327706 HSZ327706 ICV327706 IMR327706 IWN327706 JGJ327706 JQF327706 KAB327706 KJX327706 KTT327706 LDP327706 LNL327706 LXH327706 MHD327706 MQZ327706 NAV327706 NKR327706 NUN327706 OEJ327706 OOF327706 OYB327706 PHX327706 PRT327706 QBP327706 QLL327706 QVH327706 RFD327706 ROZ327706 RYV327706 SIR327706 SSN327706 TCJ327706 TMF327706 TWB327706 UFX327706 UPT327706 UZP327706 VJL327706 VTH327706 WDD327706 WMZ327706 WWV327706 AN393242 KJ393242 UF393242 AEB393242 ANX393242 AXT393242 BHP393242 BRL393242 CBH393242 CLD393242 CUZ393242 DEV393242 DOR393242 DYN393242 EIJ393242 ESF393242 FCB393242 FLX393242 FVT393242 GFP393242 GPL393242 GZH393242 HJD393242 HSZ393242 ICV393242 IMR393242 IWN393242 JGJ393242 JQF393242 KAB393242 KJX393242 KTT393242 LDP393242 LNL393242 LXH393242 MHD393242 MQZ393242 NAV393242 NKR393242 NUN393242 OEJ393242 OOF393242 OYB393242 PHX393242 PRT393242 QBP393242 QLL393242 QVH393242 RFD393242 ROZ393242 RYV393242 SIR393242 SSN393242 TCJ393242 TMF393242 TWB393242 UFX393242 UPT393242 UZP393242 VJL393242 VTH393242 WDD393242 WMZ393242 WWV393242 AN458778 KJ458778 UF458778 AEB458778 ANX458778 AXT458778 BHP458778 BRL458778 CBH458778 CLD458778 CUZ458778 DEV458778 DOR458778 DYN458778 EIJ458778 ESF458778 FCB458778 FLX458778 FVT458778 GFP458778 GPL458778 GZH458778 HJD458778 HSZ458778 ICV458778 IMR458778 IWN458778 JGJ458778 JQF458778 KAB458778 KJX458778 KTT458778 LDP458778 LNL458778 LXH458778 MHD458778 MQZ458778 NAV458778 NKR458778 NUN458778 OEJ458778 OOF458778 OYB458778 PHX458778 PRT458778 QBP458778 QLL458778 QVH458778 RFD458778 ROZ458778 RYV458778 SIR458778 SSN458778 TCJ458778 TMF458778 TWB458778 UFX458778 UPT458778 UZP458778 VJL458778 VTH458778 WDD458778 WMZ458778 WWV458778 AN524314 KJ524314 UF524314 AEB524314 ANX524314 AXT524314 BHP524314 BRL524314 CBH524314 CLD524314 CUZ524314 DEV524314 DOR524314 DYN524314 EIJ524314 ESF524314 FCB524314 FLX524314 FVT524314 GFP524314 GPL524314 GZH524314 HJD524314 HSZ524314 ICV524314 IMR524314 IWN524314 JGJ524314 JQF524314 KAB524314 KJX524314 KTT524314 LDP524314 LNL524314 LXH524314 MHD524314 MQZ524314 NAV524314 NKR524314 NUN524314 OEJ524314 OOF524314 OYB524314 PHX524314 PRT524314 QBP524314 QLL524314 QVH524314 RFD524314 ROZ524314 RYV524314 SIR524314 SSN524314 TCJ524314 TMF524314 TWB524314 UFX524314 UPT524314 UZP524314 VJL524314 VTH524314 WDD524314 WMZ524314 WWV524314 AN589850 KJ589850 UF589850 AEB589850 ANX589850 AXT589850 BHP589850 BRL589850 CBH589850 CLD589850 CUZ589850 DEV589850 DOR589850 DYN589850 EIJ589850 ESF589850 FCB589850 FLX589850 FVT589850 GFP589850 GPL589850 GZH589850 HJD589850 HSZ589850 ICV589850 IMR589850 IWN589850 JGJ589850 JQF589850 KAB589850 KJX589850 KTT589850 LDP589850 LNL589850 LXH589850 MHD589850 MQZ589850 NAV589850 NKR589850 NUN589850 OEJ589850 OOF589850 OYB589850 PHX589850 PRT589850 QBP589850 QLL589850 QVH589850 RFD589850 ROZ589850 RYV589850 SIR589850 SSN589850 TCJ589850 TMF589850 TWB589850 UFX589850 UPT589850 UZP589850 VJL589850 VTH589850 WDD589850 WMZ589850 WWV589850 AN655386 KJ655386 UF655386 AEB655386 ANX655386 AXT655386 BHP655386 BRL655386 CBH655386 CLD655386 CUZ655386 DEV655386 DOR655386 DYN655386 EIJ655386 ESF655386 FCB655386 FLX655386 FVT655386 GFP655386 GPL655386 GZH655386 HJD655386 HSZ655386 ICV655386 IMR655386 IWN655386 JGJ655386 JQF655386 KAB655386 KJX655386 KTT655386 LDP655386 LNL655386 LXH655386 MHD655386 MQZ655386 NAV655386 NKR655386 NUN655386 OEJ655386 OOF655386 OYB655386 PHX655386 PRT655386 QBP655386 QLL655386 QVH655386 RFD655386 ROZ655386 RYV655386 SIR655386 SSN655386 TCJ655386 TMF655386 TWB655386 UFX655386 UPT655386 UZP655386 VJL655386 VTH655386 WDD655386 WMZ655386 WWV655386 AN720922 KJ720922 UF720922 AEB720922 ANX720922 AXT720922 BHP720922 BRL720922 CBH720922 CLD720922 CUZ720922 DEV720922 DOR720922 DYN720922 EIJ720922 ESF720922 FCB720922 FLX720922 FVT720922 GFP720922 GPL720922 GZH720922 HJD720922 HSZ720922 ICV720922 IMR720922 IWN720922 JGJ720922 JQF720922 KAB720922 KJX720922 KTT720922 LDP720922 LNL720922 LXH720922 MHD720922 MQZ720922 NAV720922 NKR720922 NUN720922 OEJ720922 OOF720922 OYB720922 PHX720922 PRT720922 QBP720922 QLL720922 QVH720922 RFD720922 ROZ720922 RYV720922 SIR720922 SSN720922 TCJ720922 TMF720922 TWB720922 UFX720922 UPT720922 UZP720922 VJL720922 VTH720922 WDD720922 WMZ720922 WWV720922 AN786458 KJ786458 UF786458 AEB786458 ANX786458 AXT786458 BHP786458 BRL786458 CBH786458 CLD786458 CUZ786458 DEV786458 DOR786458 DYN786458 EIJ786458 ESF786458 FCB786458 FLX786458 FVT786458 GFP786458 GPL786458 GZH786458 HJD786458 HSZ786458 ICV786458 IMR786458 IWN786458 JGJ786458 JQF786458 KAB786458 KJX786458 KTT786458 LDP786458 LNL786458 LXH786458 MHD786458 MQZ786458 NAV786458 NKR786458 NUN786458 OEJ786458 OOF786458 OYB786458 PHX786458 PRT786458 QBP786458 QLL786458 QVH786458 RFD786458 ROZ786458 RYV786458 SIR786458 SSN786458 TCJ786458 TMF786458 TWB786458 UFX786458 UPT786458 UZP786458 VJL786458 VTH786458 WDD786458 WMZ786458 WWV786458 AN851994 KJ851994 UF851994 AEB851994 ANX851994 AXT851994 BHP851994 BRL851994 CBH851994 CLD851994 CUZ851994 DEV851994 DOR851994 DYN851994 EIJ851994 ESF851994 FCB851994 FLX851994 FVT851994 GFP851994 GPL851994 GZH851994 HJD851994 HSZ851994 ICV851994 IMR851994 IWN851994 JGJ851994 JQF851994 KAB851994 KJX851994 KTT851994 LDP851994 LNL851994 LXH851994 MHD851994 MQZ851994 NAV851994 NKR851994 NUN851994 OEJ851994 OOF851994 OYB851994 PHX851994 PRT851994 QBP851994 QLL851994 QVH851994 RFD851994 ROZ851994 RYV851994 SIR851994 SSN851994 TCJ851994 TMF851994 TWB851994 UFX851994 UPT851994 UZP851994 VJL851994 VTH851994 WDD851994 WMZ851994 WWV851994 AN917530 KJ917530 UF917530 AEB917530 ANX917530 AXT917530 BHP917530 BRL917530 CBH917530 CLD917530 CUZ917530 DEV917530 DOR917530 DYN917530 EIJ917530 ESF917530 FCB917530 FLX917530 FVT917530 GFP917530 GPL917530 GZH917530 HJD917530 HSZ917530 ICV917530 IMR917530 IWN917530 JGJ917530 JQF917530 KAB917530 KJX917530 KTT917530 LDP917530 LNL917530 LXH917530 MHD917530 MQZ917530 NAV917530 NKR917530 NUN917530 OEJ917530 OOF917530 OYB917530 PHX917530 PRT917530 QBP917530 QLL917530 QVH917530 RFD917530 ROZ917530 RYV917530 SIR917530 SSN917530 TCJ917530 TMF917530 TWB917530 UFX917530 UPT917530 UZP917530 VJL917530 VTH917530 WDD917530 WMZ917530 WWV917530 AN983066 KJ983066 UF983066 AEB983066 ANX983066 AXT983066 BHP983066 BRL983066 CBH983066 CLD983066 CUZ983066 DEV983066 DOR983066 DYN983066 EIJ983066 ESF983066 FCB983066 FLX983066 FVT983066 GFP983066 GPL983066 GZH983066 HJD983066 HSZ983066 ICV983066 IMR983066 IWN983066 JGJ983066 JQF983066 KAB983066 KJX983066 KTT983066 LDP983066 LNL983066 LXH983066 MHD983066 MQZ983066 NAV983066 NKR983066 NUN983066 OEJ983066 OOF983066 OYB983066 PHX983066 PRT983066 QBP983066 QLL983066 QVH983066 RFD983066 ROZ983066 RYV983066 SIR983066 SSN983066 TCJ983066 TMF983066 TWB983066 UFX983066 UPT983066 UZP983066 VJL983066 VTH983066 WDD983066 WMZ983066 WWV983066 AN28 KJ28 UF28 AEB28 ANX28 AXT28 BHP28 BRL28 CBH28 CLD28 CUZ28 DEV28 DOR28 DYN28 EIJ28 ESF28 FCB28 FLX28 FVT28 GFP28 GPL28 GZH28 HJD28 HSZ28 ICV28 IMR28 IWN28 JGJ28 JQF28 KAB28 KJX28 KTT28 LDP28 LNL28 LXH28 MHD28 MQZ28 NAV28 NKR28 NUN28 OEJ28 OOF28 OYB28 PHX28 PRT28 QBP28 QLL28 QVH28 RFD28 ROZ28 RYV28 SIR28 SSN28 TCJ28 TMF28 TWB28 UFX28 UPT28 UZP28 VJL28 VTH28 WDD28 WMZ28 WWV28 AN65564 KJ65564 UF65564 AEB65564 ANX65564 AXT65564 BHP65564 BRL65564 CBH65564 CLD65564 CUZ65564 DEV65564 DOR65564 DYN65564 EIJ65564 ESF65564 FCB65564 FLX65564 FVT65564 GFP65564 GPL65564 GZH65564 HJD65564 HSZ65564 ICV65564 IMR65564 IWN65564 JGJ65564 JQF65564 KAB65564 KJX65564 KTT65564 LDP65564 LNL65564 LXH65564 MHD65564 MQZ65564 NAV65564 NKR65564 NUN65564 OEJ65564 OOF65564 OYB65564 PHX65564 PRT65564 QBP65564 QLL65564 QVH65564 RFD65564 ROZ65564 RYV65564 SIR65564 SSN65564 TCJ65564 TMF65564 TWB65564 UFX65564 UPT65564 UZP65564 VJL65564 VTH65564 WDD65564 WMZ65564 WWV65564 AN131100 KJ131100 UF131100 AEB131100 ANX131100 AXT131100 BHP131100 BRL131100 CBH131100 CLD131100 CUZ131100 DEV131100 DOR131100 DYN131100 EIJ131100 ESF131100 FCB131100 FLX131100 FVT131100 GFP131100 GPL131100 GZH131100 HJD131100 HSZ131100 ICV131100 IMR131100 IWN131100 JGJ131100 JQF131100 KAB131100 KJX131100 KTT131100 LDP131100 LNL131100 LXH131100 MHD131100 MQZ131100 NAV131100 NKR131100 NUN131100 OEJ131100 OOF131100 OYB131100 PHX131100 PRT131100 QBP131100 QLL131100 QVH131100 RFD131100 ROZ131100 RYV131100 SIR131100 SSN131100 TCJ131100 TMF131100 TWB131100 UFX131100 UPT131100 UZP131100 VJL131100 VTH131100 WDD131100 WMZ131100 WWV131100 AN196636 KJ196636 UF196636 AEB196636 ANX196636 AXT196636 BHP196636 BRL196636 CBH196636 CLD196636 CUZ196636 DEV196636 DOR196636 DYN196636 EIJ196636 ESF196636 FCB196636 FLX196636 FVT196636 GFP196636 GPL196636 GZH196636 HJD196636 HSZ196636 ICV196636 IMR196636 IWN196636 JGJ196636 JQF196636 KAB196636 KJX196636 KTT196636 LDP196636 LNL196636 LXH196636 MHD196636 MQZ196636 NAV196636 NKR196636 NUN196636 OEJ196636 OOF196636 OYB196636 PHX196636 PRT196636 QBP196636 QLL196636 QVH196636 RFD196636 ROZ196636 RYV196636 SIR196636 SSN196636 TCJ196636 TMF196636 TWB196636 UFX196636 UPT196636 UZP196636 VJL196636 VTH196636 WDD196636 WMZ196636 WWV196636 AN262172 KJ262172 UF262172 AEB262172 ANX262172 AXT262172 BHP262172 BRL262172 CBH262172 CLD262172 CUZ262172 DEV262172 DOR262172 DYN262172 EIJ262172 ESF262172 FCB262172 FLX262172 FVT262172 GFP262172 GPL262172 GZH262172 HJD262172 HSZ262172 ICV262172 IMR262172 IWN262172 JGJ262172 JQF262172 KAB262172 KJX262172 KTT262172 LDP262172 LNL262172 LXH262172 MHD262172 MQZ262172 NAV262172 NKR262172 NUN262172 OEJ262172 OOF262172 OYB262172 PHX262172 PRT262172 QBP262172 QLL262172 QVH262172 RFD262172 ROZ262172 RYV262172 SIR262172 SSN262172 TCJ262172 TMF262172 TWB262172 UFX262172 UPT262172 UZP262172 VJL262172 VTH262172 WDD262172 WMZ262172 WWV262172 AN327708 KJ327708 UF327708 AEB327708 ANX327708 AXT327708 BHP327708 BRL327708 CBH327708 CLD327708 CUZ327708 DEV327708 DOR327708 DYN327708 EIJ327708 ESF327708 FCB327708 FLX327708 FVT327708 GFP327708 GPL327708 GZH327708 HJD327708 HSZ327708 ICV327708 IMR327708 IWN327708 JGJ327708 JQF327708 KAB327708 KJX327708 KTT327708 LDP327708 LNL327708 LXH327708 MHD327708 MQZ327708 NAV327708 NKR327708 NUN327708 OEJ327708 OOF327708 OYB327708 PHX327708 PRT327708 QBP327708 QLL327708 QVH327708 RFD327708 ROZ327708 RYV327708 SIR327708 SSN327708 TCJ327708 TMF327708 TWB327708 UFX327708 UPT327708 UZP327708 VJL327708 VTH327708 WDD327708 WMZ327708 WWV327708 AN393244 KJ393244 UF393244 AEB393244 ANX393244 AXT393244 BHP393244 BRL393244 CBH393244 CLD393244 CUZ393244 DEV393244 DOR393244 DYN393244 EIJ393244 ESF393244 FCB393244 FLX393244 FVT393244 GFP393244 GPL393244 GZH393244 HJD393244 HSZ393244 ICV393244 IMR393244 IWN393244 JGJ393244 JQF393244 KAB393244 KJX393244 KTT393244 LDP393244 LNL393244 LXH393244 MHD393244 MQZ393244 NAV393244 NKR393244 NUN393244 OEJ393244 OOF393244 OYB393244 PHX393244 PRT393244 QBP393244 QLL393244 QVH393244 RFD393244 ROZ393244 RYV393244 SIR393244 SSN393244 TCJ393244 TMF393244 TWB393244 UFX393244 UPT393244 UZP393244 VJL393244 VTH393244 WDD393244 WMZ393244 WWV393244 AN458780 KJ458780 UF458780 AEB458780 ANX458780 AXT458780 BHP458780 BRL458780 CBH458780 CLD458780 CUZ458780 DEV458780 DOR458780 DYN458780 EIJ458780 ESF458780 FCB458780 FLX458780 FVT458780 GFP458780 GPL458780 GZH458780 HJD458780 HSZ458780 ICV458780 IMR458780 IWN458780 JGJ458780 JQF458780 KAB458780 KJX458780 KTT458780 LDP458780 LNL458780 LXH458780 MHD458780 MQZ458780 NAV458780 NKR458780 NUN458780 OEJ458780 OOF458780 OYB458780 PHX458780 PRT458780 QBP458780 QLL458780 QVH458780 RFD458780 ROZ458780 RYV458780 SIR458780 SSN458780 TCJ458780 TMF458780 TWB458780 UFX458780 UPT458780 UZP458780 VJL458780 VTH458780 WDD458780 WMZ458780 WWV458780 AN524316 KJ524316 UF524316 AEB524316 ANX524316 AXT524316 BHP524316 BRL524316 CBH524316 CLD524316 CUZ524316 DEV524316 DOR524316 DYN524316 EIJ524316 ESF524316 FCB524316 FLX524316 FVT524316 GFP524316 GPL524316 GZH524316 HJD524316 HSZ524316 ICV524316 IMR524316 IWN524316 JGJ524316 JQF524316 KAB524316 KJX524316 KTT524316 LDP524316 LNL524316 LXH524316 MHD524316 MQZ524316 NAV524316 NKR524316 NUN524316 OEJ524316 OOF524316 OYB524316 PHX524316 PRT524316 QBP524316 QLL524316 QVH524316 RFD524316 ROZ524316 RYV524316 SIR524316 SSN524316 TCJ524316 TMF524316 TWB524316 UFX524316 UPT524316 UZP524316 VJL524316 VTH524316 WDD524316 WMZ524316 WWV524316 AN589852 KJ589852 UF589852 AEB589852 ANX589852 AXT589852 BHP589852 BRL589852 CBH589852 CLD589852 CUZ589852 DEV589852 DOR589852 DYN589852 EIJ589852 ESF589852 FCB589852 FLX589852 FVT589852 GFP589852 GPL589852 GZH589852 HJD589852 HSZ589852 ICV589852 IMR589852 IWN589852 JGJ589852 JQF589852 KAB589852 KJX589852 KTT589852 LDP589852 LNL589852 LXH589852 MHD589852 MQZ589852 NAV589852 NKR589852 NUN589852 OEJ589852 OOF589852 OYB589852 PHX589852 PRT589852 QBP589852 QLL589852 QVH589852 RFD589852 ROZ589852 RYV589852 SIR589852 SSN589852 TCJ589852 TMF589852 TWB589852 UFX589852 UPT589852 UZP589852 VJL589852 VTH589852 WDD589852 WMZ589852 WWV589852 AN655388 KJ655388 UF655388 AEB655388 ANX655388 AXT655388 BHP655388 BRL655388 CBH655388 CLD655388 CUZ655388 DEV655388 DOR655388 DYN655388 EIJ655388 ESF655388 FCB655388 FLX655388 FVT655388 GFP655388 GPL655388 GZH655388 HJD655388 HSZ655388 ICV655388 IMR655388 IWN655388 JGJ655388 JQF655388 KAB655388 KJX655388 KTT655388 LDP655388 LNL655388 LXH655388 MHD655388 MQZ655388 NAV655388 NKR655388 NUN655388 OEJ655388 OOF655388 OYB655388 PHX655388 PRT655388 QBP655388 QLL655388 QVH655388 RFD655388 ROZ655388 RYV655388 SIR655388 SSN655388 TCJ655388 TMF655388 TWB655388 UFX655388 UPT655388 UZP655388 VJL655388 VTH655388 WDD655388 WMZ655388 WWV655388 AN720924 KJ720924 UF720924 AEB720924 ANX720924 AXT720924 BHP720924 BRL720924 CBH720924 CLD720924 CUZ720924 DEV720924 DOR720924 DYN720924 EIJ720924 ESF720924 FCB720924 FLX720924 FVT720924 GFP720924 GPL720924 GZH720924 HJD720924 HSZ720924 ICV720924 IMR720924 IWN720924 JGJ720924 JQF720924 KAB720924 KJX720924 KTT720924 LDP720924 LNL720924 LXH720924 MHD720924 MQZ720924 NAV720924 NKR720924 NUN720924 OEJ720924 OOF720924 OYB720924 PHX720924 PRT720924 QBP720924 QLL720924 QVH720924 RFD720924 ROZ720924 RYV720924 SIR720924 SSN720924 TCJ720924 TMF720924 TWB720924 UFX720924 UPT720924 UZP720924 VJL720924 VTH720924 WDD720924 WMZ720924 WWV720924 AN786460 KJ786460 UF786460 AEB786460 ANX786460 AXT786460 BHP786460 BRL786460 CBH786460 CLD786460 CUZ786460 DEV786460 DOR786460 DYN786460 EIJ786460 ESF786460 FCB786460 FLX786460 FVT786460 GFP786460 GPL786460 GZH786460 HJD786460 HSZ786460 ICV786460 IMR786460 IWN786460 JGJ786460 JQF786460 KAB786460 KJX786460 KTT786460 LDP786460 LNL786460 LXH786460 MHD786460 MQZ786460 NAV786460 NKR786460 NUN786460 OEJ786460 OOF786460 OYB786460 PHX786460 PRT786460 QBP786460 QLL786460 QVH786460 RFD786460 ROZ786460 RYV786460 SIR786460 SSN786460 TCJ786460 TMF786460 TWB786460 UFX786460 UPT786460 UZP786460 VJL786460 VTH786460 WDD786460 WMZ786460 WWV786460 AN851996 KJ851996 UF851996 AEB851996 ANX851996 AXT851996 BHP851996 BRL851996 CBH851996 CLD851996 CUZ851996 DEV851996 DOR851996 DYN851996 EIJ851996 ESF851996 FCB851996 FLX851996 FVT851996 GFP851996 GPL851996 GZH851996 HJD851996 HSZ851996 ICV851996 IMR851996 IWN851996 JGJ851996 JQF851996 KAB851996 KJX851996 KTT851996 LDP851996 LNL851996 LXH851996 MHD851996 MQZ851996 NAV851996 NKR851996 NUN851996 OEJ851996 OOF851996 OYB851996 PHX851996 PRT851996 QBP851996 QLL851996 QVH851996 RFD851996 ROZ851996 RYV851996 SIR851996 SSN851996 TCJ851996 TMF851996 TWB851996 UFX851996 UPT851996 UZP851996 VJL851996 VTH851996 WDD851996 WMZ851996 WWV851996 AN917532 KJ917532 UF917532 AEB917532 ANX917532 AXT917532 BHP917532 BRL917532 CBH917532 CLD917532 CUZ917532 DEV917532 DOR917532 DYN917532 EIJ917532 ESF917532 FCB917532 FLX917532 FVT917532 GFP917532 GPL917532 GZH917532 HJD917532 HSZ917532 ICV917532 IMR917532 IWN917532 JGJ917532 JQF917532 KAB917532 KJX917532 KTT917532 LDP917532 LNL917532 LXH917532 MHD917532 MQZ917532 NAV917532 NKR917532 NUN917532 OEJ917532 OOF917532 OYB917532 PHX917532 PRT917532 QBP917532 QLL917532 QVH917532 RFD917532 ROZ917532 RYV917532 SIR917532 SSN917532 TCJ917532 TMF917532 TWB917532 UFX917532 UPT917532 UZP917532 VJL917532 VTH917532 WDD917532 WMZ917532 WWV917532 AN983068 KJ983068 UF983068 AEB983068 ANX983068 AXT983068 BHP983068 BRL983068 CBH983068 CLD983068 CUZ983068 DEV983068 DOR983068 DYN983068 EIJ983068 ESF983068 FCB983068 FLX983068 FVT983068 GFP983068 GPL983068 GZH983068 HJD983068 HSZ983068 ICV983068 IMR983068 IWN983068 JGJ983068 JQF983068 KAB983068 KJX983068 KTT983068 LDP983068 LNL983068 LXH983068 MHD983068 MQZ983068 NAV983068 NKR983068 NUN983068 OEJ983068 OOF983068 OYB983068 PHX983068 PRT983068 QBP983068 QLL983068 QVH983068 RFD983068 ROZ983068 RYV983068 SIR983068 SSN983068 TCJ983068 TMF983068 TWB983068 UFX983068 UPT983068 UZP983068 VJL983068 VTH983068 WDD983068 WMZ983068 WWV983068 AN30 KJ30 UF30 AEB30 ANX30 AXT30 BHP30 BRL30 CBH30 CLD30 CUZ30 DEV30 DOR30 DYN30 EIJ30 ESF30 FCB30 FLX30 FVT30 GFP30 GPL30 GZH30 HJD30 HSZ30 ICV30 IMR30 IWN30 JGJ30 JQF30 KAB30 KJX30 KTT30 LDP30 LNL30 LXH30 MHD30 MQZ30 NAV30 NKR30 NUN30 OEJ30 OOF30 OYB30 PHX30 PRT30 QBP30 QLL30 QVH30 RFD30 ROZ30 RYV30 SIR30 SSN30 TCJ30 TMF30 TWB30 UFX30 UPT30 UZP30 VJL30 VTH30 WDD30 WMZ30 WWV30 AN65566 KJ65566 UF65566 AEB65566 ANX65566 AXT65566 BHP65566 BRL65566 CBH65566 CLD65566 CUZ65566 DEV65566 DOR65566 DYN65566 EIJ65566 ESF65566 FCB65566 FLX65566 FVT65566 GFP65566 GPL65566 GZH65566 HJD65566 HSZ65566 ICV65566 IMR65566 IWN65566 JGJ65566 JQF65566 KAB65566 KJX65566 KTT65566 LDP65566 LNL65566 LXH65566 MHD65566 MQZ65566 NAV65566 NKR65566 NUN65566 OEJ65566 OOF65566 OYB65566 PHX65566 PRT65566 QBP65566 QLL65566 QVH65566 RFD65566 ROZ65566 RYV65566 SIR65566 SSN65566 TCJ65566 TMF65566 TWB65566 UFX65566 UPT65566 UZP65566 VJL65566 VTH65566 WDD65566 WMZ65566 WWV65566 AN131102 KJ131102 UF131102 AEB131102 ANX131102 AXT131102 BHP131102 BRL131102 CBH131102 CLD131102 CUZ131102 DEV131102 DOR131102 DYN131102 EIJ131102 ESF131102 FCB131102 FLX131102 FVT131102 GFP131102 GPL131102 GZH131102 HJD131102 HSZ131102 ICV131102 IMR131102 IWN131102 JGJ131102 JQF131102 KAB131102 KJX131102 KTT131102 LDP131102 LNL131102 LXH131102 MHD131102 MQZ131102 NAV131102 NKR131102 NUN131102 OEJ131102 OOF131102 OYB131102 PHX131102 PRT131102 QBP131102 QLL131102 QVH131102 RFD131102 ROZ131102 RYV131102 SIR131102 SSN131102 TCJ131102 TMF131102 TWB131102 UFX131102 UPT131102 UZP131102 VJL131102 VTH131102 WDD131102 WMZ131102 WWV131102 AN196638 KJ196638 UF196638 AEB196638 ANX196638 AXT196638 BHP196638 BRL196638 CBH196638 CLD196638 CUZ196638 DEV196638 DOR196638 DYN196638 EIJ196638 ESF196638 FCB196638 FLX196638 FVT196638 GFP196638 GPL196638 GZH196638 HJD196638 HSZ196638 ICV196638 IMR196638 IWN196638 JGJ196638 JQF196638 KAB196638 KJX196638 KTT196638 LDP196638 LNL196638 LXH196638 MHD196638 MQZ196638 NAV196638 NKR196638 NUN196638 OEJ196638 OOF196638 OYB196638 PHX196638 PRT196638 QBP196638 QLL196638 QVH196638 RFD196638 ROZ196638 RYV196638 SIR196638 SSN196638 TCJ196638 TMF196638 TWB196638 UFX196638 UPT196638 UZP196638 VJL196638 VTH196638 WDD196638 WMZ196638 WWV196638 AN262174 KJ262174 UF262174 AEB262174 ANX262174 AXT262174 BHP262174 BRL262174 CBH262174 CLD262174 CUZ262174 DEV262174 DOR262174 DYN262174 EIJ262174 ESF262174 FCB262174 FLX262174 FVT262174 GFP262174 GPL262174 GZH262174 HJD262174 HSZ262174 ICV262174 IMR262174 IWN262174 JGJ262174 JQF262174 KAB262174 KJX262174 KTT262174 LDP262174 LNL262174 LXH262174 MHD262174 MQZ262174 NAV262174 NKR262174 NUN262174 OEJ262174 OOF262174 OYB262174 PHX262174 PRT262174 QBP262174 QLL262174 QVH262174 RFD262174 ROZ262174 RYV262174 SIR262174 SSN262174 TCJ262174 TMF262174 TWB262174 UFX262174 UPT262174 UZP262174 VJL262174 VTH262174 WDD262174 WMZ262174 WWV262174 AN327710 KJ327710 UF327710 AEB327710 ANX327710 AXT327710 BHP327710 BRL327710 CBH327710 CLD327710 CUZ327710 DEV327710 DOR327710 DYN327710 EIJ327710 ESF327710 FCB327710 FLX327710 FVT327710 GFP327710 GPL327710 GZH327710 HJD327710 HSZ327710 ICV327710 IMR327710 IWN327710 JGJ327710 JQF327710 KAB327710 KJX327710 KTT327710 LDP327710 LNL327710 LXH327710 MHD327710 MQZ327710 NAV327710 NKR327710 NUN327710 OEJ327710 OOF327710 OYB327710 PHX327710 PRT327710 QBP327710 QLL327710 QVH327710 RFD327710 ROZ327710 RYV327710 SIR327710 SSN327710 TCJ327710 TMF327710 TWB327710 UFX327710 UPT327710 UZP327710 VJL327710 VTH327710 WDD327710 WMZ327710 WWV327710 AN393246 KJ393246 UF393246 AEB393246 ANX393246 AXT393246 BHP393246 BRL393246 CBH393246 CLD393246 CUZ393246 DEV393246 DOR393246 DYN393246 EIJ393246 ESF393246 FCB393246 FLX393246 FVT393246 GFP393246 GPL393246 GZH393246 HJD393246 HSZ393246 ICV393246 IMR393246 IWN393246 JGJ393246 JQF393246 KAB393246 KJX393246 KTT393246 LDP393246 LNL393246 LXH393246 MHD393246 MQZ393246 NAV393246 NKR393246 NUN393246 OEJ393246 OOF393246 OYB393246 PHX393246 PRT393246 QBP393246 QLL393246 QVH393246 RFD393246 ROZ393246 RYV393246 SIR393246 SSN393246 TCJ393246 TMF393246 TWB393246 UFX393246 UPT393246 UZP393246 VJL393246 VTH393246 WDD393246 WMZ393246 WWV393246 AN458782 KJ458782 UF458782 AEB458782 ANX458782 AXT458782 BHP458782 BRL458782 CBH458782 CLD458782 CUZ458782 DEV458782 DOR458782 DYN458782 EIJ458782 ESF458782 FCB458782 FLX458782 FVT458782 GFP458782 GPL458782 GZH458782 HJD458782 HSZ458782 ICV458782 IMR458782 IWN458782 JGJ458782 JQF458782 KAB458782 KJX458782 KTT458782 LDP458782 LNL458782 LXH458782 MHD458782 MQZ458782 NAV458782 NKR458782 NUN458782 OEJ458782 OOF458782 OYB458782 PHX458782 PRT458782 QBP458782 QLL458782 QVH458782 RFD458782 ROZ458782 RYV458782 SIR458782 SSN458782 TCJ458782 TMF458782 TWB458782 UFX458782 UPT458782 UZP458782 VJL458782 VTH458782 WDD458782 WMZ458782 WWV458782 AN524318 KJ524318 UF524318 AEB524318 ANX524318 AXT524318 BHP524318 BRL524318 CBH524318 CLD524318 CUZ524318 DEV524318 DOR524318 DYN524318 EIJ524318 ESF524318 FCB524318 FLX524318 FVT524318 GFP524318 GPL524318 GZH524318 HJD524318 HSZ524318 ICV524318 IMR524318 IWN524318 JGJ524318 JQF524318 KAB524318 KJX524318 KTT524318 LDP524318 LNL524318 LXH524318 MHD524318 MQZ524318 NAV524318 NKR524318 NUN524318 OEJ524318 OOF524318 OYB524318 PHX524318 PRT524318 QBP524318 QLL524318 QVH524318 RFD524318 ROZ524318 RYV524318 SIR524318 SSN524318 TCJ524318 TMF524318 TWB524318 UFX524318 UPT524318 UZP524318 VJL524318 VTH524318 WDD524318 WMZ524318 WWV524318 AN589854 KJ589854 UF589854 AEB589854 ANX589854 AXT589854 BHP589854 BRL589854 CBH589854 CLD589854 CUZ589854 DEV589854 DOR589854 DYN589854 EIJ589854 ESF589854 FCB589854 FLX589854 FVT589854 GFP589854 GPL589854 GZH589854 HJD589854 HSZ589854 ICV589854 IMR589854 IWN589854 JGJ589854 JQF589854 KAB589854 KJX589854 KTT589854 LDP589854 LNL589854 LXH589854 MHD589854 MQZ589854 NAV589854 NKR589854 NUN589854 OEJ589854 OOF589854 OYB589854 PHX589854 PRT589854 QBP589854 QLL589854 QVH589854 RFD589854 ROZ589854 RYV589854 SIR589854 SSN589854 TCJ589854 TMF589854 TWB589854 UFX589854 UPT589854 UZP589854 VJL589854 VTH589854 WDD589854 WMZ589854 WWV589854 AN655390 KJ655390 UF655390 AEB655390 ANX655390 AXT655390 BHP655390 BRL655390 CBH655390 CLD655390 CUZ655390 DEV655390 DOR655390 DYN655390 EIJ655390 ESF655390 FCB655390 FLX655390 FVT655390 GFP655390 GPL655390 GZH655390 HJD655390 HSZ655390 ICV655390 IMR655390 IWN655390 JGJ655390 JQF655390 KAB655390 KJX655390 KTT655390 LDP655390 LNL655390 LXH655390 MHD655390 MQZ655390 NAV655390 NKR655390 NUN655390 OEJ655390 OOF655390 OYB655390 PHX655390 PRT655390 QBP655390 QLL655390 QVH655390 RFD655390 ROZ655390 RYV655390 SIR655390 SSN655390 TCJ655390 TMF655390 TWB655390 UFX655390 UPT655390 UZP655390 VJL655390 VTH655390 WDD655390 WMZ655390 WWV655390 AN720926 KJ720926 UF720926 AEB720926 ANX720926 AXT720926 BHP720926 BRL720926 CBH720926 CLD720926 CUZ720926 DEV720926 DOR720926 DYN720926 EIJ720926 ESF720926 FCB720926 FLX720926 FVT720926 GFP720926 GPL720926 GZH720926 HJD720926 HSZ720926 ICV720926 IMR720926 IWN720926 JGJ720926 JQF720926 KAB720926 KJX720926 KTT720926 LDP720926 LNL720926 LXH720926 MHD720926 MQZ720926 NAV720926 NKR720926 NUN720926 OEJ720926 OOF720926 OYB720926 PHX720926 PRT720926 QBP720926 QLL720926 QVH720926 RFD720926 ROZ720926 RYV720926 SIR720926 SSN720926 TCJ720926 TMF720926 TWB720926 UFX720926 UPT720926 UZP720926 VJL720926 VTH720926 WDD720926 WMZ720926 WWV720926 AN786462 KJ786462 UF786462 AEB786462 ANX786462 AXT786462 BHP786462 BRL786462 CBH786462 CLD786462 CUZ786462 DEV786462 DOR786462 DYN786462 EIJ786462 ESF786462 FCB786462 FLX786462 FVT786462 GFP786462 GPL786462 GZH786462 HJD786462 HSZ786462 ICV786462 IMR786462 IWN786462 JGJ786462 JQF786462 KAB786462 KJX786462 KTT786462 LDP786462 LNL786462 LXH786462 MHD786462 MQZ786462 NAV786462 NKR786462 NUN786462 OEJ786462 OOF786462 OYB786462 PHX786462 PRT786462 QBP786462 QLL786462 QVH786462 RFD786462 ROZ786462 RYV786462 SIR786462 SSN786462 TCJ786462 TMF786462 TWB786462 UFX786462 UPT786462 UZP786462 VJL786462 VTH786462 WDD786462 WMZ786462 WWV786462 AN851998 KJ851998 UF851998 AEB851998 ANX851998 AXT851998 BHP851998 BRL851998 CBH851998 CLD851998 CUZ851998 DEV851998 DOR851998 DYN851998 EIJ851998 ESF851998 FCB851998 FLX851998 FVT851998 GFP851998 GPL851998 GZH851998 HJD851998 HSZ851998 ICV851998 IMR851998 IWN851998 JGJ851998 JQF851998 KAB851998 KJX851998 KTT851998 LDP851998 LNL851998 LXH851998 MHD851998 MQZ851998 NAV851998 NKR851998 NUN851998 OEJ851998 OOF851998 OYB851998 PHX851998 PRT851998 QBP851998 QLL851998 QVH851998 RFD851998 ROZ851998 RYV851998 SIR851998 SSN851998 TCJ851998 TMF851998 TWB851998 UFX851998 UPT851998 UZP851998 VJL851998 VTH851998 WDD851998 WMZ851998 WWV851998 AN917534 KJ917534 UF917534 AEB917534 ANX917534 AXT917534 BHP917534 BRL917534 CBH917534 CLD917534 CUZ917534 DEV917534 DOR917534 DYN917534 EIJ917534 ESF917534 FCB917534 FLX917534 FVT917534 GFP917534 GPL917534 GZH917534 HJD917534 HSZ917534 ICV917534 IMR917534 IWN917534 JGJ917534 JQF917534 KAB917534 KJX917534 KTT917534 LDP917534 LNL917534 LXH917534 MHD917534 MQZ917534 NAV917534 NKR917534 NUN917534 OEJ917534 OOF917534 OYB917534 PHX917534 PRT917534 QBP917534 QLL917534 QVH917534 RFD917534 ROZ917534 RYV917534 SIR917534 SSN917534 TCJ917534 TMF917534 TWB917534 UFX917534 UPT917534 UZP917534 VJL917534 VTH917534 WDD917534 WMZ917534 WWV917534 AN983070 KJ983070 UF983070 AEB983070 ANX983070 AXT983070 BHP983070 BRL983070 CBH983070 CLD983070 CUZ983070 DEV983070 DOR983070 DYN983070 EIJ983070 ESF983070 FCB983070 FLX983070 FVT983070 GFP983070 GPL983070 GZH983070 HJD983070 HSZ983070 ICV983070 IMR983070 IWN983070 JGJ983070 JQF983070 KAB983070 KJX983070 KTT983070 LDP983070 LNL983070 LXH983070 MHD983070 MQZ983070 NAV983070 NKR983070 NUN983070 OEJ983070 OOF983070 OYB983070 PHX983070 PRT983070 QBP983070 QLL983070 QVH983070 RFD983070 ROZ983070 RYV983070 SIR983070 SSN983070 TCJ983070 TMF983070 TWB983070 UFX983070 UPT983070 UZP983070 VJL983070 VTH983070 WDD983070 WMZ983070 WWV983070 AN32 KJ32 UF32 AEB32 ANX32 AXT32 BHP32 BRL32 CBH32 CLD32 CUZ32 DEV32 DOR32 DYN32 EIJ32 ESF32 FCB32 FLX32 FVT32 GFP32 GPL32 GZH32 HJD32 HSZ32 ICV32 IMR32 IWN32 JGJ32 JQF32 KAB32 KJX32 KTT32 LDP32 LNL32 LXH32 MHD32 MQZ32 NAV32 NKR32 NUN32 OEJ32 OOF32 OYB32 PHX32 PRT32 QBP32 QLL32 QVH32 RFD32 ROZ32 RYV32 SIR32 SSN32 TCJ32 TMF32 TWB32 UFX32 UPT32 UZP32 VJL32 VTH32 WDD32 WMZ32 WWV32 AN65568 KJ65568 UF65568 AEB65568 ANX65568 AXT65568 BHP65568 BRL65568 CBH65568 CLD65568 CUZ65568 DEV65568 DOR65568 DYN65568 EIJ65568 ESF65568 FCB65568 FLX65568 FVT65568 GFP65568 GPL65568 GZH65568 HJD65568 HSZ65568 ICV65568 IMR65568 IWN65568 JGJ65568 JQF65568 KAB65568 KJX65568 KTT65568 LDP65568 LNL65568 LXH65568 MHD65568 MQZ65568 NAV65568 NKR65568 NUN65568 OEJ65568 OOF65568 OYB65568 PHX65568 PRT65568 QBP65568 QLL65568 QVH65568 RFD65568 ROZ65568 RYV65568 SIR65568 SSN65568 TCJ65568 TMF65568 TWB65568 UFX65568 UPT65568 UZP65568 VJL65568 VTH65568 WDD65568 WMZ65568 WWV65568 AN131104 KJ131104 UF131104 AEB131104 ANX131104 AXT131104 BHP131104 BRL131104 CBH131104 CLD131104 CUZ131104 DEV131104 DOR131104 DYN131104 EIJ131104 ESF131104 FCB131104 FLX131104 FVT131104 GFP131104 GPL131104 GZH131104 HJD131104 HSZ131104 ICV131104 IMR131104 IWN131104 JGJ131104 JQF131104 KAB131104 KJX131104 KTT131104 LDP131104 LNL131104 LXH131104 MHD131104 MQZ131104 NAV131104 NKR131104 NUN131104 OEJ131104 OOF131104 OYB131104 PHX131104 PRT131104 QBP131104 QLL131104 QVH131104 RFD131104 ROZ131104 RYV131104 SIR131104 SSN131104 TCJ131104 TMF131104 TWB131104 UFX131104 UPT131104 UZP131104 VJL131104 VTH131104 WDD131104 WMZ131104 WWV131104 AN196640 KJ196640 UF196640 AEB196640 ANX196640 AXT196640 BHP196640 BRL196640 CBH196640 CLD196640 CUZ196640 DEV196640 DOR196640 DYN196640 EIJ196640 ESF196640 FCB196640 FLX196640 FVT196640 GFP196640 GPL196640 GZH196640 HJD196640 HSZ196640 ICV196640 IMR196640 IWN196640 JGJ196640 JQF196640 KAB196640 KJX196640 KTT196640 LDP196640 LNL196640 LXH196640 MHD196640 MQZ196640 NAV196640 NKR196640 NUN196640 OEJ196640 OOF196640 OYB196640 PHX196640 PRT196640 QBP196640 QLL196640 QVH196640 RFD196640 ROZ196640 RYV196640 SIR196640 SSN196640 TCJ196640 TMF196640 TWB196640 UFX196640 UPT196640 UZP196640 VJL196640 VTH196640 WDD196640 WMZ196640 WWV196640 AN262176 KJ262176 UF262176 AEB262176 ANX262176 AXT262176 BHP262176 BRL262176 CBH262176 CLD262176 CUZ262176 DEV262176 DOR262176 DYN262176 EIJ262176 ESF262176 FCB262176 FLX262176 FVT262176 GFP262176 GPL262176 GZH262176 HJD262176 HSZ262176 ICV262176 IMR262176 IWN262176 JGJ262176 JQF262176 KAB262176 KJX262176 KTT262176 LDP262176 LNL262176 LXH262176 MHD262176 MQZ262176 NAV262176 NKR262176 NUN262176 OEJ262176 OOF262176 OYB262176 PHX262176 PRT262176 QBP262176 QLL262176 QVH262176 RFD262176 ROZ262176 RYV262176 SIR262176 SSN262176 TCJ262176 TMF262176 TWB262176 UFX262176 UPT262176 UZP262176 VJL262176 VTH262176 WDD262176 WMZ262176 WWV262176 AN327712 KJ327712 UF327712 AEB327712 ANX327712 AXT327712 BHP327712 BRL327712 CBH327712 CLD327712 CUZ327712 DEV327712 DOR327712 DYN327712 EIJ327712 ESF327712 FCB327712 FLX327712 FVT327712 GFP327712 GPL327712 GZH327712 HJD327712 HSZ327712 ICV327712 IMR327712 IWN327712 JGJ327712 JQF327712 KAB327712 KJX327712 KTT327712 LDP327712 LNL327712 LXH327712 MHD327712 MQZ327712 NAV327712 NKR327712 NUN327712 OEJ327712 OOF327712 OYB327712 PHX327712 PRT327712 QBP327712 QLL327712 QVH327712 RFD327712 ROZ327712 RYV327712 SIR327712 SSN327712 TCJ327712 TMF327712 TWB327712 UFX327712 UPT327712 UZP327712 VJL327712 VTH327712 WDD327712 WMZ327712 WWV327712 AN393248 KJ393248 UF393248 AEB393248 ANX393248 AXT393248 BHP393248 BRL393248 CBH393248 CLD393248 CUZ393248 DEV393248 DOR393248 DYN393248 EIJ393248 ESF393248 FCB393248 FLX393248 FVT393248 GFP393248 GPL393248 GZH393248 HJD393248 HSZ393248 ICV393248 IMR393248 IWN393248 JGJ393248 JQF393248 KAB393248 KJX393248 KTT393248 LDP393248 LNL393248 LXH393248 MHD393248 MQZ393248 NAV393248 NKR393248 NUN393248 OEJ393248 OOF393248 OYB393248 PHX393248 PRT393248 QBP393248 QLL393248 QVH393248 RFD393248 ROZ393248 RYV393248 SIR393248 SSN393248 TCJ393248 TMF393248 TWB393248 UFX393248 UPT393248 UZP393248 VJL393248 VTH393248 WDD393248 WMZ393248 WWV393248 AN458784 KJ458784 UF458784 AEB458784 ANX458784 AXT458784 BHP458784 BRL458784 CBH458784 CLD458784 CUZ458784 DEV458784 DOR458784 DYN458784 EIJ458784 ESF458784 FCB458784 FLX458784 FVT458784 GFP458784 GPL458784 GZH458784 HJD458784 HSZ458784 ICV458784 IMR458784 IWN458784 JGJ458784 JQF458784 KAB458784 KJX458784 KTT458784 LDP458784 LNL458784 LXH458784 MHD458784 MQZ458784 NAV458784 NKR458784 NUN458784 OEJ458784 OOF458784 OYB458784 PHX458784 PRT458784 QBP458784 QLL458784 QVH458784 RFD458784 ROZ458784 RYV458784 SIR458784 SSN458784 TCJ458784 TMF458784 TWB458784 UFX458784 UPT458784 UZP458784 VJL458784 VTH458784 WDD458784 WMZ458784 WWV458784 AN524320 KJ524320 UF524320 AEB524320 ANX524320 AXT524320 BHP524320 BRL524320 CBH524320 CLD524320 CUZ524320 DEV524320 DOR524320 DYN524320 EIJ524320 ESF524320 FCB524320 FLX524320 FVT524320 GFP524320 GPL524320 GZH524320 HJD524320 HSZ524320 ICV524320 IMR524320 IWN524320 JGJ524320 JQF524320 KAB524320 KJX524320 KTT524320 LDP524320 LNL524320 LXH524320 MHD524320 MQZ524320 NAV524320 NKR524320 NUN524320 OEJ524320 OOF524320 OYB524320 PHX524320 PRT524320 QBP524320 QLL524320 QVH524320 RFD524320 ROZ524320 RYV524320 SIR524320 SSN524320 TCJ524320 TMF524320 TWB524320 UFX524320 UPT524320 UZP524320 VJL524320 VTH524320 WDD524320 WMZ524320 WWV524320 AN589856 KJ589856 UF589856 AEB589856 ANX589856 AXT589856 BHP589856 BRL589856 CBH589856 CLD589856 CUZ589856 DEV589856 DOR589856 DYN589856 EIJ589856 ESF589856 FCB589856 FLX589856 FVT589856 GFP589856 GPL589856 GZH589856 HJD589856 HSZ589856 ICV589856 IMR589856 IWN589856 JGJ589856 JQF589856 KAB589856 KJX589856 KTT589856 LDP589856 LNL589856 LXH589856 MHD589856 MQZ589856 NAV589856 NKR589856 NUN589856 OEJ589856 OOF589856 OYB589856 PHX589856 PRT589856 QBP589856 QLL589856 QVH589856 RFD589856 ROZ589856 RYV589856 SIR589856 SSN589856 TCJ589856 TMF589856 TWB589856 UFX589856 UPT589856 UZP589856 VJL589856 VTH589856 WDD589856 WMZ589856 WWV589856 AN655392 KJ655392 UF655392 AEB655392 ANX655392 AXT655392 BHP655392 BRL655392 CBH655392 CLD655392 CUZ655392 DEV655392 DOR655392 DYN655392 EIJ655392 ESF655392 FCB655392 FLX655392 FVT655392 GFP655392 GPL655392 GZH655392 HJD655392 HSZ655392 ICV655392 IMR655392 IWN655392 JGJ655392 JQF655392 KAB655392 KJX655392 KTT655392 LDP655392 LNL655392 LXH655392 MHD655392 MQZ655392 NAV655392 NKR655392 NUN655392 OEJ655392 OOF655392 OYB655392 PHX655392 PRT655392 QBP655392 QLL655392 QVH655392 RFD655392 ROZ655392 RYV655392 SIR655392 SSN655392 TCJ655392 TMF655392 TWB655392 UFX655392 UPT655392 UZP655392 VJL655392 VTH655392 WDD655392 WMZ655392 WWV655392 AN720928 KJ720928 UF720928 AEB720928 ANX720928 AXT720928 BHP720928 BRL720928 CBH720928 CLD720928 CUZ720928 DEV720928 DOR720928 DYN720928 EIJ720928 ESF720928 FCB720928 FLX720928 FVT720928 GFP720928 GPL720928 GZH720928 HJD720928 HSZ720928 ICV720928 IMR720928 IWN720928 JGJ720928 JQF720928 KAB720928 KJX720928 KTT720928 LDP720928 LNL720928 LXH720928 MHD720928 MQZ720928 NAV720928 NKR720928 NUN720928 OEJ720928 OOF720928 OYB720928 PHX720928 PRT720928 QBP720928 QLL720928 QVH720928 RFD720928 ROZ720928 RYV720928 SIR720928 SSN720928 TCJ720928 TMF720928 TWB720928 UFX720928 UPT720928 UZP720928 VJL720928 VTH720928 WDD720928 WMZ720928 WWV720928 AN786464 KJ786464 UF786464 AEB786464 ANX786464 AXT786464 BHP786464 BRL786464 CBH786464 CLD786464 CUZ786464 DEV786464 DOR786464 DYN786464 EIJ786464 ESF786464 FCB786464 FLX786464 FVT786464 GFP786464 GPL786464 GZH786464 HJD786464 HSZ786464 ICV786464 IMR786464 IWN786464 JGJ786464 JQF786464 KAB786464 KJX786464 KTT786464 LDP786464 LNL786464 LXH786464 MHD786464 MQZ786464 NAV786464 NKR786464 NUN786464 OEJ786464 OOF786464 OYB786464 PHX786464 PRT786464 QBP786464 QLL786464 QVH786464 RFD786464 ROZ786464 RYV786464 SIR786464 SSN786464 TCJ786464 TMF786464 TWB786464 UFX786464 UPT786464 UZP786464 VJL786464 VTH786464 WDD786464 WMZ786464 WWV786464 AN852000 KJ852000 UF852000 AEB852000 ANX852000 AXT852000 BHP852000 BRL852000 CBH852000 CLD852000 CUZ852000 DEV852000 DOR852000 DYN852000 EIJ852000 ESF852000 FCB852000 FLX852000 FVT852000 GFP852000 GPL852000 GZH852000 HJD852000 HSZ852000 ICV852000 IMR852000 IWN852000 JGJ852000 JQF852000 KAB852000 KJX852000 KTT852000 LDP852000 LNL852000 LXH852000 MHD852000 MQZ852000 NAV852000 NKR852000 NUN852000 OEJ852000 OOF852000 OYB852000 PHX852000 PRT852000 QBP852000 QLL852000 QVH852000 RFD852000 ROZ852000 RYV852000 SIR852000 SSN852000 TCJ852000 TMF852000 TWB852000 UFX852000 UPT852000 UZP852000 VJL852000 VTH852000 WDD852000 WMZ852000 WWV852000 AN917536 KJ917536 UF917536 AEB917536 ANX917536 AXT917536 BHP917536 BRL917536 CBH917536 CLD917536 CUZ917536 DEV917536 DOR917536 DYN917536 EIJ917536 ESF917536 FCB917536 FLX917536 FVT917536 GFP917536 GPL917536 GZH917536 HJD917536 HSZ917536 ICV917536 IMR917536 IWN917536 JGJ917536 JQF917536 KAB917536 KJX917536 KTT917536 LDP917536 LNL917536 LXH917536 MHD917536 MQZ917536 NAV917536 NKR917536 NUN917536 OEJ917536 OOF917536 OYB917536 PHX917536 PRT917536 QBP917536 QLL917536 QVH917536 RFD917536 ROZ917536 RYV917536 SIR917536 SSN917536 TCJ917536 TMF917536 TWB917536 UFX917536 UPT917536 UZP917536 VJL917536 VTH917536 WDD917536 WMZ917536 WWV917536 AN983072 KJ983072 UF983072 AEB983072 ANX983072 AXT983072 BHP983072 BRL983072 CBH983072 CLD983072 CUZ983072 DEV983072 DOR983072 DYN983072 EIJ983072 ESF983072 FCB983072 FLX983072 FVT983072 GFP983072 GPL983072 GZH983072 HJD983072 HSZ983072 ICV983072 IMR983072 IWN983072 JGJ983072 JQF983072 KAB983072 KJX983072 KTT983072 LDP983072 LNL983072 LXH983072 MHD983072 MQZ983072 NAV983072 NKR983072 NUN983072 OEJ983072 OOF983072 OYB983072 PHX983072 PRT983072 QBP983072 QLL983072 QVH983072 RFD983072 ROZ983072 RYV983072 SIR983072 SSN983072 TCJ983072 TMF983072 TWB983072 UFX983072 UPT983072 UZP983072 VJL983072 VTH983072 WDD983072 WMZ983072 WWV983072 AN34 KJ34 UF34 AEB34 ANX34 AXT34 BHP34 BRL34 CBH34 CLD34 CUZ34 DEV34 DOR34 DYN34 EIJ34 ESF34 FCB34 FLX34 FVT34 GFP34 GPL34 GZH34 HJD34 HSZ34 ICV34 IMR34 IWN34 JGJ34 JQF34 KAB34 KJX34 KTT34 LDP34 LNL34 LXH34 MHD34 MQZ34 NAV34 NKR34 NUN34 OEJ34 OOF34 OYB34 PHX34 PRT34 QBP34 QLL34 QVH34 RFD34 ROZ34 RYV34 SIR34 SSN34 TCJ34 TMF34 TWB34 UFX34 UPT34 UZP34 VJL34 VTH34 WDD34 WMZ34 WWV34 AN65570 KJ65570 UF65570 AEB65570 ANX65570 AXT65570 BHP65570 BRL65570 CBH65570 CLD65570 CUZ65570 DEV65570 DOR65570 DYN65570 EIJ65570 ESF65570 FCB65570 FLX65570 FVT65570 GFP65570 GPL65570 GZH65570 HJD65570 HSZ65570 ICV65570 IMR65570 IWN65570 JGJ65570 JQF65570 KAB65570 KJX65570 KTT65570 LDP65570 LNL65570 LXH65570 MHD65570 MQZ65570 NAV65570 NKR65570 NUN65570 OEJ65570 OOF65570 OYB65570 PHX65570 PRT65570 QBP65570 QLL65570 QVH65570 RFD65570 ROZ65570 RYV65570 SIR65570 SSN65570 TCJ65570 TMF65570 TWB65570 UFX65570 UPT65570 UZP65570 VJL65570 VTH65570 WDD65570 WMZ65570 WWV65570 AN131106 KJ131106 UF131106 AEB131106 ANX131106 AXT131106 BHP131106 BRL131106 CBH131106 CLD131106 CUZ131106 DEV131106 DOR131106 DYN131106 EIJ131106 ESF131106 FCB131106 FLX131106 FVT131106 GFP131106 GPL131106 GZH131106 HJD131106 HSZ131106 ICV131106 IMR131106 IWN131106 JGJ131106 JQF131106 KAB131106 KJX131106 KTT131106 LDP131106 LNL131106 LXH131106 MHD131106 MQZ131106 NAV131106 NKR131106 NUN131106 OEJ131106 OOF131106 OYB131106 PHX131106 PRT131106 QBP131106 QLL131106 QVH131106 RFD131106 ROZ131106 RYV131106 SIR131106 SSN131106 TCJ131106 TMF131106 TWB131106 UFX131106 UPT131106 UZP131106 VJL131106 VTH131106 WDD131106 WMZ131106 WWV131106 AN196642 KJ196642 UF196642 AEB196642 ANX196642 AXT196642 BHP196642 BRL196642 CBH196642 CLD196642 CUZ196642 DEV196642 DOR196642 DYN196642 EIJ196642 ESF196642 FCB196642 FLX196642 FVT196642 GFP196642 GPL196642 GZH196642 HJD196642 HSZ196642 ICV196642 IMR196642 IWN196642 JGJ196642 JQF196642 KAB196642 KJX196642 KTT196642 LDP196642 LNL196642 LXH196642 MHD196642 MQZ196642 NAV196642 NKR196642 NUN196642 OEJ196642 OOF196642 OYB196642 PHX196642 PRT196642 QBP196642 QLL196642 QVH196642 RFD196642 ROZ196642 RYV196642 SIR196642 SSN196642 TCJ196642 TMF196642 TWB196642 UFX196642 UPT196642 UZP196642 VJL196642 VTH196642 WDD196642 WMZ196642 WWV196642 AN262178 KJ262178 UF262178 AEB262178 ANX262178 AXT262178 BHP262178 BRL262178 CBH262178 CLD262178 CUZ262178 DEV262178 DOR262178 DYN262178 EIJ262178 ESF262178 FCB262178 FLX262178 FVT262178 GFP262178 GPL262178 GZH262178 HJD262178 HSZ262178 ICV262178 IMR262178 IWN262178 JGJ262178 JQF262178 KAB262178 KJX262178 KTT262178 LDP262178 LNL262178 LXH262178 MHD262178 MQZ262178 NAV262178 NKR262178 NUN262178 OEJ262178 OOF262178 OYB262178 PHX262178 PRT262178 QBP262178 QLL262178 QVH262178 RFD262178 ROZ262178 RYV262178 SIR262178 SSN262178 TCJ262178 TMF262178 TWB262178 UFX262178 UPT262178 UZP262178 VJL262178 VTH262178 WDD262178 WMZ262178 WWV262178 AN327714 KJ327714 UF327714 AEB327714 ANX327714 AXT327714 BHP327714 BRL327714 CBH327714 CLD327714 CUZ327714 DEV327714 DOR327714 DYN327714 EIJ327714 ESF327714 FCB327714 FLX327714 FVT327714 GFP327714 GPL327714 GZH327714 HJD327714 HSZ327714 ICV327714 IMR327714 IWN327714 JGJ327714 JQF327714 KAB327714 KJX327714 KTT327714 LDP327714 LNL327714 LXH327714 MHD327714 MQZ327714 NAV327714 NKR327714 NUN327714 OEJ327714 OOF327714 OYB327714 PHX327714 PRT327714 QBP327714 QLL327714 QVH327714 RFD327714 ROZ327714 RYV327714 SIR327714 SSN327714 TCJ327714 TMF327714 TWB327714 UFX327714 UPT327714 UZP327714 VJL327714 VTH327714 WDD327714 WMZ327714 WWV327714 AN393250 KJ393250 UF393250 AEB393250 ANX393250 AXT393250 BHP393250 BRL393250 CBH393250 CLD393250 CUZ393250 DEV393250 DOR393250 DYN393250 EIJ393250 ESF393250 FCB393250 FLX393250 FVT393250 GFP393250 GPL393250 GZH393250 HJD393250 HSZ393250 ICV393250 IMR393250 IWN393250 JGJ393250 JQF393250 KAB393250 KJX393250 KTT393250 LDP393250 LNL393250 LXH393250 MHD393250 MQZ393250 NAV393250 NKR393250 NUN393250 OEJ393250 OOF393250 OYB393250 PHX393250 PRT393250 QBP393250 QLL393250 QVH393250 RFD393250 ROZ393250 RYV393250 SIR393250 SSN393250 TCJ393250 TMF393250 TWB393250 UFX393250 UPT393250 UZP393250 VJL393250 VTH393250 WDD393250 WMZ393250 WWV393250 AN458786 KJ458786 UF458786 AEB458786 ANX458786 AXT458786 BHP458786 BRL458786 CBH458786 CLD458786 CUZ458786 DEV458786 DOR458786 DYN458786 EIJ458786 ESF458786 FCB458786 FLX458786 FVT458786 GFP458786 GPL458786 GZH458786 HJD458786 HSZ458786 ICV458786 IMR458786 IWN458786 JGJ458786 JQF458786 KAB458786 KJX458786 KTT458786 LDP458786 LNL458786 LXH458786 MHD458786 MQZ458786 NAV458786 NKR458786 NUN458786 OEJ458786 OOF458786 OYB458786 PHX458786 PRT458786 QBP458786 QLL458786 QVH458786 RFD458786 ROZ458786 RYV458786 SIR458786 SSN458786 TCJ458786 TMF458786 TWB458786 UFX458786 UPT458786 UZP458786 VJL458786 VTH458786 WDD458786 WMZ458786 WWV458786 AN524322 KJ524322 UF524322 AEB524322 ANX524322 AXT524322 BHP524322 BRL524322 CBH524322 CLD524322 CUZ524322 DEV524322 DOR524322 DYN524322 EIJ524322 ESF524322 FCB524322 FLX524322 FVT524322 GFP524322 GPL524322 GZH524322 HJD524322 HSZ524322 ICV524322 IMR524322 IWN524322 JGJ524322 JQF524322 KAB524322 KJX524322 KTT524322 LDP524322 LNL524322 LXH524322 MHD524322 MQZ524322 NAV524322 NKR524322 NUN524322 OEJ524322 OOF524322 OYB524322 PHX524322 PRT524322 QBP524322 QLL524322 QVH524322 RFD524322 ROZ524322 RYV524322 SIR524322 SSN524322 TCJ524322 TMF524322 TWB524322 UFX524322 UPT524322 UZP524322 VJL524322 VTH524322 WDD524322 WMZ524322 WWV524322 AN589858 KJ589858 UF589858 AEB589858 ANX589858 AXT589858 BHP589858 BRL589858 CBH589858 CLD589858 CUZ589858 DEV589858 DOR589858 DYN589858 EIJ589858 ESF589858 FCB589858 FLX589858 FVT589858 GFP589858 GPL589858 GZH589858 HJD589858 HSZ589858 ICV589858 IMR589858 IWN589858 JGJ589858 JQF589858 KAB589858 KJX589858 KTT589858 LDP589858 LNL589858 LXH589858 MHD589858 MQZ589858 NAV589858 NKR589858 NUN589858 OEJ589858 OOF589858 OYB589858 PHX589858 PRT589858 QBP589858 QLL589858 QVH589858 RFD589858 ROZ589858 RYV589858 SIR589858 SSN589858 TCJ589858 TMF589858 TWB589858 UFX589858 UPT589858 UZP589858 VJL589858 VTH589858 WDD589858 WMZ589858 WWV589858 AN655394 KJ655394 UF655394 AEB655394 ANX655394 AXT655394 BHP655394 BRL655394 CBH655394 CLD655394 CUZ655394 DEV655394 DOR655394 DYN655394 EIJ655394 ESF655394 FCB655394 FLX655394 FVT655394 GFP655394 GPL655394 GZH655394 HJD655394 HSZ655394 ICV655394 IMR655394 IWN655394 JGJ655394 JQF655394 KAB655394 KJX655394 KTT655394 LDP655394 LNL655394 LXH655394 MHD655394 MQZ655394 NAV655394 NKR655394 NUN655394 OEJ655394 OOF655394 OYB655394 PHX655394 PRT655394 QBP655394 QLL655394 QVH655394 RFD655394 ROZ655394 RYV655394 SIR655394 SSN655394 TCJ655394 TMF655394 TWB655394 UFX655394 UPT655394 UZP655394 VJL655394 VTH655394 WDD655394 WMZ655394 WWV655394 AN720930 KJ720930 UF720930 AEB720930 ANX720930 AXT720930 BHP720930 BRL720930 CBH720930 CLD720930 CUZ720930 DEV720930 DOR720930 DYN720930 EIJ720930 ESF720930 FCB720930 FLX720930 FVT720930 GFP720930 GPL720930 GZH720930 HJD720930 HSZ720930 ICV720930 IMR720930 IWN720930 JGJ720930 JQF720930 KAB720930 KJX720930 KTT720930 LDP720930 LNL720930 LXH720930 MHD720930 MQZ720930 NAV720930 NKR720930 NUN720930 OEJ720930 OOF720930 OYB720930 PHX720930 PRT720930 QBP720930 QLL720930 QVH720930 RFD720930 ROZ720930 RYV720930 SIR720930 SSN720930 TCJ720930 TMF720930 TWB720930 UFX720930 UPT720930 UZP720930 VJL720930 VTH720930 WDD720930 WMZ720930 WWV720930 AN786466 KJ786466 UF786466 AEB786466 ANX786466 AXT786466 BHP786466 BRL786466 CBH786466 CLD786466 CUZ786466 DEV786466 DOR786466 DYN786466 EIJ786466 ESF786466 FCB786466 FLX786466 FVT786466 GFP786466 GPL786466 GZH786466 HJD786466 HSZ786466 ICV786466 IMR786466 IWN786466 JGJ786466 JQF786466 KAB786466 KJX786466 KTT786466 LDP786466 LNL786466 LXH786466 MHD786466 MQZ786466 NAV786466 NKR786466 NUN786466 OEJ786466 OOF786466 OYB786466 PHX786466 PRT786466 QBP786466 QLL786466 QVH786466 RFD786466 ROZ786466 RYV786466 SIR786466 SSN786466 TCJ786466 TMF786466 TWB786466 UFX786466 UPT786466 UZP786466 VJL786466 VTH786466 WDD786466 WMZ786466 WWV786466 AN852002 KJ852002 UF852002 AEB852002 ANX852002 AXT852002 BHP852002 BRL852002 CBH852002 CLD852002 CUZ852002 DEV852002 DOR852002 DYN852002 EIJ852002 ESF852002 FCB852002 FLX852002 FVT852002 GFP852002 GPL852002 GZH852002 HJD852002 HSZ852002 ICV852002 IMR852002 IWN852002 JGJ852002 JQF852002 KAB852002 KJX852002 KTT852002 LDP852002 LNL852002 LXH852002 MHD852002 MQZ852002 NAV852002 NKR852002 NUN852002 OEJ852002 OOF852002 OYB852002 PHX852002 PRT852002 QBP852002 QLL852002 QVH852002 RFD852002 ROZ852002 RYV852002 SIR852002 SSN852002 TCJ852002 TMF852002 TWB852002 UFX852002 UPT852002 UZP852002 VJL852002 VTH852002 WDD852002 WMZ852002 WWV852002 AN917538 KJ917538 UF917538 AEB917538 ANX917538 AXT917538 BHP917538 BRL917538 CBH917538 CLD917538 CUZ917538 DEV917538 DOR917538 DYN917538 EIJ917538 ESF917538 FCB917538 FLX917538 FVT917538 GFP917538 GPL917538 GZH917538 HJD917538 HSZ917538 ICV917538 IMR917538 IWN917538 JGJ917538 JQF917538 KAB917538 KJX917538 KTT917538 LDP917538 LNL917538 LXH917538 MHD917538 MQZ917538 NAV917538 NKR917538 NUN917538 OEJ917538 OOF917538 OYB917538 PHX917538 PRT917538 QBP917538 QLL917538 QVH917538 RFD917538 ROZ917538 RYV917538 SIR917538 SSN917538 TCJ917538 TMF917538 TWB917538 UFX917538 UPT917538 UZP917538 VJL917538 VTH917538 WDD917538 WMZ917538 WWV917538 AN983074 KJ983074 UF983074 AEB983074 ANX983074 AXT983074 BHP983074 BRL983074 CBH983074 CLD983074 CUZ983074 DEV983074 DOR983074 DYN983074 EIJ983074 ESF983074 FCB983074 FLX983074 FVT983074 GFP983074 GPL983074 GZH983074 HJD983074 HSZ983074 ICV983074 IMR983074 IWN983074 JGJ983074 JQF983074 KAB983074 KJX983074 KTT983074 LDP983074 LNL983074 LXH983074 MHD983074 MQZ983074 NAV983074 NKR983074 NUN983074 OEJ983074 OOF983074 OYB983074 PHX983074 PRT983074 QBP983074 QLL983074 QVH983074 RFD983074 ROZ983074 RYV983074 SIR983074 SSN983074 TCJ983074 TMF983074 TWB983074 UFX983074 UPT983074 UZP983074 VJL983074 VTH983074 WDD983074 WMZ983074 WWV983074 AN36 KJ36 UF36 AEB36 ANX36 AXT36 BHP36 BRL36 CBH36 CLD36 CUZ36 DEV36 DOR36 DYN36 EIJ36 ESF36 FCB36 FLX36 FVT36 GFP36 GPL36 GZH36 HJD36 HSZ36 ICV36 IMR36 IWN36 JGJ36 JQF36 KAB36 KJX36 KTT36 LDP36 LNL36 LXH36 MHD36 MQZ36 NAV36 NKR36 NUN36 OEJ36 OOF36 OYB36 PHX36 PRT36 QBP36 QLL36 QVH36 RFD36 ROZ36 RYV36 SIR36 SSN36 TCJ36 TMF36 TWB36 UFX36 UPT36 UZP36 VJL36 VTH36 WDD36 WMZ36 WWV36 AN65572 KJ65572 UF65572 AEB65572 ANX65572 AXT65572 BHP65572 BRL65572 CBH65572 CLD65572 CUZ65572 DEV65572 DOR65572 DYN65572 EIJ65572 ESF65572 FCB65572 FLX65572 FVT65572 GFP65572 GPL65572 GZH65572 HJD65572 HSZ65572 ICV65572 IMR65572 IWN65572 JGJ65572 JQF65572 KAB65572 KJX65572 KTT65572 LDP65572 LNL65572 LXH65572 MHD65572 MQZ65572 NAV65572 NKR65572 NUN65572 OEJ65572 OOF65572 OYB65572 PHX65572 PRT65572 QBP65572 QLL65572 QVH65572 RFD65572 ROZ65572 RYV65572 SIR65572 SSN65572 TCJ65572 TMF65572 TWB65572 UFX65572 UPT65572 UZP65572 VJL65572 VTH65572 WDD65572 WMZ65572 WWV65572 AN131108 KJ131108 UF131108 AEB131108 ANX131108 AXT131108 BHP131108 BRL131108 CBH131108 CLD131108 CUZ131108 DEV131108 DOR131108 DYN131108 EIJ131108 ESF131108 FCB131108 FLX131108 FVT131108 GFP131108 GPL131108 GZH131108 HJD131108 HSZ131108 ICV131108 IMR131108 IWN131108 JGJ131108 JQF131108 KAB131108 KJX131108 KTT131108 LDP131108 LNL131108 LXH131108 MHD131108 MQZ131108 NAV131108 NKR131108 NUN131108 OEJ131108 OOF131108 OYB131108 PHX131108 PRT131108 QBP131108 QLL131108 QVH131108 RFD131108 ROZ131108 RYV131108 SIR131108 SSN131108 TCJ131108 TMF131108 TWB131108 UFX131108 UPT131108 UZP131108 VJL131108 VTH131108 WDD131108 WMZ131108 WWV131108 AN196644 KJ196644 UF196644 AEB196644 ANX196644 AXT196644 BHP196644 BRL196644 CBH196644 CLD196644 CUZ196644 DEV196644 DOR196644 DYN196644 EIJ196644 ESF196644 FCB196644 FLX196644 FVT196644 GFP196644 GPL196644 GZH196644 HJD196644 HSZ196644 ICV196644 IMR196644 IWN196644 JGJ196644 JQF196644 KAB196644 KJX196644 KTT196644 LDP196644 LNL196644 LXH196644 MHD196644 MQZ196644 NAV196644 NKR196644 NUN196644 OEJ196644 OOF196644 OYB196644 PHX196644 PRT196644 QBP196644 QLL196644 QVH196644 RFD196644 ROZ196644 RYV196644 SIR196644 SSN196644 TCJ196644 TMF196644 TWB196644 UFX196644 UPT196644 UZP196644 VJL196644 VTH196644 WDD196644 WMZ196644 WWV196644 AN262180 KJ262180 UF262180 AEB262180 ANX262180 AXT262180 BHP262180 BRL262180 CBH262180 CLD262180 CUZ262180 DEV262180 DOR262180 DYN262180 EIJ262180 ESF262180 FCB262180 FLX262180 FVT262180 GFP262180 GPL262180 GZH262180 HJD262180 HSZ262180 ICV262180 IMR262180 IWN262180 JGJ262180 JQF262180 KAB262180 KJX262180 KTT262180 LDP262180 LNL262180 LXH262180 MHD262180 MQZ262180 NAV262180 NKR262180 NUN262180 OEJ262180 OOF262180 OYB262180 PHX262180 PRT262180 QBP262180 QLL262180 QVH262180 RFD262180 ROZ262180 RYV262180 SIR262180 SSN262180 TCJ262180 TMF262180 TWB262180 UFX262180 UPT262180 UZP262180 VJL262180 VTH262180 WDD262180 WMZ262180 WWV262180 AN327716 KJ327716 UF327716 AEB327716 ANX327716 AXT327716 BHP327716 BRL327716 CBH327716 CLD327716 CUZ327716 DEV327716 DOR327716 DYN327716 EIJ327716 ESF327716 FCB327716 FLX327716 FVT327716 GFP327716 GPL327716 GZH327716 HJD327716 HSZ327716 ICV327716 IMR327716 IWN327716 JGJ327716 JQF327716 KAB327716 KJX327716 KTT327716 LDP327716 LNL327716 LXH327716 MHD327716 MQZ327716 NAV327716 NKR327716 NUN327716 OEJ327716 OOF327716 OYB327716 PHX327716 PRT327716 QBP327716 QLL327716 QVH327716 RFD327716 ROZ327716 RYV327716 SIR327716 SSN327716 TCJ327716 TMF327716 TWB327716 UFX327716 UPT327716 UZP327716 VJL327716 VTH327716 WDD327716 WMZ327716 WWV327716 AN393252 KJ393252 UF393252 AEB393252 ANX393252 AXT393252 BHP393252 BRL393252 CBH393252 CLD393252 CUZ393252 DEV393252 DOR393252 DYN393252 EIJ393252 ESF393252 FCB393252 FLX393252 FVT393252 GFP393252 GPL393252 GZH393252 HJD393252 HSZ393252 ICV393252 IMR393252 IWN393252 JGJ393252 JQF393252 KAB393252 KJX393252 KTT393252 LDP393252 LNL393252 LXH393252 MHD393252 MQZ393252 NAV393252 NKR393252 NUN393252 OEJ393252 OOF393252 OYB393252 PHX393252 PRT393252 QBP393252 QLL393252 QVH393252 RFD393252 ROZ393252 RYV393252 SIR393252 SSN393252 TCJ393252 TMF393252 TWB393252 UFX393252 UPT393252 UZP393252 VJL393252 VTH393252 WDD393252 WMZ393252 WWV393252 AN458788 KJ458788 UF458788 AEB458788 ANX458788 AXT458788 BHP458788 BRL458788 CBH458788 CLD458788 CUZ458788 DEV458788 DOR458788 DYN458788 EIJ458788 ESF458788 FCB458788 FLX458788 FVT458788 GFP458788 GPL458788 GZH458788 HJD458788 HSZ458788 ICV458788 IMR458788 IWN458788 JGJ458788 JQF458788 KAB458788 KJX458788 KTT458788 LDP458788 LNL458788 LXH458788 MHD458788 MQZ458788 NAV458788 NKR458788 NUN458788 OEJ458788 OOF458788 OYB458788 PHX458788 PRT458788 QBP458788 QLL458788 QVH458788 RFD458788 ROZ458788 RYV458788 SIR458788 SSN458788 TCJ458788 TMF458788 TWB458788 UFX458788 UPT458788 UZP458788 VJL458788 VTH458788 WDD458788 WMZ458788 WWV458788 AN524324 KJ524324 UF524324 AEB524324 ANX524324 AXT524324 BHP524324 BRL524324 CBH524324 CLD524324 CUZ524324 DEV524324 DOR524324 DYN524324 EIJ524324 ESF524324 FCB524324 FLX524324 FVT524324 GFP524324 GPL524324 GZH524324 HJD524324 HSZ524324 ICV524324 IMR524324 IWN524324 JGJ524324 JQF524324 KAB524324 KJX524324 KTT524324 LDP524324 LNL524324 LXH524324 MHD524324 MQZ524324 NAV524324 NKR524324 NUN524324 OEJ524324 OOF524324 OYB524324 PHX524324 PRT524324 QBP524324 QLL524324 QVH524324 RFD524324 ROZ524324 RYV524324 SIR524324 SSN524324 TCJ524324 TMF524324 TWB524324 UFX524324 UPT524324 UZP524324 VJL524324 VTH524324 WDD524324 WMZ524324 WWV524324 AN589860 KJ589860 UF589860 AEB589860 ANX589860 AXT589860 BHP589860 BRL589860 CBH589860 CLD589860 CUZ589860 DEV589860 DOR589860 DYN589860 EIJ589860 ESF589860 FCB589860 FLX589860 FVT589860 GFP589860 GPL589860 GZH589860 HJD589860 HSZ589860 ICV589860 IMR589860 IWN589860 JGJ589860 JQF589860 KAB589860 KJX589860 KTT589860 LDP589860 LNL589860 LXH589860 MHD589860 MQZ589860 NAV589860 NKR589860 NUN589860 OEJ589860 OOF589860 OYB589860 PHX589860 PRT589860 QBP589860 QLL589860 QVH589860 RFD589860 ROZ589860 RYV589860 SIR589860 SSN589860 TCJ589860 TMF589860 TWB589860 UFX589860 UPT589860 UZP589860 VJL589860 VTH589860 WDD589860 WMZ589860 WWV589860 AN655396 KJ655396 UF655396 AEB655396 ANX655396 AXT655396 BHP655396 BRL655396 CBH655396 CLD655396 CUZ655396 DEV655396 DOR655396 DYN655396 EIJ655396 ESF655396 FCB655396 FLX655396 FVT655396 GFP655396 GPL655396 GZH655396 HJD655396 HSZ655396 ICV655396 IMR655396 IWN655396 JGJ655396 JQF655396 KAB655396 KJX655396 KTT655396 LDP655396 LNL655396 LXH655396 MHD655396 MQZ655396 NAV655396 NKR655396 NUN655396 OEJ655396 OOF655396 OYB655396 PHX655396 PRT655396 QBP655396 QLL655396 QVH655396 RFD655396 ROZ655396 RYV655396 SIR655396 SSN655396 TCJ655396 TMF655396 TWB655396 UFX655396 UPT655396 UZP655396 VJL655396 VTH655396 WDD655396 WMZ655396 WWV655396 AN720932 KJ720932 UF720932 AEB720932 ANX720932 AXT720932 BHP720932 BRL720932 CBH720932 CLD720932 CUZ720932 DEV720932 DOR720932 DYN720932 EIJ720932 ESF720932 FCB720932 FLX720932 FVT720932 GFP720932 GPL720932 GZH720932 HJD720932 HSZ720932 ICV720932 IMR720932 IWN720932 JGJ720932 JQF720932 KAB720932 KJX720932 KTT720932 LDP720932 LNL720932 LXH720932 MHD720932 MQZ720932 NAV720932 NKR720932 NUN720932 OEJ720932 OOF720932 OYB720932 PHX720932 PRT720932 QBP720932 QLL720932 QVH720932 RFD720932 ROZ720932 RYV720932 SIR720932 SSN720932 TCJ720932 TMF720932 TWB720932 UFX720932 UPT720932 UZP720932 VJL720932 VTH720932 WDD720932 WMZ720932 WWV720932 AN786468 KJ786468 UF786468 AEB786468 ANX786468 AXT786468 BHP786468 BRL786468 CBH786468 CLD786468 CUZ786468 DEV786468 DOR786468 DYN786468 EIJ786468 ESF786468 FCB786468 FLX786468 FVT786468 GFP786468 GPL786468 GZH786468 HJD786468 HSZ786468 ICV786468 IMR786468 IWN786468 JGJ786468 JQF786468 KAB786468 KJX786468 KTT786468 LDP786468 LNL786468 LXH786468 MHD786468 MQZ786468 NAV786468 NKR786468 NUN786468 OEJ786468 OOF786468 OYB786468 PHX786468 PRT786468 QBP786468 QLL786468 QVH786468 RFD786468 ROZ786468 RYV786468 SIR786468 SSN786468 TCJ786468 TMF786468 TWB786468 UFX786468 UPT786468 UZP786468 VJL786468 VTH786468 WDD786468 WMZ786468 WWV786468 AN852004 KJ852004 UF852004 AEB852004 ANX852004 AXT852004 BHP852004 BRL852004 CBH852004 CLD852004 CUZ852004 DEV852004 DOR852004 DYN852004 EIJ852004 ESF852004 FCB852004 FLX852004 FVT852004 GFP852004 GPL852004 GZH852004 HJD852004 HSZ852004 ICV852004 IMR852004 IWN852004 JGJ852004 JQF852004 KAB852004 KJX852004 KTT852004 LDP852004 LNL852004 LXH852004 MHD852004 MQZ852004 NAV852004 NKR852004 NUN852004 OEJ852004 OOF852004 OYB852004 PHX852004 PRT852004 QBP852004 QLL852004 QVH852004 RFD852004 ROZ852004 RYV852004 SIR852004 SSN852004 TCJ852004 TMF852004 TWB852004 UFX852004 UPT852004 UZP852004 VJL852004 VTH852004 WDD852004 WMZ852004 WWV852004 AN917540 KJ917540 UF917540 AEB917540 ANX917540 AXT917540 BHP917540 BRL917540 CBH917540 CLD917540 CUZ917540 DEV917540 DOR917540 DYN917540 EIJ917540 ESF917540 FCB917540 FLX917540 FVT917540 GFP917540 GPL917540 GZH917540 HJD917540 HSZ917540 ICV917540 IMR917540 IWN917540 JGJ917540 JQF917540 KAB917540 KJX917540 KTT917540 LDP917540 LNL917540 LXH917540 MHD917540 MQZ917540 NAV917540 NKR917540 NUN917540 OEJ917540 OOF917540 OYB917540 PHX917540 PRT917540 QBP917540 QLL917540 QVH917540 RFD917540 ROZ917540 RYV917540 SIR917540 SSN917540 TCJ917540 TMF917540 TWB917540 UFX917540 UPT917540 UZP917540 VJL917540 VTH917540 WDD917540 WMZ917540 WWV917540 AN983076 KJ983076 UF983076 AEB983076 ANX983076 AXT983076 BHP983076 BRL983076 CBH983076 CLD983076 CUZ983076 DEV983076 DOR983076 DYN983076 EIJ983076 ESF983076 FCB983076 FLX983076 FVT983076 GFP983076 GPL983076 GZH983076 HJD983076 HSZ983076 ICV983076 IMR983076 IWN983076 JGJ983076 JQF983076 KAB983076 KJX983076 KTT983076 LDP983076 LNL983076 LXH983076 MHD983076 MQZ983076 NAV983076 NKR983076 NUN983076 OEJ983076 OOF983076 OYB983076 PHX983076 PRT983076 QBP983076 QLL983076 QVH983076 RFD983076 ROZ983076 RYV983076 SIR983076 SSN983076 TCJ983076 TMF983076 TWB983076 UFX983076 UPT983076 UZP983076 VJL983076 VTH983076 WDD983076 WMZ983076 WWV983076 AN38 KJ38 UF38 AEB38 ANX38 AXT38 BHP38 BRL38 CBH38 CLD38 CUZ38 DEV38 DOR38 DYN38 EIJ38 ESF38 FCB38 FLX38 FVT38 GFP38 GPL38 GZH38 HJD38 HSZ38 ICV38 IMR38 IWN38 JGJ38 JQF38 KAB38 KJX38 KTT38 LDP38 LNL38 LXH38 MHD38 MQZ38 NAV38 NKR38 NUN38 OEJ38 OOF38 OYB38 PHX38 PRT38 QBP38 QLL38 QVH38 RFD38 ROZ38 RYV38 SIR38 SSN38 TCJ38 TMF38 TWB38 UFX38 UPT38 UZP38 VJL38 VTH38 WDD38 WMZ38 WWV38 AN65574 KJ65574 UF65574 AEB65574 ANX65574 AXT65574 BHP65574 BRL65574 CBH65574 CLD65574 CUZ65574 DEV65574 DOR65574 DYN65574 EIJ65574 ESF65574 FCB65574 FLX65574 FVT65574 GFP65574 GPL65574 GZH65574 HJD65574 HSZ65574 ICV65574 IMR65574 IWN65574 JGJ65574 JQF65574 KAB65574 KJX65574 KTT65574 LDP65574 LNL65574 LXH65574 MHD65574 MQZ65574 NAV65574 NKR65574 NUN65574 OEJ65574 OOF65574 OYB65574 PHX65574 PRT65574 QBP65574 QLL65574 QVH65574 RFD65574 ROZ65574 RYV65574 SIR65574 SSN65574 TCJ65574 TMF65574 TWB65574 UFX65574 UPT65574 UZP65574 VJL65574 VTH65574 WDD65574 WMZ65574 WWV65574 AN131110 KJ131110 UF131110 AEB131110 ANX131110 AXT131110 BHP131110 BRL131110 CBH131110 CLD131110 CUZ131110 DEV131110 DOR131110 DYN131110 EIJ131110 ESF131110 FCB131110 FLX131110 FVT131110 GFP131110 GPL131110 GZH131110 HJD131110 HSZ131110 ICV131110 IMR131110 IWN131110 JGJ131110 JQF131110 KAB131110 KJX131110 KTT131110 LDP131110 LNL131110 LXH131110 MHD131110 MQZ131110 NAV131110 NKR131110 NUN131110 OEJ131110 OOF131110 OYB131110 PHX131110 PRT131110 QBP131110 QLL131110 QVH131110 RFD131110 ROZ131110 RYV131110 SIR131110 SSN131110 TCJ131110 TMF131110 TWB131110 UFX131110 UPT131110 UZP131110 VJL131110 VTH131110 WDD131110 WMZ131110 WWV131110 AN196646 KJ196646 UF196646 AEB196646 ANX196646 AXT196646 BHP196646 BRL196646 CBH196646 CLD196646 CUZ196646 DEV196646 DOR196646 DYN196646 EIJ196646 ESF196646 FCB196646 FLX196646 FVT196646 GFP196646 GPL196646 GZH196646 HJD196646 HSZ196646 ICV196646 IMR196646 IWN196646 JGJ196646 JQF196646 KAB196646 KJX196646 KTT196646 LDP196646 LNL196646 LXH196646 MHD196646 MQZ196646 NAV196646 NKR196646 NUN196646 OEJ196646 OOF196646 OYB196646 PHX196646 PRT196646 QBP196646 QLL196646 QVH196646 RFD196646 ROZ196646 RYV196646 SIR196646 SSN196646 TCJ196646 TMF196646 TWB196646 UFX196646 UPT196646 UZP196646 VJL196646 VTH196646 WDD196646 WMZ196646 WWV196646 AN262182 KJ262182 UF262182 AEB262182 ANX262182 AXT262182 BHP262182 BRL262182 CBH262182 CLD262182 CUZ262182 DEV262182 DOR262182 DYN262182 EIJ262182 ESF262182 FCB262182 FLX262182 FVT262182 GFP262182 GPL262182 GZH262182 HJD262182 HSZ262182 ICV262182 IMR262182 IWN262182 JGJ262182 JQF262182 KAB262182 KJX262182 KTT262182 LDP262182 LNL262182 LXH262182 MHD262182 MQZ262182 NAV262182 NKR262182 NUN262182 OEJ262182 OOF262182 OYB262182 PHX262182 PRT262182 QBP262182 QLL262182 QVH262182 RFD262182 ROZ262182 RYV262182 SIR262182 SSN262182 TCJ262182 TMF262182 TWB262182 UFX262182 UPT262182 UZP262182 VJL262182 VTH262182 WDD262182 WMZ262182 WWV262182 AN327718 KJ327718 UF327718 AEB327718 ANX327718 AXT327718 BHP327718 BRL327718 CBH327718 CLD327718 CUZ327718 DEV327718 DOR327718 DYN327718 EIJ327718 ESF327718 FCB327718 FLX327718 FVT327718 GFP327718 GPL327718 GZH327718 HJD327718 HSZ327718 ICV327718 IMR327718 IWN327718 JGJ327718 JQF327718 KAB327718 KJX327718 KTT327718 LDP327718 LNL327718 LXH327718 MHD327718 MQZ327718 NAV327718 NKR327718 NUN327718 OEJ327718 OOF327718 OYB327718 PHX327718 PRT327718 QBP327718 QLL327718 QVH327718 RFD327718 ROZ327718 RYV327718 SIR327718 SSN327718 TCJ327718 TMF327718 TWB327718 UFX327718 UPT327718 UZP327718 VJL327718 VTH327718 WDD327718 WMZ327718 WWV327718 AN393254 KJ393254 UF393254 AEB393254 ANX393254 AXT393254 BHP393254 BRL393254 CBH393254 CLD393254 CUZ393254 DEV393254 DOR393254 DYN393254 EIJ393254 ESF393254 FCB393254 FLX393254 FVT393254 GFP393254 GPL393254 GZH393254 HJD393254 HSZ393254 ICV393254 IMR393254 IWN393254 JGJ393254 JQF393254 KAB393254 KJX393254 KTT393254 LDP393254 LNL393254 LXH393254 MHD393254 MQZ393254 NAV393254 NKR393254 NUN393254 OEJ393254 OOF393254 OYB393254 PHX393254 PRT393254 QBP393254 QLL393254 QVH393254 RFD393254 ROZ393254 RYV393254 SIR393254 SSN393254 TCJ393254 TMF393254 TWB393254 UFX393254 UPT393254 UZP393254 VJL393254 VTH393254 WDD393254 WMZ393254 WWV393254 AN458790 KJ458790 UF458790 AEB458790 ANX458790 AXT458790 BHP458790 BRL458790 CBH458790 CLD458790 CUZ458790 DEV458790 DOR458790 DYN458790 EIJ458790 ESF458790 FCB458790 FLX458790 FVT458790 GFP458790 GPL458790 GZH458790 HJD458790 HSZ458790 ICV458790 IMR458790 IWN458790 JGJ458790 JQF458790 KAB458790 KJX458790 KTT458790 LDP458790 LNL458790 LXH458790 MHD458790 MQZ458790 NAV458790 NKR458790 NUN458790 OEJ458790 OOF458790 OYB458790 PHX458790 PRT458790 QBP458790 QLL458790 QVH458790 RFD458790 ROZ458790 RYV458790 SIR458790 SSN458790 TCJ458790 TMF458790 TWB458790 UFX458790 UPT458790 UZP458790 VJL458790 VTH458790 WDD458790 WMZ458790 WWV458790 AN524326 KJ524326 UF524326 AEB524326 ANX524326 AXT524326 BHP524326 BRL524326 CBH524326 CLD524326 CUZ524326 DEV524326 DOR524326 DYN524326 EIJ524326 ESF524326 FCB524326 FLX524326 FVT524326 GFP524326 GPL524326 GZH524326 HJD524326 HSZ524326 ICV524326 IMR524326 IWN524326 JGJ524326 JQF524326 KAB524326 KJX524326 KTT524326 LDP524326 LNL524326 LXH524326 MHD524326 MQZ524326 NAV524326 NKR524326 NUN524326 OEJ524326 OOF524326 OYB524326 PHX524326 PRT524326 QBP524326 QLL524326 QVH524326 RFD524326 ROZ524326 RYV524326 SIR524326 SSN524326 TCJ524326 TMF524326 TWB524326 UFX524326 UPT524326 UZP524326 VJL524326 VTH524326 WDD524326 WMZ524326 WWV524326 AN589862 KJ589862 UF589862 AEB589862 ANX589862 AXT589862 BHP589862 BRL589862 CBH589862 CLD589862 CUZ589862 DEV589862 DOR589862 DYN589862 EIJ589862 ESF589862 FCB589862 FLX589862 FVT589862 GFP589862 GPL589862 GZH589862 HJD589862 HSZ589862 ICV589862 IMR589862 IWN589862 JGJ589862 JQF589862 KAB589862 KJX589862 KTT589862 LDP589862 LNL589862 LXH589862 MHD589862 MQZ589862 NAV589862 NKR589862 NUN589862 OEJ589862 OOF589862 OYB589862 PHX589862 PRT589862 QBP589862 QLL589862 QVH589862 RFD589862 ROZ589862 RYV589862 SIR589862 SSN589862 TCJ589862 TMF589862 TWB589862 UFX589862 UPT589862 UZP589862 VJL589862 VTH589862 WDD589862 WMZ589862 WWV589862 AN655398 KJ655398 UF655398 AEB655398 ANX655398 AXT655398 BHP655398 BRL655398 CBH655398 CLD655398 CUZ655398 DEV655398 DOR655398 DYN655398 EIJ655398 ESF655398 FCB655398 FLX655398 FVT655398 GFP655398 GPL655398 GZH655398 HJD655398 HSZ655398 ICV655398 IMR655398 IWN655398 JGJ655398 JQF655398 KAB655398 KJX655398 KTT655398 LDP655398 LNL655398 LXH655398 MHD655398 MQZ655398 NAV655398 NKR655398 NUN655398 OEJ655398 OOF655398 OYB655398 PHX655398 PRT655398 QBP655398 QLL655398 QVH655398 RFD655398 ROZ655398 RYV655398 SIR655398 SSN655398 TCJ655398 TMF655398 TWB655398 UFX655398 UPT655398 UZP655398 VJL655398 VTH655398 WDD655398 WMZ655398 WWV655398 AN720934 KJ720934 UF720934 AEB720934 ANX720934 AXT720934 BHP720934 BRL720934 CBH720934 CLD720934 CUZ720934 DEV720934 DOR720934 DYN720934 EIJ720934 ESF720934 FCB720934 FLX720934 FVT720934 GFP720934 GPL720934 GZH720934 HJD720934 HSZ720934 ICV720934 IMR720934 IWN720934 JGJ720934 JQF720934 KAB720934 KJX720934 KTT720934 LDP720934 LNL720934 LXH720934 MHD720934 MQZ720934 NAV720934 NKR720934 NUN720934 OEJ720934 OOF720934 OYB720934 PHX720934 PRT720934 QBP720934 QLL720934 QVH720934 RFD720934 ROZ720934 RYV720934 SIR720934 SSN720934 TCJ720934 TMF720934 TWB720934 UFX720934 UPT720934 UZP720934 VJL720934 VTH720934 WDD720934 WMZ720934 WWV720934 AN786470 KJ786470 UF786470 AEB786470 ANX786470 AXT786470 BHP786470 BRL786470 CBH786470 CLD786470 CUZ786470 DEV786470 DOR786470 DYN786470 EIJ786470 ESF786470 FCB786470 FLX786470 FVT786470 GFP786470 GPL786470 GZH786470 HJD786470 HSZ786470 ICV786470 IMR786470 IWN786470 JGJ786470 JQF786470 KAB786470 KJX786470 KTT786470 LDP786470 LNL786470 LXH786470 MHD786470 MQZ786470 NAV786470 NKR786470 NUN786470 OEJ786470 OOF786470 OYB786470 PHX786470 PRT786470 QBP786470 QLL786470 QVH786470 RFD786470 ROZ786470 RYV786470 SIR786470 SSN786470 TCJ786470 TMF786470 TWB786470 UFX786470 UPT786470 UZP786470 VJL786470 VTH786470 WDD786470 WMZ786470 WWV786470 AN852006 KJ852006 UF852006 AEB852006 ANX852006 AXT852006 BHP852006 BRL852006 CBH852006 CLD852006 CUZ852006 DEV852006 DOR852006 DYN852006 EIJ852006 ESF852006 FCB852006 FLX852006 FVT852006 GFP852006 GPL852006 GZH852006 HJD852006 HSZ852006 ICV852006 IMR852006 IWN852006 JGJ852006 JQF852006 KAB852006 KJX852006 KTT852006 LDP852006 LNL852006 LXH852006 MHD852006 MQZ852006 NAV852006 NKR852006 NUN852006 OEJ852006 OOF852006 OYB852006 PHX852006 PRT852006 QBP852006 QLL852006 QVH852006 RFD852006 ROZ852006 RYV852006 SIR852006 SSN852006 TCJ852006 TMF852006 TWB852006 UFX852006 UPT852006 UZP852006 VJL852006 VTH852006 WDD852006 WMZ852006 WWV852006 AN917542 KJ917542 UF917542 AEB917542 ANX917542 AXT917542 BHP917542 BRL917542 CBH917542 CLD917542 CUZ917542 DEV917542 DOR917542 DYN917542 EIJ917542 ESF917542 FCB917542 FLX917542 FVT917542 GFP917542 GPL917542 GZH917542 HJD917542 HSZ917542 ICV917542 IMR917542 IWN917542 JGJ917542 JQF917542 KAB917542 KJX917542 KTT917542 LDP917542 LNL917542 LXH917542 MHD917542 MQZ917542 NAV917542 NKR917542 NUN917542 OEJ917542 OOF917542 OYB917542 PHX917542 PRT917542 QBP917542 QLL917542 QVH917542 RFD917542 ROZ917542 RYV917542 SIR917542 SSN917542 TCJ917542 TMF917542 TWB917542 UFX917542 UPT917542 UZP917542 VJL917542 VTH917542 WDD917542 WMZ917542 WWV917542 AN983078 KJ983078 UF983078 AEB983078 ANX983078 AXT983078 BHP983078 BRL983078 CBH983078 CLD983078 CUZ983078 DEV983078 DOR983078 DYN983078 EIJ983078 ESF983078 FCB983078 FLX983078 FVT983078 GFP983078 GPL983078 GZH983078 HJD983078 HSZ983078 ICV983078 IMR983078 IWN983078 JGJ983078 JQF983078 KAB983078 KJX983078 KTT983078 LDP983078 LNL983078 LXH983078 MHD983078 MQZ983078 NAV983078 NKR983078 NUN983078 OEJ983078 OOF983078 OYB983078 PHX983078 PRT983078 QBP983078 QLL983078 QVH983078 RFD983078 ROZ983078 RYV983078 SIR983078 SSN983078 TCJ983078 TMF983078 TWB983078 UFX983078 UPT983078 UZP983078 VJL983078 VTH983078 WDD983078 WMZ983078 WWV983078</xm:sqref>
        </x14:dataValidation>
        <x14:dataValidation type="date" operator="greaterThan" allowBlank="1" showInputMessage="1" showErrorMessage="1" xr:uid="{00000000-0002-0000-0300-000001000000}">
          <x14:formula1>
            <xm:f>40299</xm:f>
          </x14:formula1>
          <xm:sqref>AM8 KI8 UE8 AEA8 ANW8 AXS8 BHO8 BRK8 CBG8 CLC8 CUY8 DEU8 DOQ8 DYM8 EII8 ESE8 FCA8 FLW8 FVS8 GFO8 GPK8 GZG8 HJC8 HSY8 ICU8 IMQ8 IWM8 JGI8 JQE8 KAA8 KJW8 KTS8 LDO8 LNK8 LXG8 MHC8 MQY8 NAU8 NKQ8 NUM8 OEI8 OOE8 OYA8 PHW8 PRS8 QBO8 QLK8 QVG8 RFC8 ROY8 RYU8 SIQ8 SSM8 TCI8 TME8 TWA8 UFW8 UPS8 UZO8 VJK8 VTG8 WDC8 WMY8 WWU8 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AM36 KI36 UE36 AEA36 ANW36 AXS36 BHO36 BRK36 CBG36 CLC36 CUY36 DEU36 DOQ36 DYM36 EII36 ESE36 FCA36 FLW36 FVS36 GFO36 GPK36 GZG36 HJC36 HSY36 ICU36 IMQ36 IWM36 JGI36 JQE36 KAA36 KJW36 KTS36 LDO36 LNK36 LXG36 MHC36 MQY36 NAU36 NKQ36 NUM36 OEI36 OOE36 OYA36 PHW36 PRS36 QBO36 QLK36 QVG36 RFC36 ROY36 RYU36 SIQ36 SSM36 TCI36 TME36 TWA36 UFW36 UPS36 UZO36 VJK36 VTG36 WDC36 WMY36 WWU36 AM65572 KI65572 UE65572 AEA65572 ANW65572 AXS65572 BHO65572 BRK65572 CBG65572 CLC65572 CUY65572 DEU65572 DOQ65572 DYM65572 EII65572 ESE65572 FCA65572 FLW65572 FVS65572 GFO65572 GPK65572 GZG65572 HJC65572 HSY65572 ICU65572 IMQ65572 IWM65572 JGI65572 JQE65572 KAA65572 KJW65572 KTS65572 LDO65572 LNK65572 LXG65572 MHC65572 MQY65572 NAU65572 NKQ65572 NUM65572 OEI65572 OOE65572 OYA65572 PHW65572 PRS65572 QBO65572 QLK65572 QVG65572 RFC65572 ROY65572 RYU65572 SIQ65572 SSM65572 TCI65572 TME65572 TWA65572 UFW65572 UPS65572 UZO65572 VJK65572 VTG65572 WDC65572 WMY65572 WWU65572 AM131108 KI131108 UE131108 AEA131108 ANW131108 AXS131108 BHO131108 BRK131108 CBG131108 CLC131108 CUY131108 DEU131108 DOQ131108 DYM131108 EII131108 ESE131108 FCA131108 FLW131108 FVS131108 GFO131108 GPK131108 GZG131108 HJC131108 HSY131108 ICU131108 IMQ131108 IWM131108 JGI131108 JQE131108 KAA131108 KJW131108 KTS131108 LDO131108 LNK131108 LXG131108 MHC131108 MQY131108 NAU131108 NKQ131108 NUM131108 OEI131108 OOE131108 OYA131108 PHW131108 PRS131108 QBO131108 QLK131108 QVG131108 RFC131108 ROY131108 RYU131108 SIQ131108 SSM131108 TCI131108 TME131108 TWA131108 UFW131108 UPS131108 UZO131108 VJK131108 VTG131108 WDC131108 WMY131108 WWU131108 AM196644 KI196644 UE196644 AEA196644 ANW196644 AXS196644 BHO196644 BRK196644 CBG196644 CLC196644 CUY196644 DEU196644 DOQ196644 DYM196644 EII196644 ESE196644 FCA196644 FLW196644 FVS196644 GFO196644 GPK196644 GZG196644 HJC196644 HSY196644 ICU196644 IMQ196644 IWM196644 JGI196644 JQE196644 KAA196644 KJW196644 KTS196644 LDO196644 LNK196644 LXG196644 MHC196644 MQY196644 NAU196644 NKQ196644 NUM196644 OEI196644 OOE196644 OYA196644 PHW196644 PRS196644 QBO196644 QLK196644 QVG196644 RFC196644 ROY196644 RYU196644 SIQ196644 SSM196644 TCI196644 TME196644 TWA196644 UFW196644 UPS196644 UZO196644 VJK196644 VTG196644 WDC196644 WMY196644 WWU196644 AM262180 KI262180 UE262180 AEA262180 ANW262180 AXS262180 BHO262180 BRK262180 CBG262180 CLC262180 CUY262180 DEU262180 DOQ262180 DYM262180 EII262180 ESE262180 FCA262180 FLW262180 FVS262180 GFO262180 GPK262180 GZG262180 HJC262180 HSY262180 ICU262180 IMQ262180 IWM262180 JGI262180 JQE262180 KAA262180 KJW262180 KTS262180 LDO262180 LNK262180 LXG262180 MHC262180 MQY262180 NAU262180 NKQ262180 NUM262180 OEI262180 OOE262180 OYA262180 PHW262180 PRS262180 QBO262180 QLK262180 QVG262180 RFC262180 ROY262180 RYU262180 SIQ262180 SSM262180 TCI262180 TME262180 TWA262180 UFW262180 UPS262180 UZO262180 VJK262180 VTG262180 WDC262180 WMY262180 WWU262180 AM327716 KI327716 UE327716 AEA327716 ANW327716 AXS327716 BHO327716 BRK327716 CBG327716 CLC327716 CUY327716 DEU327716 DOQ327716 DYM327716 EII327716 ESE327716 FCA327716 FLW327716 FVS327716 GFO327716 GPK327716 GZG327716 HJC327716 HSY327716 ICU327716 IMQ327716 IWM327716 JGI327716 JQE327716 KAA327716 KJW327716 KTS327716 LDO327716 LNK327716 LXG327716 MHC327716 MQY327716 NAU327716 NKQ327716 NUM327716 OEI327716 OOE327716 OYA327716 PHW327716 PRS327716 QBO327716 QLK327716 QVG327716 RFC327716 ROY327716 RYU327716 SIQ327716 SSM327716 TCI327716 TME327716 TWA327716 UFW327716 UPS327716 UZO327716 VJK327716 VTG327716 WDC327716 WMY327716 WWU327716 AM393252 KI393252 UE393252 AEA393252 ANW393252 AXS393252 BHO393252 BRK393252 CBG393252 CLC393252 CUY393252 DEU393252 DOQ393252 DYM393252 EII393252 ESE393252 FCA393252 FLW393252 FVS393252 GFO393252 GPK393252 GZG393252 HJC393252 HSY393252 ICU393252 IMQ393252 IWM393252 JGI393252 JQE393252 KAA393252 KJW393252 KTS393252 LDO393252 LNK393252 LXG393252 MHC393252 MQY393252 NAU393252 NKQ393252 NUM393252 OEI393252 OOE393252 OYA393252 PHW393252 PRS393252 QBO393252 QLK393252 QVG393252 RFC393252 ROY393252 RYU393252 SIQ393252 SSM393252 TCI393252 TME393252 TWA393252 UFW393252 UPS393252 UZO393252 VJK393252 VTG393252 WDC393252 WMY393252 WWU393252 AM458788 KI458788 UE458788 AEA458788 ANW458788 AXS458788 BHO458788 BRK458788 CBG458788 CLC458788 CUY458788 DEU458788 DOQ458788 DYM458788 EII458788 ESE458788 FCA458788 FLW458788 FVS458788 GFO458788 GPK458788 GZG458788 HJC458788 HSY458788 ICU458788 IMQ458788 IWM458788 JGI458788 JQE458788 KAA458788 KJW458788 KTS458788 LDO458788 LNK458788 LXG458788 MHC458788 MQY458788 NAU458788 NKQ458788 NUM458788 OEI458788 OOE458788 OYA458788 PHW458788 PRS458788 QBO458788 QLK458788 QVG458788 RFC458788 ROY458788 RYU458788 SIQ458788 SSM458788 TCI458788 TME458788 TWA458788 UFW458788 UPS458788 UZO458788 VJK458788 VTG458788 WDC458788 WMY458788 WWU458788 AM524324 KI524324 UE524324 AEA524324 ANW524324 AXS524324 BHO524324 BRK524324 CBG524324 CLC524324 CUY524324 DEU524324 DOQ524324 DYM524324 EII524324 ESE524324 FCA524324 FLW524324 FVS524324 GFO524324 GPK524324 GZG524324 HJC524324 HSY524324 ICU524324 IMQ524324 IWM524324 JGI524324 JQE524324 KAA524324 KJW524324 KTS524324 LDO524324 LNK524324 LXG524324 MHC524324 MQY524324 NAU524324 NKQ524324 NUM524324 OEI524324 OOE524324 OYA524324 PHW524324 PRS524324 QBO524324 QLK524324 QVG524324 RFC524324 ROY524324 RYU524324 SIQ524324 SSM524324 TCI524324 TME524324 TWA524324 UFW524324 UPS524324 UZO524324 VJK524324 VTG524324 WDC524324 WMY524324 WWU524324 AM589860 KI589860 UE589860 AEA589860 ANW589860 AXS589860 BHO589860 BRK589860 CBG589860 CLC589860 CUY589860 DEU589860 DOQ589860 DYM589860 EII589860 ESE589860 FCA589860 FLW589860 FVS589860 GFO589860 GPK589860 GZG589860 HJC589860 HSY589860 ICU589860 IMQ589860 IWM589860 JGI589860 JQE589860 KAA589860 KJW589860 KTS589860 LDO589860 LNK589860 LXG589860 MHC589860 MQY589860 NAU589860 NKQ589860 NUM589860 OEI589860 OOE589860 OYA589860 PHW589860 PRS589860 QBO589860 QLK589860 QVG589860 RFC589860 ROY589860 RYU589860 SIQ589860 SSM589860 TCI589860 TME589860 TWA589860 UFW589860 UPS589860 UZO589860 VJK589860 VTG589860 WDC589860 WMY589860 WWU589860 AM655396 KI655396 UE655396 AEA655396 ANW655396 AXS655396 BHO655396 BRK655396 CBG655396 CLC655396 CUY655396 DEU655396 DOQ655396 DYM655396 EII655396 ESE655396 FCA655396 FLW655396 FVS655396 GFO655396 GPK655396 GZG655396 HJC655396 HSY655396 ICU655396 IMQ655396 IWM655396 JGI655396 JQE655396 KAA655396 KJW655396 KTS655396 LDO655396 LNK655396 LXG655396 MHC655396 MQY655396 NAU655396 NKQ655396 NUM655396 OEI655396 OOE655396 OYA655396 PHW655396 PRS655396 QBO655396 QLK655396 QVG655396 RFC655396 ROY655396 RYU655396 SIQ655396 SSM655396 TCI655396 TME655396 TWA655396 UFW655396 UPS655396 UZO655396 VJK655396 VTG655396 WDC655396 WMY655396 WWU655396 AM720932 KI720932 UE720932 AEA720932 ANW720932 AXS720932 BHO720932 BRK720932 CBG720932 CLC720932 CUY720932 DEU720932 DOQ720932 DYM720932 EII720932 ESE720932 FCA720932 FLW720932 FVS720932 GFO720932 GPK720932 GZG720932 HJC720932 HSY720932 ICU720932 IMQ720932 IWM720932 JGI720932 JQE720932 KAA720932 KJW720932 KTS720932 LDO720932 LNK720932 LXG720932 MHC720932 MQY720932 NAU720932 NKQ720932 NUM720932 OEI720932 OOE720932 OYA720932 PHW720932 PRS720932 QBO720932 QLK720932 QVG720932 RFC720932 ROY720932 RYU720932 SIQ720932 SSM720932 TCI720932 TME720932 TWA720932 UFW720932 UPS720932 UZO720932 VJK720932 VTG720932 WDC720932 WMY720932 WWU720932 AM786468 KI786468 UE786468 AEA786468 ANW786468 AXS786468 BHO786468 BRK786468 CBG786468 CLC786468 CUY786468 DEU786468 DOQ786468 DYM786468 EII786468 ESE786468 FCA786468 FLW786468 FVS786468 GFO786468 GPK786468 GZG786468 HJC786468 HSY786468 ICU786468 IMQ786468 IWM786468 JGI786468 JQE786468 KAA786468 KJW786468 KTS786468 LDO786468 LNK786468 LXG786468 MHC786468 MQY786468 NAU786468 NKQ786468 NUM786468 OEI786468 OOE786468 OYA786468 PHW786468 PRS786468 QBO786468 QLK786468 QVG786468 RFC786468 ROY786468 RYU786468 SIQ786468 SSM786468 TCI786468 TME786468 TWA786468 UFW786468 UPS786468 UZO786468 VJK786468 VTG786468 WDC786468 WMY786468 WWU786468 AM852004 KI852004 UE852004 AEA852004 ANW852004 AXS852004 BHO852004 BRK852004 CBG852004 CLC852004 CUY852004 DEU852004 DOQ852004 DYM852004 EII852004 ESE852004 FCA852004 FLW852004 FVS852004 GFO852004 GPK852004 GZG852004 HJC852004 HSY852004 ICU852004 IMQ852004 IWM852004 JGI852004 JQE852004 KAA852004 KJW852004 KTS852004 LDO852004 LNK852004 LXG852004 MHC852004 MQY852004 NAU852004 NKQ852004 NUM852004 OEI852004 OOE852004 OYA852004 PHW852004 PRS852004 QBO852004 QLK852004 QVG852004 RFC852004 ROY852004 RYU852004 SIQ852004 SSM852004 TCI852004 TME852004 TWA852004 UFW852004 UPS852004 UZO852004 VJK852004 VTG852004 WDC852004 WMY852004 WWU852004 AM917540 KI917540 UE917540 AEA917540 ANW917540 AXS917540 BHO917540 BRK917540 CBG917540 CLC917540 CUY917540 DEU917540 DOQ917540 DYM917540 EII917540 ESE917540 FCA917540 FLW917540 FVS917540 GFO917540 GPK917540 GZG917540 HJC917540 HSY917540 ICU917540 IMQ917540 IWM917540 JGI917540 JQE917540 KAA917540 KJW917540 KTS917540 LDO917540 LNK917540 LXG917540 MHC917540 MQY917540 NAU917540 NKQ917540 NUM917540 OEI917540 OOE917540 OYA917540 PHW917540 PRS917540 QBO917540 QLK917540 QVG917540 RFC917540 ROY917540 RYU917540 SIQ917540 SSM917540 TCI917540 TME917540 TWA917540 UFW917540 UPS917540 UZO917540 VJK917540 VTG917540 WDC917540 WMY917540 WWU917540 AM983076 KI983076 UE983076 AEA983076 ANW983076 AXS983076 BHO983076 BRK983076 CBG983076 CLC983076 CUY983076 DEU983076 DOQ983076 DYM983076 EII983076 ESE983076 FCA983076 FLW983076 FVS983076 GFO983076 GPK983076 GZG983076 HJC983076 HSY983076 ICU983076 IMQ983076 IWM983076 JGI983076 JQE983076 KAA983076 KJW983076 KTS983076 LDO983076 LNK983076 LXG983076 MHC983076 MQY983076 NAU983076 NKQ983076 NUM983076 OEI983076 OOE983076 OYA983076 PHW983076 PRS983076 QBO983076 QLK983076 QVG983076 RFC983076 ROY983076 RYU983076 SIQ983076 SSM983076 TCI983076 TME983076 TWA983076 UFW983076 UPS983076 UZO983076 VJK983076 VTG983076 WDC983076 WMY983076 WWU983076 AM32 KI32 UE32 AEA32 ANW32 AXS32 BHO32 BRK32 CBG32 CLC32 CUY32 DEU32 DOQ32 DYM32 EII32 ESE32 FCA32 FLW32 FVS32 GFO32 GPK32 GZG32 HJC32 HSY32 ICU32 IMQ32 IWM32 JGI32 JQE32 KAA32 KJW32 KTS32 LDO32 LNK32 LXG32 MHC32 MQY32 NAU32 NKQ32 NUM32 OEI32 OOE32 OYA32 PHW32 PRS32 QBO32 QLK32 QVG32 RFC32 ROY32 RYU32 SIQ32 SSM32 TCI32 TME32 TWA32 UFW32 UPS32 UZO32 VJK32 VTG32 WDC32 WMY32 WWU32 AM65568 KI65568 UE65568 AEA65568 ANW65568 AXS65568 BHO65568 BRK65568 CBG65568 CLC65568 CUY65568 DEU65568 DOQ65568 DYM65568 EII65568 ESE65568 FCA65568 FLW65568 FVS65568 GFO65568 GPK65568 GZG65568 HJC65568 HSY65568 ICU65568 IMQ65568 IWM65568 JGI65568 JQE65568 KAA65568 KJW65568 KTS65568 LDO65568 LNK65568 LXG65568 MHC65568 MQY65568 NAU65568 NKQ65568 NUM65568 OEI65568 OOE65568 OYA65568 PHW65568 PRS65568 QBO65568 QLK65568 QVG65568 RFC65568 ROY65568 RYU65568 SIQ65568 SSM65568 TCI65568 TME65568 TWA65568 UFW65568 UPS65568 UZO65568 VJK65568 VTG65568 WDC65568 WMY65568 WWU65568 AM131104 KI131104 UE131104 AEA131104 ANW131104 AXS131104 BHO131104 BRK131104 CBG131104 CLC131104 CUY131104 DEU131104 DOQ131104 DYM131104 EII131104 ESE131104 FCA131104 FLW131104 FVS131104 GFO131104 GPK131104 GZG131104 HJC131104 HSY131104 ICU131104 IMQ131104 IWM131104 JGI131104 JQE131104 KAA131104 KJW131104 KTS131104 LDO131104 LNK131104 LXG131104 MHC131104 MQY131104 NAU131104 NKQ131104 NUM131104 OEI131104 OOE131104 OYA131104 PHW131104 PRS131104 QBO131104 QLK131104 QVG131104 RFC131104 ROY131104 RYU131104 SIQ131104 SSM131104 TCI131104 TME131104 TWA131104 UFW131104 UPS131104 UZO131104 VJK131104 VTG131104 WDC131104 WMY131104 WWU131104 AM196640 KI196640 UE196640 AEA196640 ANW196640 AXS196640 BHO196640 BRK196640 CBG196640 CLC196640 CUY196640 DEU196640 DOQ196640 DYM196640 EII196640 ESE196640 FCA196640 FLW196640 FVS196640 GFO196640 GPK196640 GZG196640 HJC196640 HSY196640 ICU196640 IMQ196640 IWM196640 JGI196640 JQE196640 KAA196640 KJW196640 KTS196640 LDO196640 LNK196640 LXG196640 MHC196640 MQY196640 NAU196640 NKQ196640 NUM196640 OEI196640 OOE196640 OYA196640 PHW196640 PRS196640 QBO196640 QLK196640 QVG196640 RFC196640 ROY196640 RYU196640 SIQ196640 SSM196640 TCI196640 TME196640 TWA196640 UFW196640 UPS196640 UZO196640 VJK196640 VTG196640 WDC196640 WMY196640 WWU196640 AM262176 KI262176 UE262176 AEA262176 ANW262176 AXS262176 BHO262176 BRK262176 CBG262176 CLC262176 CUY262176 DEU262176 DOQ262176 DYM262176 EII262176 ESE262176 FCA262176 FLW262176 FVS262176 GFO262176 GPK262176 GZG262176 HJC262176 HSY262176 ICU262176 IMQ262176 IWM262176 JGI262176 JQE262176 KAA262176 KJW262176 KTS262176 LDO262176 LNK262176 LXG262176 MHC262176 MQY262176 NAU262176 NKQ262176 NUM262176 OEI262176 OOE262176 OYA262176 PHW262176 PRS262176 QBO262176 QLK262176 QVG262176 RFC262176 ROY262176 RYU262176 SIQ262176 SSM262176 TCI262176 TME262176 TWA262176 UFW262176 UPS262176 UZO262176 VJK262176 VTG262176 WDC262176 WMY262176 WWU262176 AM327712 KI327712 UE327712 AEA327712 ANW327712 AXS327712 BHO327712 BRK327712 CBG327712 CLC327712 CUY327712 DEU327712 DOQ327712 DYM327712 EII327712 ESE327712 FCA327712 FLW327712 FVS327712 GFO327712 GPK327712 GZG327712 HJC327712 HSY327712 ICU327712 IMQ327712 IWM327712 JGI327712 JQE327712 KAA327712 KJW327712 KTS327712 LDO327712 LNK327712 LXG327712 MHC327712 MQY327712 NAU327712 NKQ327712 NUM327712 OEI327712 OOE327712 OYA327712 PHW327712 PRS327712 QBO327712 QLK327712 QVG327712 RFC327712 ROY327712 RYU327712 SIQ327712 SSM327712 TCI327712 TME327712 TWA327712 UFW327712 UPS327712 UZO327712 VJK327712 VTG327712 WDC327712 WMY327712 WWU327712 AM393248 KI393248 UE393248 AEA393248 ANW393248 AXS393248 BHO393248 BRK393248 CBG393248 CLC393248 CUY393248 DEU393248 DOQ393248 DYM393248 EII393248 ESE393248 FCA393248 FLW393248 FVS393248 GFO393248 GPK393248 GZG393248 HJC393248 HSY393248 ICU393248 IMQ393248 IWM393248 JGI393248 JQE393248 KAA393248 KJW393248 KTS393248 LDO393248 LNK393248 LXG393248 MHC393248 MQY393248 NAU393248 NKQ393248 NUM393248 OEI393248 OOE393248 OYA393248 PHW393248 PRS393248 QBO393248 QLK393248 QVG393248 RFC393248 ROY393248 RYU393248 SIQ393248 SSM393248 TCI393248 TME393248 TWA393248 UFW393248 UPS393248 UZO393248 VJK393248 VTG393248 WDC393248 WMY393248 WWU393248 AM458784 KI458784 UE458784 AEA458784 ANW458784 AXS458784 BHO458784 BRK458784 CBG458784 CLC458784 CUY458784 DEU458784 DOQ458784 DYM458784 EII458784 ESE458784 FCA458784 FLW458784 FVS458784 GFO458784 GPK458784 GZG458784 HJC458784 HSY458784 ICU458784 IMQ458784 IWM458784 JGI458784 JQE458784 KAA458784 KJW458784 KTS458784 LDO458784 LNK458784 LXG458784 MHC458784 MQY458784 NAU458784 NKQ458784 NUM458784 OEI458784 OOE458784 OYA458784 PHW458784 PRS458784 QBO458784 QLK458784 QVG458784 RFC458784 ROY458784 RYU458784 SIQ458784 SSM458784 TCI458784 TME458784 TWA458784 UFW458784 UPS458784 UZO458784 VJK458784 VTG458784 WDC458784 WMY458784 WWU458784 AM524320 KI524320 UE524320 AEA524320 ANW524320 AXS524320 BHO524320 BRK524320 CBG524320 CLC524320 CUY524320 DEU524320 DOQ524320 DYM524320 EII524320 ESE524320 FCA524320 FLW524320 FVS524320 GFO524320 GPK524320 GZG524320 HJC524320 HSY524320 ICU524320 IMQ524320 IWM524320 JGI524320 JQE524320 KAA524320 KJW524320 KTS524320 LDO524320 LNK524320 LXG524320 MHC524320 MQY524320 NAU524320 NKQ524320 NUM524320 OEI524320 OOE524320 OYA524320 PHW524320 PRS524320 QBO524320 QLK524320 QVG524320 RFC524320 ROY524320 RYU524320 SIQ524320 SSM524320 TCI524320 TME524320 TWA524320 UFW524320 UPS524320 UZO524320 VJK524320 VTG524320 WDC524320 WMY524320 WWU524320 AM589856 KI589856 UE589856 AEA589856 ANW589856 AXS589856 BHO589856 BRK589856 CBG589856 CLC589856 CUY589856 DEU589856 DOQ589856 DYM589856 EII589856 ESE589856 FCA589856 FLW589856 FVS589856 GFO589856 GPK589856 GZG589856 HJC589856 HSY589856 ICU589856 IMQ589856 IWM589856 JGI589856 JQE589856 KAA589856 KJW589856 KTS589856 LDO589856 LNK589856 LXG589856 MHC589856 MQY589856 NAU589856 NKQ589856 NUM589856 OEI589856 OOE589856 OYA589856 PHW589856 PRS589856 QBO589856 QLK589856 QVG589856 RFC589856 ROY589856 RYU589856 SIQ589856 SSM589856 TCI589856 TME589856 TWA589856 UFW589856 UPS589856 UZO589856 VJK589856 VTG589856 WDC589856 WMY589856 WWU589856 AM655392 KI655392 UE655392 AEA655392 ANW655392 AXS655392 BHO655392 BRK655392 CBG655392 CLC655392 CUY655392 DEU655392 DOQ655392 DYM655392 EII655392 ESE655392 FCA655392 FLW655392 FVS655392 GFO655392 GPK655392 GZG655392 HJC655392 HSY655392 ICU655392 IMQ655392 IWM655392 JGI655392 JQE655392 KAA655392 KJW655392 KTS655392 LDO655392 LNK655392 LXG655392 MHC655392 MQY655392 NAU655392 NKQ655392 NUM655392 OEI655392 OOE655392 OYA655392 PHW655392 PRS655392 QBO655392 QLK655392 QVG655392 RFC655392 ROY655392 RYU655392 SIQ655392 SSM655392 TCI655392 TME655392 TWA655392 UFW655392 UPS655392 UZO655392 VJK655392 VTG655392 WDC655392 WMY655392 WWU655392 AM720928 KI720928 UE720928 AEA720928 ANW720928 AXS720928 BHO720928 BRK720928 CBG720928 CLC720928 CUY720928 DEU720928 DOQ720928 DYM720928 EII720928 ESE720928 FCA720928 FLW720928 FVS720928 GFO720928 GPK720928 GZG720928 HJC720928 HSY720928 ICU720928 IMQ720928 IWM720928 JGI720928 JQE720928 KAA720928 KJW720928 KTS720928 LDO720928 LNK720928 LXG720928 MHC720928 MQY720928 NAU720928 NKQ720928 NUM720928 OEI720928 OOE720928 OYA720928 PHW720928 PRS720928 QBO720928 QLK720928 QVG720928 RFC720928 ROY720928 RYU720928 SIQ720928 SSM720928 TCI720928 TME720928 TWA720928 UFW720928 UPS720928 UZO720928 VJK720928 VTG720928 WDC720928 WMY720928 WWU720928 AM786464 KI786464 UE786464 AEA786464 ANW786464 AXS786464 BHO786464 BRK786464 CBG786464 CLC786464 CUY786464 DEU786464 DOQ786464 DYM786464 EII786464 ESE786464 FCA786464 FLW786464 FVS786464 GFO786464 GPK786464 GZG786464 HJC786464 HSY786464 ICU786464 IMQ786464 IWM786464 JGI786464 JQE786464 KAA786464 KJW786464 KTS786464 LDO786464 LNK786464 LXG786464 MHC786464 MQY786464 NAU786464 NKQ786464 NUM786464 OEI786464 OOE786464 OYA786464 PHW786464 PRS786464 QBO786464 QLK786464 QVG786464 RFC786464 ROY786464 RYU786464 SIQ786464 SSM786464 TCI786464 TME786464 TWA786464 UFW786464 UPS786464 UZO786464 VJK786464 VTG786464 WDC786464 WMY786464 WWU786464 AM852000 KI852000 UE852000 AEA852000 ANW852000 AXS852000 BHO852000 BRK852000 CBG852000 CLC852000 CUY852000 DEU852000 DOQ852000 DYM852000 EII852000 ESE852000 FCA852000 FLW852000 FVS852000 GFO852000 GPK852000 GZG852000 HJC852000 HSY852000 ICU852000 IMQ852000 IWM852000 JGI852000 JQE852000 KAA852000 KJW852000 KTS852000 LDO852000 LNK852000 LXG852000 MHC852000 MQY852000 NAU852000 NKQ852000 NUM852000 OEI852000 OOE852000 OYA852000 PHW852000 PRS852000 QBO852000 QLK852000 QVG852000 RFC852000 ROY852000 RYU852000 SIQ852000 SSM852000 TCI852000 TME852000 TWA852000 UFW852000 UPS852000 UZO852000 VJK852000 VTG852000 WDC852000 WMY852000 WWU852000 AM917536 KI917536 UE917536 AEA917536 ANW917536 AXS917536 BHO917536 BRK917536 CBG917536 CLC917536 CUY917536 DEU917536 DOQ917536 DYM917536 EII917536 ESE917536 FCA917536 FLW917536 FVS917536 GFO917536 GPK917536 GZG917536 HJC917536 HSY917536 ICU917536 IMQ917536 IWM917536 JGI917536 JQE917536 KAA917536 KJW917536 KTS917536 LDO917536 LNK917536 LXG917536 MHC917536 MQY917536 NAU917536 NKQ917536 NUM917536 OEI917536 OOE917536 OYA917536 PHW917536 PRS917536 QBO917536 QLK917536 QVG917536 RFC917536 ROY917536 RYU917536 SIQ917536 SSM917536 TCI917536 TME917536 TWA917536 UFW917536 UPS917536 UZO917536 VJK917536 VTG917536 WDC917536 WMY917536 WWU917536 AM983072 KI983072 UE983072 AEA983072 ANW983072 AXS983072 BHO983072 BRK983072 CBG983072 CLC983072 CUY983072 DEU983072 DOQ983072 DYM983072 EII983072 ESE983072 FCA983072 FLW983072 FVS983072 GFO983072 GPK983072 GZG983072 HJC983072 HSY983072 ICU983072 IMQ983072 IWM983072 JGI983072 JQE983072 KAA983072 KJW983072 KTS983072 LDO983072 LNK983072 LXG983072 MHC983072 MQY983072 NAU983072 NKQ983072 NUM983072 OEI983072 OOE983072 OYA983072 PHW983072 PRS983072 QBO983072 QLK983072 QVG983072 RFC983072 ROY983072 RYU983072 SIQ983072 SSM983072 TCI983072 TME983072 TWA983072 UFW983072 UPS983072 UZO983072 VJK983072 VTG983072 WDC983072 WMY983072 WWU983072 AM28 KI28 UE28 AEA28 ANW28 AXS28 BHO28 BRK28 CBG28 CLC28 CUY28 DEU28 DOQ28 DYM28 EII28 ESE28 FCA28 FLW28 FVS28 GFO28 GPK28 GZG28 HJC28 HSY28 ICU28 IMQ28 IWM28 JGI28 JQE28 KAA28 KJW28 KTS28 LDO28 LNK28 LXG28 MHC28 MQY28 NAU28 NKQ28 NUM28 OEI28 OOE28 OYA28 PHW28 PRS28 QBO28 QLK28 QVG28 RFC28 ROY28 RYU28 SIQ28 SSM28 TCI28 TME28 TWA28 UFW28 UPS28 UZO28 VJK28 VTG28 WDC28 WMY28 WWU28 AM65564 KI65564 UE65564 AEA65564 ANW65564 AXS65564 BHO65564 BRK65564 CBG65564 CLC65564 CUY65564 DEU65564 DOQ65564 DYM65564 EII65564 ESE65564 FCA65564 FLW65564 FVS65564 GFO65564 GPK65564 GZG65564 HJC65564 HSY65564 ICU65564 IMQ65564 IWM65564 JGI65564 JQE65564 KAA65564 KJW65564 KTS65564 LDO65564 LNK65564 LXG65564 MHC65564 MQY65564 NAU65564 NKQ65564 NUM65564 OEI65564 OOE65564 OYA65564 PHW65564 PRS65564 QBO65564 QLK65564 QVG65564 RFC65564 ROY65564 RYU65564 SIQ65564 SSM65564 TCI65564 TME65564 TWA65564 UFW65564 UPS65564 UZO65564 VJK65564 VTG65564 WDC65564 WMY65564 WWU65564 AM131100 KI131100 UE131100 AEA131100 ANW131100 AXS131100 BHO131100 BRK131100 CBG131100 CLC131100 CUY131100 DEU131100 DOQ131100 DYM131100 EII131100 ESE131100 FCA131100 FLW131100 FVS131100 GFO131100 GPK131100 GZG131100 HJC131100 HSY131100 ICU131100 IMQ131100 IWM131100 JGI131100 JQE131100 KAA131100 KJW131100 KTS131100 LDO131100 LNK131100 LXG131100 MHC131100 MQY131100 NAU131100 NKQ131100 NUM131100 OEI131100 OOE131100 OYA131100 PHW131100 PRS131100 QBO131100 QLK131100 QVG131100 RFC131100 ROY131100 RYU131100 SIQ131100 SSM131100 TCI131100 TME131100 TWA131100 UFW131100 UPS131100 UZO131100 VJK131100 VTG131100 WDC131100 WMY131100 WWU131100 AM196636 KI196636 UE196636 AEA196636 ANW196636 AXS196636 BHO196636 BRK196636 CBG196636 CLC196636 CUY196636 DEU196636 DOQ196636 DYM196636 EII196636 ESE196636 FCA196636 FLW196636 FVS196636 GFO196636 GPK196636 GZG196636 HJC196636 HSY196636 ICU196636 IMQ196636 IWM196636 JGI196636 JQE196636 KAA196636 KJW196636 KTS196636 LDO196636 LNK196636 LXG196636 MHC196636 MQY196636 NAU196636 NKQ196636 NUM196636 OEI196636 OOE196636 OYA196636 PHW196636 PRS196636 QBO196636 QLK196636 QVG196636 RFC196636 ROY196636 RYU196636 SIQ196636 SSM196636 TCI196636 TME196636 TWA196636 UFW196636 UPS196636 UZO196636 VJK196636 VTG196636 WDC196636 WMY196636 WWU196636 AM262172 KI262172 UE262172 AEA262172 ANW262172 AXS262172 BHO262172 BRK262172 CBG262172 CLC262172 CUY262172 DEU262172 DOQ262172 DYM262172 EII262172 ESE262172 FCA262172 FLW262172 FVS262172 GFO262172 GPK262172 GZG262172 HJC262172 HSY262172 ICU262172 IMQ262172 IWM262172 JGI262172 JQE262172 KAA262172 KJW262172 KTS262172 LDO262172 LNK262172 LXG262172 MHC262172 MQY262172 NAU262172 NKQ262172 NUM262172 OEI262172 OOE262172 OYA262172 PHW262172 PRS262172 QBO262172 QLK262172 QVG262172 RFC262172 ROY262172 RYU262172 SIQ262172 SSM262172 TCI262172 TME262172 TWA262172 UFW262172 UPS262172 UZO262172 VJK262172 VTG262172 WDC262172 WMY262172 WWU262172 AM327708 KI327708 UE327708 AEA327708 ANW327708 AXS327708 BHO327708 BRK327708 CBG327708 CLC327708 CUY327708 DEU327708 DOQ327708 DYM327708 EII327708 ESE327708 FCA327708 FLW327708 FVS327708 GFO327708 GPK327708 GZG327708 HJC327708 HSY327708 ICU327708 IMQ327708 IWM327708 JGI327708 JQE327708 KAA327708 KJW327708 KTS327708 LDO327708 LNK327708 LXG327708 MHC327708 MQY327708 NAU327708 NKQ327708 NUM327708 OEI327708 OOE327708 OYA327708 PHW327708 PRS327708 QBO327708 QLK327708 QVG327708 RFC327708 ROY327708 RYU327708 SIQ327708 SSM327708 TCI327708 TME327708 TWA327708 UFW327708 UPS327708 UZO327708 VJK327708 VTG327708 WDC327708 WMY327708 WWU327708 AM393244 KI393244 UE393244 AEA393244 ANW393244 AXS393244 BHO393244 BRK393244 CBG393244 CLC393244 CUY393244 DEU393244 DOQ393244 DYM393244 EII393244 ESE393244 FCA393244 FLW393244 FVS393244 GFO393244 GPK393244 GZG393244 HJC393244 HSY393244 ICU393244 IMQ393244 IWM393244 JGI393244 JQE393244 KAA393244 KJW393244 KTS393244 LDO393244 LNK393244 LXG393244 MHC393244 MQY393244 NAU393244 NKQ393244 NUM393244 OEI393244 OOE393244 OYA393244 PHW393244 PRS393244 QBO393244 QLK393244 QVG393244 RFC393244 ROY393244 RYU393244 SIQ393244 SSM393244 TCI393244 TME393244 TWA393244 UFW393244 UPS393244 UZO393244 VJK393244 VTG393244 WDC393244 WMY393244 WWU393244 AM458780 KI458780 UE458780 AEA458780 ANW458780 AXS458780 BHO458780 BRK458780 CBG458780 CLC458780 CUY458780 DEU458780 DOQ458780 DYM458780 EII458780 ESE458780 FCA458780 FLW458780 FVS458780 GFO458780 GPK458780 GZG458780 HJC458780 HSY458780 ICU458780 IMQ458780 IWM458780 JGI458780 JQE458780 KAA458780 KJW458780 KTS458780 LDO458780 LNK458780 LXG458780 MHC458780 MQY458780 NAU458780 NKQ458780 NUM458780 OEI458780 OOE458780 OYA458780 PHW458780 PRS458780 QBO458780 QLK458780 QVG458780 RFC458780 ROY458780 RYU458780 SIQ458780 SSM458780 TCI458780 TME458780 TWA458780 UFW458780 UPS458780 UZO458780 VJK458780 VTG458780 WDC458780 WMY458780 WWU458780 AM524316 KI524316 UE524316 AEA524316 ANW524316 AXS524316 BHO524316 BRK524316 CBG524316 CLC524316 CUY524316 DEU524316 DOQ524316 DYM524316 EII524316 ESE524316 FCA524316 FLW524316 FVS524316 GFO524316 GPK524316 GZG524316 HJC524316 HSY524316 ICU524316 IMQ524316 IWM524316 JGI524316 JQE524316 KAA524316 KJW524316 KTS524316 LDO524316 LNK524316 LXG524316 MHC524316 MQY524316 NAU524316 NKQ524316 NUM524316 OEI524316 OOE524316 OYA524316 PHW524316 PRS524316 QBO524316 QLK524316 QVG524316 RFC524316 ROY524316 RYU524316 SIQ524316 SSM524316 TCI524316 TME524316 TWA524316 UFW524316 UPS524316 UZO524316 VJK524316 VTG524316 WDC524316 WMY524316 WWU524316 AM589852 KI589852 UE589852 AEA589852 ANW589852 AXS589852 BHO589852 BRK589852 CBG589852 CLC589852 CUY589852 DEU589852 DOQ589852 DYM589852 EII589852 ESE589852 FCA589852 FLW589852 FVS589852 GFO589852 GPK589852 GZG589852 HJC589852 HSY589852 ICU589852 IMQ589852 IWM589852 JGI589852 JQE589852 KAA589852 KJW589852 KTS589852 LDO589852 LNK589852 LXG589852 MHC589852 MQY589852 NAU589852 NKQ589852 NUM589852 OEI589852 OOE589852 OYA589852 PHW589852 PRS589852 QBO589852 QLK589852 QVG589852 RFC589852 ROY589852 RYU589852 SIQ589852 SSM589852 TCI589852 TME589852 TWA589852 UFW589852 UPS589852 UZO589852 VJK589852 VTG589852 WDC589852 WMY589852 WWU589852 AM655388 KI655388 UE655388 AEA655388 ANW655388 AXS655388 BHO655388 BRK655388 CBG655388 CLC655388 CUY655388 DEU655388 DOQ655388 DYM655388 EII655388 ESE655388 FCA655388 FLW655388 FVS655388 GFO655388 GPK655388 GZG655388 HJC655388 HSY655388 ICU655388 IMQ655388 IWM655388 JGI655388 JQE655388 KAA655388 KJW655388 KTS655388 LDO655388 LNK655388 LXG655388 MHC655388 MQY655388 NAU655388 NKQ655388 NUM655388 OEI655388 OOE655388 OYA655388 PHW655388 PRS655388 QBO655388 QLK655388 QVG655388 RFC655388 ROY655388 RYU655388 SIQ655388 SSM655388 TCI655388 TME655388 TWA655388 UFW655388 UPS655388 UZO655388 VJK655388 VTG655388 WDC655388 WMY655388 WWU655388 AM720924 KI720924 UE720924 AEA720924 ANW720924 AXS720924 BHO720924 BRK720924 CBG720924 CLC720924 CUY720924 DEU720924 DOQ720924 DYM720924 EII720924 ESE720924 FCA720924 FLW720924 FVS720924 GFO720924 GPK720924 GZG720924 HJC720924 HSY720924 ICU720924 IMQ720924 IWM720924 JGI720924 JQE720924 KAA720924 KJW720924 KTS720924 LDO720924 LNK720924 LXG720924 MHC720924 MQY720924 NAU720924 NKQ720924 NUM720924 OEI720924 OOE720924 OYA720924 PHW720924 PRS720924 QBO720924 QLK720924 QVG720924 RFC720924 ROY720924 RYU720924 SIQ720924 SSM720924 TCI720924 TME720924 TWA720924 UFW720924 UPS720924 UZO720924 VJK720924 VTG720924 WDC720924 WMY720924 WWU720924 AM786460 KI786460 UE786460 AEA786460 ANW786460 AXS786460 BHO786460 BRK786460 CBG786460 CLC786460 CUY786460 DEU786460 DOQ786460 DYM786460 EII786460 ESE786460 FCA786460 FLW786460 FVS786460 GFO786460 GPK786460 GZG786460 HJC786460 HSY786460 ICU786460 IMQ786460 IWM786460 JGI786460 JQE786460 KAA786460 KJW786460 KTS786460 LDO786460 LNK786460 LXG786460 MHC786460 MQY786460 NAU786460 NKQ786460 NUM786460 OEI786460 OOE786460 OYA786460 PHW786460 PRS786460 QBO786460 QLK786460 QVG786460 RFC786460 ROY786460 RYU786460 SIQ786460 SSM786460 TCI786460 TME786460 TWA786460 UFW786460 UPS786460 UZO786460 VJK786460 VTG786460 WDC786460 WMY786460 WWU786460 AM851996 KI851996 UE851996 AEA851996 ANW851996 AXS851996 BHO851996 BRK851996 CBG851996 CLC851996 CUY851996 DEU851996 DOQ851996 DYM851996 EII851996 ESE851996 FCA851996 FLW851996 FVS851996 GFO851996 GPK851996 GZG851996 HJC851996 HSY851996 ICU851996 IMQ851996 IWM851996 JGI851996 JQE851996 KAA851996 KJW851996 KTS851996 LDO851996 LNK851996 LXG851996 MHC851996 MQY851996 NAU851996 NKQ851996 NUM851996 OEI851996 OOE851996 OYA851996 PHW851996 PRS851996 QBO851996 QLK851996 QVG851996 RFC851996 ROY851996 RYU851996 SIQ851996 SSM851996 TCI851996 TME851996 TWA851996 UFW851996 UPS851996 UZO851996 VJK851996 VTG851996 WDC851996 WMY851996 WWU851996 AM917532 KI917532 UE917532 AEA917532 ANW917532 AXS917532 BHO917532 BRK917532 CBG917532 CLC917532 CUY917532 DEU917532 DOQ917532 DYM917532 EII917532 ESE917532 FCA917532 FLW917532 FVS917532 GFO917532 GPK917532 GZG917532 HJC917532 HSY917532 ICU917532 IMQ917532 IWM917532 JGI917532 JQE917532 KAA917532 KJW917532 KTS917532 LDO917532 LNK917532 LXG917532 MHC917532 MQY917532 NAU917532 NKQ917532 NUM917532 OEI917532 OOE917532 OYA917532 PHW917532 PRS917532 QBO917532 QLK917532 QVG917532 RFC917532 ROY917532 RYU917532 SIQ917532 SSM917532 TCI917532 TME917532 TWA917532 UFW917532 UPS917532 UZO917532 VJK917532 VTG917532 WDC917532 WMY917532 WWU917532 AM983068 KI983068 UE983068 AEA983068 ANW983068 AXS983068 BHO983068 BRK983068 CBG983068 CLC983068 CUY983068 DEU983068 DOQ983068 DYM983068 EII983068 ESE983068 FCA983068 FLW983068 FVS983068 GFO983068 GPK983068 GZG983068 HJC983068 HSY983068 ICU983068 IMQ983068 IWM983068 JGI983068 JQE983068 KAA983068 KJW983068 KTS983068 LDO983068 LNK983068 LXG983068 MHC983068 MQY983068 NAU983068 NKQ983068 NUM983068 OEI983068 OOE983068 OYA983068 PHW983068 PRS983068 QBO983068 QLK983068 QVG983068 RFC983068 ROY983068 RYU983068 SIQ983068 SSM983068 TCI983068 TME983068 TWA983068 UFW983068 UPS983068 UZO983068 VJK983068 VTG983068 WDC983068 WMY983068 WWU983068 AM24 KI24 UE24 AEA24 ANW24 AXS24 BHO24 BRK24 CBG24 CLC24 CUY24 DEU24 DOQ24 DYM24 EII24 ESE24 FCA24 FLW24 FVS24 GFO24 GPK24 GZG24 HJC24 HSY24 ICU24 IMQ24 IWM24 JGI24 JQE24 KAA24 KJW24 KTS24 LDO24 LNK24 LXG24 MHC24 MQY24 NAU24 NKQ24 NUM24 OEI24 OOE24 OYA24 PHW24 PRS24 QBO24 QLK24 QVG24 RFC24 ROY24 RYU24 SIQ24 SSM24 TCI24 TME24 TWA24 UFW24 UPS24 UZO24 VJK24 VTG24 WDC24 WMY24 WWU24 AM65560 KI65560 UE65560 AEA65560 ANW65560 AXS65560 BHO65560 BRK65560 CBG65560 CLC65560 CUY65560 DEU65560 DOQ65560 DYM65560 EII65560 ESE65560 FCA65560 FLW65560 FVS65560 GFO65560 GPK65560 GZG65560 HJC65560 HSY65560 ICU65560 IMQ65560 IWM65560 JGI65560 JQE65560 KAA65560 KJW65560 KTS65560 LDO65560 LNK65560 LXG65560 MHC65560 MQY65560 NAU65560 NKQ65560 NUM65560 OEI65560 OOE65560 OYA65560 PHW65560 PRS65560 QBO65560 QLK65560 QVG65560 RFC65560 ROY65560 RYU65560 SIQ65560 SSM65560 TCI65560 TME65560 TWA65560 UFW65560 UPS65560 UZO65560 VJK65560 VTG65560 WDC65560 WMY65560 WWU65560 AM131096 KI131096 UE131096 AEA131096 ANW131096 AXS131096 BHO131096 BRK131096 CBG131096 CLC131096 CUY131096 DEU131096 DOQ131096 DYM131096 EII131096 ESE131096 FCA131096 FLW131096 FVS131096 GFO131096 GPK131096 GZG131096 HJC131096 HSY131096 ICU131096 IMQ131096 IWM131096 JGI131096 JQE131096 KAA131096 KJW131096 KTS131096 LDO131096 LNK131096 LXG131096 MHC131096 MQY131096 NAU131096 NKQ131096 NUM131096 OEI131096 OOE131096 OYA131096 PHW131096 PRS131096 QBO131096 QLK131096 QVG131096 RFC131096 ROY131096 RYU131096 SIQ131096 SSM131096 TCI131096 TME131096 TWA131096 UFW131096 UPS131096 UZO131096 VJK131096 VTG131096 WDC131096 WMY131096 WWU131096 AM196632 KI196632 UE196632 AEA196632 ANW196632 AXS196632 BHO196632 BRK196632 CBG196632 CLC196632 CUY196632 DEU196632 DOQ196632 DYM196632 EII196632 ESE196632 FCA196632 FLW196632 FVS196632 GFO196632 GPK196632 GZG196632 HJC196632 HSY196632 ICU196632 IMQ196632 IWM196632 JGI196632 JQE196632 KAA196632 KJW196632 KTS196632 LDO196632 LNK196632 LXG196632 MHC196632 MQY196632 NAU196632 NKQ196632 NUM196632 OEI196632 OOE196632 OYA196632 PHW196632 PRS196632 QBO196632 QLK196632 QVG196632 RFC196632 ROY196632 RYU196632 SIQ196632 SSM196632 TCI196632 TME196632 TWA196632 UFW196632 UPS196632 UZO196632 VJK196632 VTG196632 WDC196632 WMY196632 WWU196632 AM262168 KI262168 UE262168 AEA262168 ANW262168 AXS262168 BHO262168 BRK262168 CBG262168 CLC262168 CUY262168 DEU262168 DOQ262168 DYM262168 EII262168 ESE262168 FCA262168 FLW262168 FVS262168 GFO262168 GPK262168 GZG262168 HJC262168 HSY262168 ICU262168 IMQ262168 IWM262168 JGI262168 JQE262168 KAA262168 KJW262168 KTS262168 LDO262168 LNK262168 LXG262168 MHC262168 MQY262168 NAU262168 NKQ262168 NUM262168 OEI262168 OOE262168 OYA262168 PHW262168 PRS262168 QBO262168 QLK262168 QVG262168 RFC262168 ROY262168 RYU262168 SIQ262168 SSM262168 TCI262168 TME262168 TWA262168 UFW262168 UPS262168 UZO262168 VJK262168 VTG262168 WDC262168 WMY262168 WWU262168 AM327704 KI327704 UE327704 AEA327704 ANW327704 AXS327704 BHO327704 BRK327704 CBG327704 CLC327704 CUY327704 DEU327704 DOQ327704 DYM327704 EII327704 ESE327704 FCA327704 FLW327704 FVS327704 GFO327704 GPK327704 GZG327704 HJC327704 HSY327704 ICU327704 IMQ327704 IWM327704 JGI327704 JQE327704 KAA327704 KJW327704 KTS327704 LDO327704 LNK327704 LXG327704 MHC327704 MQY327704 NAU327704 NKQ327704 NUM327704 OEI327704 OOE327704 OYA327704 PHW327704 PRS327704 QBO327704 QLK327704 QVG327704 RFC327704 ROY327704 RYU327704 SIQ327704 SSM327704 TCI327704 TME327704 TWA327704 UFW327704 UPS327704 UZO327704 VJK327704 VTG327704 WDC327704 WMY327704 WWU327704 AM393240 KI393240 UE393240 AEA393240 ANW393240 AXS393240 BHO393240 BRK393240 CBG393240 CLC393240 CUY393240 DEU393240 DOQ393240 DYM393240 EII393240 ESE393240 FCA393240 FLW393240 FVS393240 GFO393240 GPK393240 GZG393240 HJC393240 HSY393240 ICU393240 IMQ393240 IWM393240 JGI393240 JQE393240 KAA393240 KJW393240 KTS393240 LDO393240 LNK393240 LXG393240 MHC393240 MQY393240 NAU393240 NKQ393240 NUM393240 OEI393240 OOE393240 OYA393240 PHW393240 PRS393240 QBO393240 QLK393240 QVG393240 RFC393240 ROY393240 RYU393240 SIQ393240 SSM393240 TCI393240 TME393240 TWA393240 UFW393240 UPS393240 UZO393240 VJK393240 VTG393240 WDC393240 WMY393240 WWU393240 AM458776 KI458776 UE458776 AEA458776 ANW458776 AXS458776 BHO458776 BRK458776 CBG458776 CLC458776 CUY458776 DEU458776 DOQ458776 DYM458776 EII458776 ESE458776 FCA458776 FLW458776 FVS458776 GFO458776 GPK458776 GZG458776 HJC458776 HSY458776 ICU458776 IMQ458776 IWM458776 JGI458776 JQE458776 KAA458776 KJW458776 KTS458776 LDO458776 LNK458776 LXG458776 MHC458776 MQY458776 NAU458776 NKQ458776 NUM458776 OEI458776 OOE458776 OYA458776 PHW458776 PRS458776 QBO458776 QLK458776 QVG458776 RFC458776 ROY458776 RYU458776 SIQ458776 SSM458776 TCI458776 TME458776 TWA458776 UFW458776 UPS458776 UZO458776 VJK458776 VTG458776 WDC458776 WMY458776 WWU458776 AM524312 KI524312 UE524312 AEA524312 ANW524312 AXS524312 BHO524312 BRK524312 CBG524312 CLC524312 CUY524312 DEU524312 DOQ524312 DYM524312 EII524312 ESE524312 FCA524312 FLW524312 FVS524312 GFO524312 GPK524312 GZG524312 HJC524312 HSY524312 ICU524312 IMQ524312 IWM524312 JGI524312 JQE524312 KAA524312 KJW524312 KTS524312 LDO524312 LNK524312 LXG524312 MHC524312 MQY524312 NAU524312 NKQ524312 NUM524312 OEI524312 OOE524312 OYA524312 PHW524312 PRS524312 QBO524312 QLK524312 QVG524312 RFC524312 ROY524312 RYU524312 SIQ524312 SSM524312 TCI524312 TME524312 TWA524312 UFW524312 UPS524312 UZO524312 VJK524312 VTG524312 WDC524312 WMY524312 WWU524312 AM589848 KI589848 UE589848 AEA589848 ANW589848 AXS589848 BHO589848 BRK589848 CBG589848 CLC589848 CUY589848 DEU589848 DOQ589848 DYM589848 EII589848 ESE589848 FCA589848 FLW589848 FVS589848 GFO589848 GPK589848 GZG589848 HJC589848 HSY589848 ICU589848 IMQ589848 IWM589848 JGI589848 JQE589848 KAA589848 KJW589848 KTS589848 LDO589848 LNK589848 LXG589848 MHC589848 MQY589848 NAU589848 NKQ589848 NUM589848 OEI589848 OOE589848 OYA589848 PHW589848 PRS589848 QBO589848 QLK589848 QVG589848 RFC589848 ROY589848 RYU589848 SIQ589848 SSM589848 TCI589848 TME589848 TWA589848 UFW589848 UPS589848 UZO589848 VJK589848 VTG589848 WDC589848 WMY589848 WWU589848 AM655384 KI655384 UE655384 AEA655384 ANW655384 AXS655384 BHO655384 BRK655384 CBG655384 CLC655384 CUY655384 DEU655384 DOQ655384 DYM655384 EII655384 ESE655384 FCA655384 FLW655384 FVS655384 GFO655384 GPK655384 GZG655384 HJC655384 HSY655384 ICU655384 IMQ655384 IWM655384 JGI655384 JQE655384 KAA655384 KJW655384 KTS655384 LDO655384 LNK655384 LXG655384 MHC655384 MQY655384 NAU655384 NKQ655384 NUM655384 OEI655384 OOE655384 OYA655384 PHW655384 PRS655384 QBO655384 QLK655384 QVG655384 RFC655384 ROY655384 RYU655384 SIQ655384 SSM655384 TCI655384 TME655384 TWA655384 UFW655384 UPS655384 UZO655384 VJK655384 VTG655384 WDC655384 WMY655384 WWU655384 AM720920 KI720920 UE720920 AEA720920 ANW720920 AXS720920 BHO720920 BRK720920 CBG720920 CLC720920 CUY720920 DEU720920 DOQ720920 DYM720920 EII720920 ESE720920 FCA720920 FLW720920 FVS720920 GFO720920 GPK720920 GZG720920 HJC720920 HSY720920 ICU720920 IMQ720920 IWM720920 JGI720920 JQE720920 KAA720920 KJW720920 KTS720920 LDO720920 LNK720920 LXG720920 MHC720920 MQY720920 NAU720920 NKQ720920 NUM720920 OEI720920 OOE720920 OYA720920 PHW720920 PRS720920 QBO720920 QLK720920 QVG720920 RFC720920 ROY720920 RYU720920 SIQ720920 SSM720920 TCI720920 TME720920 TWA720920 UFW720920 UPS720920 UZO720920 VJK720920 VTG720920 WDC720920 WMY720920 WWU720920 AM786456 KI786456 UE786456 AEA786456 ANW786456 AXS786456 BHO786456 BRK786456 CBG786456 CLC786456 CUY786456 DEU786456 DOQ786456 DYM786456 EII786456 ESE786456 FCA786456 FLW786456 FVS786456 GFO786456 GPK786456 GZG786456 HJC786456 HSY786456 ICU786456 IMQ786456 IWM786456 JGI786456 JQE786456 KAA786456 KJW786456 KTS786456 LDO786456 LNK786456 LXG786456 MHC786456 MQY786456 NAU786456 NKQ786456 NUM786456 OEI786456 OOE786456 OYA786456 PHW786456 PRS786456 QBO786456 QLK786456 QVG786456 RFC786456 ROY786456 RYU786456 SIQ786456 SSM786456 TCI786456 TME786456 TWA786456 UFW786456 UPS786456 UZO786456 VJK786456 VTG786456 WDC786456 WMY786456 WWU786456 AM851992 KI851992 UE851992 AEA851992 ANW851992 AXS851992 BHO851992 BRK851992 CBG851992 CLC851992 CUY851992 DEU851992 DOQ851992 DYM851992 EII851992 ESE851992 FCA851992 FLW851992 FVS851992 GFO851992 GPK851992 GZG851992 HJC851992 HSY851992 ICU851992 IMQ851992 IWM851992 JGI851992 JQE851992 KAA851992 KJW851992 KTS851992 LDO851992 LNK851992 LXG851992 MHC851992 MQY851992 NAU851992 NKQ851992 NUM851992 OEI851992 OOE851992 OYA851992 PHW851992 PRS851992 QBO851992 QLK851992 QVG851992 RFC851992 ROY851992 RYU851992 SIQ851992 SSM851992 TCI851992 TME851992 TWA851992 UFW851992 UPS851992 UZO851992 VJK851992 VTG851992 WDC851992 WMY851992 WWU851992 AM917528 KI917528 UE917528 AEA917528 ANW917528 AXS917528 BHO917528 BRK917528 CBG917528 CLC917528 CUY917528 DEU917528 DOQ917528 DYM917528 EII917528 ESE917528 FCA917528 FLW917528 FVS917528 GFO917528 GPK917528 GZG917528 HJC917528 HSY917528 ICU917528 IMQ917528 IWM917528 JGI917528 JQE917528 KAA917528 KJW917528 KTS917528 LDO917528 LNK917528 LXG917528 MHC917528 MQY917528 NAU917528 NKQ917528 NUM917528 OEI917528 OOE917528 OYA917528 PHW917528 PRS917528 QBO917528 QLK917528 QVG917528 RFC917528 ROY917528 RYU917528 SIQ917528 SSM917528 TCI917528 TME917528 TWA917528 UFW917528 UPS917528 UZO917528 VJK917528 VTG917528 WDC917528 WMY917528 WWU917528 AM983064 KI983064 UE983064 AEA983064 ANW983064 AXS983064 BHO983064 BRK983064 CBG983064 CLC983064 CUY983064 DEU983064 DOQ983064 DYM983064 EII983064 ESE983064 FCA983064 FLW983064 FVS983064 GFO983064 GPK983064 GZG983064 HJC983064 HSY983064 ICU983064 IMQ983064 IWM983064 JGI983064 JQE983064 KAA983064 KJW983064 KTS983064 LDO983064 LNK983064 LXG983064 MHC983064 MQY983064 NAU983064 NKQ983064 NUM983064 OEI983064 OOE983064 OYA983064 PHW983064 PRS983064 QBO983064 QLK983064 QVG983064 RFC983064 ROY983064 RYU983064 SIQ983064 SSM983064 TCI983064 TME983064 TWA983064 UFW983064 UPS983064 UZO983064 VJK983064 VTG983064 WDC983064 WMY983064 WWU983064 AM20 KI20 UE20 AEA20 ANW20 AXS20 BHO20 BRK20 CBG20 CLC20 CUY20 DEU20 DOQ20 DYM20 EII20 ESE20 FCA20 FLW20 FVS20 GFO20 GPK20 GZG20 HJC20 HSY20 ICU20 IMQ20 IWM20 JGI20 JQE20 KAA20 KJW20 KTS20 LDO20 LNK20 LXG20 MHC20 MQY20 NAU20 NKQ20 NUM20 OEI20 OOE20 OYA20 PHW20 PRS20 QBO20 QLK20 QVG20 RFC20 ROY20 RYU20 SIQ20 SSM20 TCI20 TME20 TWA20 UFW20 UPS20 UZO20 VJK20 VTG20 WDC20 WMY20 WWU20 AM65556 KI65556 UE65556 AEA65556 ANW65556 AXS65556 BHO65556 BRK65556 CBG65556 CLC65556 CUY65556 DEU65556 DOQ65556 DYM65556 EII65556 ESE65556 FCA65556 FLW65556 FVS65556 GFO65556 GPK65556 GZG65556 HJC65556 HSY65556 ICU65556 IMQ65556 IWM65556 JGI65556 JQE65556 KAA65556 KJW65556 KTS65556 LDO65556 LNK65556 LXG65556 MHC65556 MQY65556 NAU65556 NKQ65556 NUM65556 OEI65556 OOE65556 OYA65556 PHW65556 PRS65556 QBO65556 QLK65556 QVG65556 RFC65556 ROY65556 RYU65556 SIQ65556 SSM65556 TCI65556 TME65556 TWA65556 UFW65556 UPS65556 UZO65556 VJK65556 VTG65556 WDC65556 WMY65556 WWU65556 AM131092 KI131092 UE131092 AEA131092 ANW131092 AXS131092 BHO131092 BRK131092 CBG131092 CLC131092 CUY131092 DEU131092 DOQ131092 DYM131092 EII131092 ESE131092 FCA131092 FLW131092 FVS131092 GFO131092 GPK131092 GZG131092 HJC131092 HSY131092 ICU131092 IMQ131092 IWM131092 JGI131092 JQE131092 KAA131092 KJW131092 KTS131092 LDO131092 LNK131092 LXG131092 MHC131092 MQY131092 NAU131092 NKQ131092 NUM131092 OEI131092 OOE131092 OYA131092 PHW131092 PRS131092 QBO131092 QLK131092 QVG131092 RFC131092 ROY131092 RYU131092 SIQ131092 SSM131092 TCI131092 TME131092 TWA131092 UFW131092 UPS131092 UZO131092 VJK131092 VTG131092 WDC131092 WMY131092 WWU131092 AM196628 KI196628 UE196628 AEA196628 ANW196628 AXS196628 BHO196628 BRK196628 CBG196628 CLC196628 CUY196628 DEU196628 DOQ196628 DYM196628 EII196628 ESE196628 FCA196628 FLW196628 FVS196628 GFO196628 GPK196628 GZG196628 HJC196628 HSY196628 ICU196628 IMQ196628 IWM196628 JGI196628 JQE196628 KAA196628 KJW196628 KTS196628 LDO196628 LNK196628 LXG196628 MHC196628 MQY196628 NAU196628 NKQ196628 NUM196628 OEI196628 OOE196628 OYA196628 PHW196628 PRS196628 QBO196628 QLK196628 QVG196628 RFC196628 ROY196628 RYU196628 SIQ196628 SSM196628 TCI196628 TME196628 TWA196628 UFW196628 UPS196628 UZO196628 VJK196628 VTG196628 WDC196628 WMY196628 WWU196628 AM262164 KI262164 UE262164 AEA262164 ANW262164 AXS262164 BHO262164 BRK262164 CBG262164 CLC262164 CUY262164 DEU262164 DOQ262164 DYM262164 EII262164 ESE262164 FCA262164 FLW262164 FVS262164 GFO262164 GPK262164 GZG262164 HJC262164 HSY262164 ICU262164 IMQ262164 IWM262164 JGI262164 JQE262164 KAA262164 KJW262164 KTS262164 LDO262164 LNK262164 LXG262164 MHC262164 MQY262164 NAU262164 NKQ262164 NUM262164 OEI262164 OOE262164 OYA262164 PHW262164 PRS262164 QBO262164 QLK262164 QVG262164 RFC262164 ROY262164 RYU262164 SIQ262164 SSM262164 TCI262164 TME262164 TWA262164 UFW262164 UPS262164 UZO262164 VJK262164 VTG262164 WDC262164 WMY262164 WWU262164 AM327700 KI327700 UE327700 AEA327700 ANW327700 AXS327700 BHO327700 BRK327700 CBG327700 CLC327700 CUY327700 DEU327700 DOQ327700 DYM327700 EII327700 ESE327700 FCA327700 FLW327700 FVS327700 GFO327700 GPK327700 GZG327700 HJC327700 HSY327700 ICU327700 IMQ327700 IWM327700 JGI327700 JQE327700 KAA327700 KJW327700 KTS327700 LDO327700 LNK327700 LXG327700 MHC327700 MQY327700 NAU327700 NKQ327700 NUM327700 OEI327700 OOE327700 OYA327700 PHW327700 PRS327700 QBO327700 QLK327700 QVG327700 RFC327700 ROY327700 RYU327700 SIQ327700 SSM327700 TCI327700 TME327700 TWA327700 UFW327700 UPS327700 UZO327700 VJK327700 VTG327700 WDC327700 WMY327700 WWU327700 AM393236 KI393236 UE393236 AEA393236 ANW393236 AXS393236 BHO393236 BRK393236 CBG393236 CLC393236 CUY393236 DEU393236 DOQ393236 DYM393236 EII393236 ESE393236 FCA393236 FLW393236 FVS393236 GFO393236 GPK393236 GZG393236 HJC393236 HSY393236 ICU393236 IMQ393236 IWM393236 JGI393236 JQE393236 KAA393236 KJW393236 KTS393236 LDO393236 LNK393236 LXG393236 MHC393236 MQY393236 NAU393236 NKQ393236 NUM393236 OEI393236 OOE393236 OYA393236 PHW393236 PRS393236 QBO393236 QLK393236 QVG393236 RFC393236 ROY393236 RYU393236 SIQ393236 SSM393236 TCI393236 TME393236 TWA393236 UFW393236 UPS393236 UZO393236 VJK393236 VTG393236 WDC393236 WMY393236 WWU393236 AM458772 KI458772 UE458772 AEA458772 ANW458772 AXS458772 BHO458772 BRK458772 CBG458772 CLC458772 CUY458772 DEU458772 DOQ458772 DYM458772 EII458772 ESE458772 FCA458772 FLW458772 FVS458772 GFO458772 GPK458772 GZG458772 HJC458772 HSY458772 ICU458772 IMQ458772 IWM458772 JGI458772 JQE458772 KAA458772 KJW458772 KTS458772 LDO458772 LNK458772 LXG458772 MHC458772 MQY458772 NAU458772 NKQ458772 NUM458772 OEI458772 OOE458772 OYA458772 PHW458772 PRS458772 QBO458772 QLK458772 QVG458772 RFC458772 ROY458772 RYU458772 SIQ458772 SSM458772 TCI458772 TME458772 TWA458772 UFW458772 UPS458772 UZO458772 VJK458772 VTG458772 WDC458772 WMY458772 WWU458772 AM524308 KI524308 UE524308 AEA524308 ANW524308 AXS524308 BHO524308 BRK524308 CBG524308 CLC524308 CUY524308 DEU524308 DOQ524308 DYM524308 EII524308 ESE524308 FCA524308 FLW524308 FVS524308 GFO524308 GPK524308 GZG524308 HJC524308 HSY524308 ICU524308 IMQ524308 IWM524308 JGI524308 JQE524308 KAA524308 KJW524308 KTS524308 LDO524308 LNK524308 LXG524308 MHC524308 MQY524308 NAU524308 NKQ524308 NUM524308 OEI524308 OOE524308 OYA524308 PHW524308 PRS524308 QBO524308 QLK524308 QVG524308 RFC524308 ROY524308 RYU524308 SIQ524308 SSM524308 TCI524308 TME524308 TWA524308 UFW524308 UPS524308 UZO524308 VJK524308 VTG524308 WDC524308 WMY524308 WWU524308 AM589844 KI589844 UE589844 AEA589844 ANW589844 AXS589844 BHO589844 BRK589844 CBG589844 CLC589844 CUY589844 DEU589844 DOQ589844 DYM589844 EII589844 ESE589844 FCA589844 FLW589844 FVS589844 GFO589844 GPK589844 GZG589844 HJC589844 HSY589844 ICU589844 IMQ589844 IWM589844 JGI589844 JQE589844 KAA589844 KJW589844 KTS589844 LDO589844 LNK589844 LXG589844 MHC589844 MQY589844 NAU589844 NKQ589844 NUM589844 OEI589844 OOE589844 OYA589844 PHW589844 PRS589844 QBO589844 QLK589844 QVG589844 RFC589844 ROY589844 RYU589844 SIQ589844 SSM589844 TCI589844 TME589844 TWA589844 UFW589844 UPS589844 UZO589844 VJK589844 VTG589844 WDC589844 WMY589844 WWU589844 AM655380 KI655380 UE655380 AEA655380 ANW655380 AXS655380 BHO655380 BRK655380 CBG655380 CLC655380 CUY655380 DEU655380 DOQ655380 DYM655380 EII655380 ESE655380 FCA655380 FLW655380 FVS655380 GFO655380 GPK655380 GZG655380 HJC655380 HSY655380 ICU655380 IMQ655380 IWM655380 JGI655380 JQE655380 KAA655380 KJW655380 KTS655380 LDO655380 LNK655380 LXG655380 MHC655380 MQY655380 NAU655380 NKQ655380 NUM655380 OEI655380 OOE655380 OYA655380 PHW655380 PRS655380 QBO655380 QLK655380 QVG655380 RFC655380 ROY655380 RYU655380 SIQ655380 SSM655380 TCI655380 TME655380 TWA655380 UFW655380 UPS655380 UZO655380 VJK655380 VTG655380 WDC655380 WMY655380 WWU655380 AM720916 KI720916 UE720916 AEA720916 ANW720916 AXS720916 BHO720916 BRK720916 CBG720916 CLC720916 CUY720916 DEU720916 DOQ720916 DYM720916 EII720916 ESE720916 FCA720916 FLW720916 FVS720916 GFO720916 GPK720916 GZG720916 HJC720916 HSY720916 ICU720916 IMQ720916 IWM720916 JGI720916 JQE720916 KAA720916 KJW720916 KTS720916 LDO720916 LNK720916 LXG720916 MHC720916 MQY720916 NAU720916 NKQ720916 NUM720916 OEI720916 OOE720916 OYA720916 PHW720916 PRS720916 QBO720916 QLK720916 QVG720916 RFC720916 ROY720916 RYU720916 SIQ720916 SSM720916 TCI720916 TME720916 TWA720916 UFW720916 UPS720916 UZO720916 VJK720916 VTG720916 WDC720916 WMY720916 WWU720916 AM786452 KI786452 UE786452 AEA786452 ANW786452 AXS786452 BHO786452 BRK786452 CBG786452 CLC786452 CUY786452 DEU786452 DOQ786452 DYM786452 EII786452 ESE786452 FCA786452 FLW786452 FVS786452 GFO786452 GPK786452 GZG786452 HJC786452 HSY786452 ICU786452 IMQ786452 IWM786452 JGI786452 JQE786452 KAA786452 KJW786452 KTS786452 LDO786452 LNK786452 LXG786452 MHC786452 MQY786452 NAU786452 NKQ786452 NUM786452 OEI786452 OOE786452 OYA786452 PHW786452 PRS786452 QBO786452 QLK786452 QVG786452 RFC786452 ROY786452 RYU786452 SIQ786452 SSM786452 TCI786452 TME786452 TWA786452 UFW786452 UPS786452 UZO786452 VJK786452 VTG786452 WDC786452 WMY786452 WWU786452 AM851988 KI851988 UE851988 AEA851988 ANW851988 AXS851988 BHO851988 BRK851988 CBG851988 CLC851988 CUY851988 DEU851988 DOQ851988 DYM851988 EII851988 ESE851988 FCA851988 FLW851988 FVS851988 GFO851988 GPK851988 GZG851988 HJC851988 HSY851988 ICU851988 IMQ851988 IWM851988 JGI851988 JQE851988 KAA851988 KJW851988 KTS851988 LDO851988 LNK851988 LXG851988 MHC851988 MQY851988 NAU851988 NKQ851988 NUM851988 OEI851988 OOE851988 OYA851988 PHW851988 PRS851988 QBO851988 QLK851988 QVG851988 RFC851988 ROY851988 RYU851988 SIQ851988 SSM851988 TCI851988 TME851988 TWA851988 UFW851988 UPS851988 UZO851988 VJK851988 VTG851988 WDC851988 WMY851988 WWU851988 AM917524 KI917524 UE917524 AEA917524 ANW917524 AXS917524 BHO917524 BRK917524 CBG917524 CLC917524 CUY917524 DEU917524 DOQ917524 DYM917524 EII917524 ESE917524 FCA917524 FLW917524 FVS917524 GFO917524 GPK917524 GZG917524 HJC917524 HSY917524 ICU917524 IMQ917524 IWM917524 JGI917524 JQE917524 KAA917524 KJW917524 KTS917524 LDO917524 LNK917524 LXG917524 MHC917524 MQY917524 NAU917524 NKQ917524 NUM917524 OEI917524 OOE917524 OYA917524 PHW917524 PRS917524 QBO917524 QLK917524 QVG917524 RFC917524 ROY917524 RYU917524 SIQ917524 SSM917524 TCI917524 TME917524 TWA917524 UFW917524 UPS917524 UZO917524 VJK917524 VTG917524 WDC917524 WMY917524 WWU917524 AM983060 KI983060 UE983060 AEA983060 ANW983060 AXS983060 BHO983060 BRK983060 CBG983060 CLC983060 CUY983060 DEU983060 DOQ983060 DYM983060 EII983060 ESE983060 FCA983060 FLW983060 FVS983060 GFO983060 GPK983060 GZG983060 HJC983060 HSY983060 ICU983060 IMQ983060 IWM983060 JGI983060 JQE983060 KAA983060 KJW983060 KTS983060 LDO983060 LNK983060 LXG983060 MHC983060 MQY983060 NAU983060 NKQ983060 NUM983060 OEI983060 OOE983060 OYA983060 PHW983060 PRS983060 QBO983060 QLK983060 QVG983060 RFC983060 ROY983060 RYU983060 SIQ983060 SSM983060 TCI983060 TME983060 TWA983060 UFW983060 UPS983060 UZO983060 VJK983060 VTG983060 WDC983060 WMY983060 WWU983060 AM16 KI16 UE16 AEA16 ANW16 AXS16 BHO16 BRK16 CBG16 CLC16 CUY16 DEU16 DOQ16 DYM16 EII16 ESE16 FCA16 FLW16 FVS16 GFO16 GPK16 GZG16 HJC16 HSY16 ICU16 IMQ16 IWM16 JGI16 JQE16 KAA16 KJW16 KTS16 LDO16 LNK16 LXG16 MHC16 MQY16 NAU16 NKQ16 NUM16 OEI16 OOE16 OYA16 PHW16 PRS16 QBO16 QLK16 QVG16 RFC16 ROY16 RYU16 SIQ16 SSM16 TCI16 TME16 TWA16 UFW16 UPS16 UZO16 VJK16 VTG16 WDC16 WMY16 WWU16 AM65552 KI65552 UE65552 AEA65552 ANW65552 AXS65552 BHO65552 BRK65552 CBG65552 CLC65552 CUY65552 DEU65552 DOQ65552 DYM65552 EII65552 ESE65552 FCA65552 FLW65552 FVS65552 GFO65552 GPK65552 GZG65552 HJC65552 HSY65552 ICU65552 IMQ65552 IWM65552 JGI65552 JQE65552 KAA65552 KJW65552 KTS65552 LDO65552 LNK65552 LXG65552 MHC65552 MQY65552 NAU65552 NKQ65552 NUM65552 OEI65552 OOE65552 OYA65552 PHW65552 PRS65552 QBO65552 QLK65552 QVG65552 RFC65552 ROY65552 RYU65552 SIQ65552 SSM65552 TCI65552 TME65552 TWA65552 UFW65552 UPS65552 UZO65552 VJK65552 VTG65552 WDC65552 WMY65552 WWU65552 AM131088 KI131088 UE131088 AEA131088 ANW131088 AXS131088 BHO131088 BRK131088 CBG131088 CLC131088 CUY131088 DEU131088 DOQ131088 DYM131088 EII131088 ESE131088 FCA131088 FLW131088 FVS131088 GFO131088 GPK131088 GZG131088 HJC131088 HSY131088 ICU131088 IMQ131088 IWM131088 JGI131088 JQE131088 KAA131088 KJW131088 KTS131088 LDO131088 LNK131088 LXG131088 MHC131088 MQY131088 NAU131088 NKQ131088 NUM131088 OEI131088 OOE131088 OYA131088 PHW131088 PRS131088 QBO131088 QLK131088 QVG131088 RFC131088 ROY131088 RYU131088 SIQ131088 SSM131088 TCI131088 TME131088 TWA131088 UFW131088 UPS131088 UZO131088 VJK131088 VTG131088 WDC131088 WMY131088 WWU131088 AM196624 KI196624 UE196624 AEA196624 ANW196624 AXS196624 BHO196624 BRK196624 CBG196624 CLC196624 CUY196624 DEU196624 DOQ196624 DYM196624 EII196624 ESE196624 FCA196624 FLW196624 FVS196624 GFO196624 GPK196624 GZG196624 HJC196624 HSY196624 ICU196624 IMQ196624 IWM196624 JGI196624 JQE196624 KAA196624 KJW196624 KTS196624 LDO196624 LNK196624 LXG196624 MHC196624 MQY196624 NAU196624 NKQ196624 NUM196624 OEI196624 OOE196624 OYA196624 PHW196624 PRS196624 QBO196624 QLK196624 QVG196624 RFC196624 ROY196624 RYU196624 SIQ196624 SSM196624 TCI196624 TME196624 TWA196624 UFW196624 UPS196624 UZO196624 VJK196624 VTG196624 WDC196624 WMY196624 WWU196624 AM262160 KI262160 UE262160 AEA262160 ANW262160 AXS262160 BHO262160 BRK262160 CBG262160 CLC262160 CUY262160 DEU262160 DOQ262160 DYM262160 EII262160 ESE262160 FCA262160 FLW262160 FVS262160 GFO262160 GPK262160 GZG262160 HJC262160 HSY262160 ICU262160 IMQ262160 IWM262160 JGI262160 JQE262160 KAA262160 KJW262160 KTS262160 LDO262160 LNK262160 LXG262160 MHC262160 MQY262160 NAU262160 NKQ262160 NUM262160 OEI262160 OOE262160 OYA262160 PHW262160 PRS262160 QBO262160 QLK262160 QVG262160 RFC262160 ROY262160 RYU262160 SIQ262160 SSM262160 TCI262160 TME262160 TWA262160 UFW262160 UPS262160 UZO262160 VJK262160 VTG262160 WDC262160 WMY262160 WWU262160 AM327696 KI327696 UE327696 AEA327696 ANW327696 AXS327696 BHO327696 BRK327696 CBG327696 CLC327696 CUY327696 DEU327696 DOQ327696 DYM327696 EII327696 ESE327696 FCA327696 FLW327696 FVS327696 GFO327696 GPK327696 GZG327696 HJC327696 HSY327696 ICU327696 IMQ327696 IWM327696 JGI327696 JQE327696 KAA327696 KJW327696 KTS327696 LDO327696 LNK327696 LXG327696 MHC327696 MQY327696 NAU327696 NKQ327696 NUM327696 OEI327696 OOE327696 OYA327696 PHW327696 PRS327696 QBO327696 QLK327696 QVG327696 RFC327696 ROY327696 RYU327696 SIQ327696 SSM327696 TCI327696 TME327696 TWA327696 UFW327696 UPS327696 UZO327696 VJK327696 VTG327696 WDC327696 WMY327696 WWU327696 AM393232 KI393232 UE393232 AEA393232 ANW393232 AXS393232 BHO393232 BRK393232 CBG393232 CLC393232 CUY393232 DEU393232 DOQ393232 DYM393232 EII393232 ESE393232 FCA393232 FLW393232 FVS393232 GFO393232 GPK393232 GZG393232 HJC393232 HSY393232 ICU393232 IMQ393232 IWM393232 JGI393232 JQE393232 KAA393232 KJW393232 KTS393232 LDO393232 LNK393232 LXG393232 MHC393232 MQY393232 NAU393232 NKQ393232 NUM393232 OEI393232 OOE393232 OYA393232 PHW393232 PRS393232 QBO393232 QLK393232 QVG393232 RFC393232 ROY393232 RYU393232 SIQ393232 SSM393232 TCI393232 TME393232 TWA393232 UFW393232 UPS393232 UZO393232 VJK393232 VTG393232 WDC393232 WMY393232 WWU393232 AM458768 KI458768 UE458768 AEA458768 ANW458768 AXS458768 BHO458768 BRK458768 CBG458768 CLC458768 CUY458768 DEU458768 DOQ458768 DYM458768 EII458768 ESE458768 FCA458768 FLW458768 FVS458768 GFO458768 GPK458768 GZG458768 HJC458768 HSY458768 ICU458768 IMQ458768 IWM458768 JGI458768 JQE458768 KAA458768 KJW458768 KTS458768 LDO458768 LNK458768 LXG458768 MHC458768 MQY458768 NAU458768 NKQ458768 NUM458768 OEI458768 OOE458768 OYA458768 PHW458768 PRS458768 QBO458768 QLK458768 QVG458768 RFC458768 ROY458768 RYU458768 SIQ458768 SSM458768 TCI458768 TME458768 TWA458768 UFW458768 UPS458768 UZO458768 VJK458768 VTG458768 WDC458768 WMY458768 WWU458768 AM524304 KI524304 UE524304 AEA524304 ANW524304 AXS524304 BHO524304 BRK524304 CBG524304 CLC524304 CUY524304 DEU524304 DOQ524304 DYM524304 EII524304 ESE524304 FCA524304 FLW524304 FVS524304 GFO524304 GPK524304 GZG524304 HJC524304 HSY524304 ICU524304 IMQ524304 IWM524304 JGI524304 JQE524304 KAA524304 KJW524304 KTS524304 LDO524304 LNK524304 LXG524304 MHC524304 MQY524304 NAU524304 NKQ524304 NUM524304 OEI524304 OOE524304 OYA524304 PHW524304 PRS524304 QBO524304 QLK524304 QVG524304 RFC524304 ROY524304 RYU524304 SIQ524304 SSM524304 TCI524304 TME524304 TWA524304 UFW524304 UPS524304 UZO524304 VJK524304 VTG524304 WDC524304 WMY524304 WWU524304 AM589840 KI589840 UE589840 AEA589840 ANW589840 AXS589840 BHO589840 BRK589840 CBG589840 CLC589840 CUY589840 DEU589840 DOQ589840 DYM589840 EII589840 ESE589840 FCA589840 FLW589840 FVS589840 GFO589840 GPK589840 GZG589840 HJC589840 HSY589840 ICU589840 IMQ589840 IWM589840 JGI589840 JQE589840 KAA589840 KJW589840 KTS589840 LDO589840 LNK589840 LXG589840 MHC589840 MQY589840 NAU589840 NKQ589840 NUM589840 OEI589840 OOE589840 OYA589840 PHW589840 PRS589840 QBO589840 QLK589840 QVG589840 RFC589840 ROY589840 RYU589840 SIQ589840 SSM589840 TCI589840 TME589840 TWA589840 UFW589840 UPS589840 UZO589840 VJK589840 VTG589840 WDC589840 WMY589840 WWU589840 AM655376 KI655376 UE655376 AEA655376 ANW655376 AXS655376 BHO655376 BRK655376 CBG655376 CLC655376 CUY655376 DEU655376 DOQ655376 DYM655376 EII655376 ESE655376 FCA655376 FLW655376 FVS655376 GFO655376 GPK655376 GZG655376 HJC655376 HSY655376 ICU655376 IMQ655376 IWM655376 JGI655376 JQE655376 KAA655376 KJW655376 KTS655376 LDO655376 LNK655376 LXG655376 MHC655376 MQY655376 NAU655376 NKQ655376 NUM655376 OEI655376 OOE655376 OYA655376 PHW655376 PRS655376 QBO655376 QLK655376 QVG655376 RFC655376 ROY655376 RYU655376 SIQ655376 SSM655376 TCI655376 TME655376 TWA655376 UFW655376 UPS655376 UZO655376 VJK655376 VTG655376 WDC655376 WMY655376 WWU655376 AM720912 KI720912 UE720912 AEA720912 ANW720912 AXS720912 BHO720912 BRK720912 CBG720912 CLC720912 CUY720912 DEU720912 DOQ720912 DYM720912 EII720912 ESE720912 FCA720912 FLW720912 FVS720912 GFO720912 GPK720912 GZG720912 HJC720912 HSY720912 ICU720912 IMQ720912 IWM720912 JGI720912 JQE720912 KAA720912 KJW720912 KTS720912 LDO720912 LNK720912 LXG720912 MHC720912 MQY720912 NAU720912 NKQ720912 NUM720912 OEI720912 OOE720912 OYA720912 PHW720912 PRS720912 QBO720912 QLK720912 QVG720912 RFC720912 ROY720912 RYU720912 SIQ720912 SSM720912 TCI720912 TME720912 TWA720912 UFW720912 UPS720912 UZO720912 VJK720912 VTG720912 WDC720912 WMY720912 WWU720912 AM786448 KI786448 UE786448 AEA786448 ANW786448 AXS786448 BHO786448 BRK786448 CBG786448 CLC786448 CUY786448 DEU786448 DOQ786448 DYM786448 EII786448 ESE786448 FCA786448 FLW786448 FVS786448 GFO786448 GPK786448 GZG786448 HJC786448 HSY786448 ICU786448 IMQ786448 IWM786448 JGI786448 JQE786448 KAA786448 KJW786448 KTS786448 LDO786448 LNK786448 LXG786448 MHC786448 MQY786448 NAU786448 NKQ786448 NUM786448 OEI786448 OOE786448 OYA786448 PHW786448 PRS786448 QBO786448 QLK786448 QVG786448 RFC786448 ROY786448 RYU786448 SIQ786448 SSM786448 TCI786448 TME786448 TWA786448 UFW786448 UPS786448 UZO786448 VJK786448 VTG786448 WDC786448 WMY786448 WWU786448 AM851984 KI851984 UE851984 AEA851984 ANW851984 AXS851984 BHO851984 BRK851984 CBG851984 CLC851984 CUY851984 DEU851984 DOQ851984 DYM851984 EII851984 ESE851984 FCA851984 FLW851984 FVS851984 GFO851984 GPK851984 GZG851984 HJC851984 HSY851984 ICU851984 IMQ851984 IWM851984 JGI851984 JQE851984 KAA851984 KJW851984 KTS851984 LDO851984 LNK851984 LXG851984 MHC851984 MQY851984 NAU851984 NKQ851984 NUM851984 OEI851984 OOE851984 OYA851984 PHW851984 PRS851984 QBO851984 QLK851984 QVG851984 RFC851984 ROY851984 RYU851984 SIQ851984 SSM851984 TCI851984 TME851984 TWA851984 UFW851984 UPS851984 UZO851984 VJK851984 VTG851984 WDC851984 WMY851984 WWU851984 AM917520 KI917520 UE917520 AEA917520 ANW917520 AXS917520 BHO917520 BRK917520 CBG917520 CLC917520 CUY917520 DEU917520 DOQ917520 DYM917520 EII917520 ESE917520 FCA917520 FLW917520 FVS917520 GFO917520 GPK917520 GZG917520 HJC917520 HSY917520 ICU917520 IMQ917520 IWM917520 JGI917520 JQE917520 KAA917520 KJW917520 KTS917520 LDO917520 LNK917520 LXG917520 MHC917520 MQY917520 NAU917520 NKQ917520 NUM917520 OEI917520 OOE917520 OYA917520 PHW917520 PRS917520 QBO917520 QLK917520 QVG917520 RFC917520 ROY917520 RYU917520 SIQ917520 SSM917520 TCI917520 TME917520 TWA917520 UFW917520 UPS917520 UZO917520 VJK917520 VTG917520 WDC917520 WMY917520 WWU917520 AM983056 KI983056 UE983056 AEA983056 ANW983056 AXS983056 BHO983056 BRK983056 CBG983056 CLC983056 CUY983056 DEU983056 DOQ983056 DYM983056 EII983056 ESE983056 FCA983056 FLW983056 FVS983056 GFO983056 GPK983056 GZG983056 HJC983056 HSY983056 ICU983056 IMQ983056 IWM983056 JGI983056 JQE983056 KAA983056 KJW983056 KTS983056 LDO983056 LNK983056 LXG983056 MHC983056 MQY983056 NAU983056 NKQ983056 NUM983056 OEI983056 OOE983056 OYA983056 PHW983056 PRS983056 QBO983056 QLK983056 QVG983056 RFC983056 ROY983056 RYU983056 SIQ983056 SSM983056 TCI983056 TME983056 TWA983056 UFW983056 UPS983056 UZO983056 VJK983056 VTG983056 WDC983056 WMY983056 WWU983056 AM12 KI12 UE12 AEA12 ANW12 AXS12 BHO12 BRK12 CBG12 CLC12 CUY12 DEU12 DOQ12 DYM12 EII12 ESE12 FCA12 FLW12 FVS12 GFO12 GPK12 GZG12 HJC12 HSY12 ICU12 IMQ12 IWM12 JGI12 JQE12 KAA12 KJW12 KTS12 LDO12 LNK12 LXG12 MHC12 MQY12 NAU12 NKQ12 NUM12 OEI12 OOE12 OYA12 PHW12 PRS12 QBO12 QLK12 QVG12 RFC12 ROY12 RYU12 SIQ12 SSM12 TCI12 TME12 TWA12 UFW12 UPS12 UZO12 VJK12 VTG12 WDC12 WMY12 WWU12 AM65548 KI65548 UE65548 AEA65548 ANW65548 AXS65548 BHO65548 BRK65548 CBG65548 CLC65548 CUY65548 DEU65548 DOQ65548 DYM65548 EII65548 ESE65548 FCA65548 FLW65548 FVS65548 GFO65548 GPK65548 GZG65548 HJC65548 HSY65548 ICU65548 IMQ65548 IWM65548 JGI65548 JQE65548 KAA65548 KJW65548 KTS65548 LDO65548 LNK65548 LXG65548 MHC65548 MQY65548 NAU65548 NKQ65548 NUM65548 OEI65548 OOE65548 OYA65548 PHW65548 PRS65548 QBO65548 QLK65548 QVG65548 RFC65548 ROY65548 RYU65548 SIQ65548 SSM65548 TCI65548 TME65548 TWA65548 UFW65548 UPS65548 UZO65548 VJK65548 VTG65548 WDC65548 WMY65548 WWU65548 AM131084 KI131084 UE131084 AEA131084 ANW131084 AXS131084 BHO131084 BRK131084 CBG131084 CLC131084 CUY131084 DEU131084 DOQ131084 DYM131084 EII131084 ESE131084 FCA131084 FLW131084 FVS131084 GFO131084 GPK131084 GZG131084 HJC131084 HSY131084 ICU131084 IMQ131084 IWM131084 JGI131084 JQE131084 KAA131084 KJW131084 KTS131084 LDO131084 LNK131084 LXG131084 MHC131084 MQY131084 NAU131084 NKQ131084 NUM131084 OEI131084 OOE131084 OYA131084 PHW131084 PRS131084 QBO131084 QLK131084 QVG131084 RFC131084 ROY131084 RYU131084 SIQ131084 SSM131084 TCI131084 TME131084 TWA131084 UFW131084 UPS131084 UZO131084 VJK131084 VTG131084 WDC131084 WMY131084 WWU131084 AM196620 KI196620 UE196620 AEA196620 ANW196620 AXS196620 BHO196620 BRK196620 CBG196620 CLC196620 CUY196620 DEU196620 DOQ196620 DYM196620 EII196620 ESE196620 FCA196620 FLW196620 FVS196620 GFO196620 GPK196620 GZG196620 HJC196620 HSY196620 ICU196620 IMQ196620 IWM196620 JGI196620 JQE196620 KAA196620 KJW196620 KTS196620 LDO196620 LNK196620 LXG196620 MHC196620 MQY196620 NAU196620 NKQ196620 NUM196620 OEI196620 OOE196620 OYA196620 PHW196620 PRS196620 QBO196620 QLK196620 QVG196620 RFC196620 ROY196620 RYU196620 SIQ196620 SSM196620 TCI196620 TME196620 TWA196620 UFW196620 UPS196620 UZO196620 VJK196620 VTG196620 WDC196620 WMY196620 WWU196620 AM262156 KI262156 UE262156 AEA262156 ANW262156 AXS262156 BHO262156 BRK262156 CBG262156 CLC262156 CUY262156 DEU262156 DOQ262156 DYM262156 EII262156 ESE262156 FCA262156 FLW262156 FVS262156 GFO262156 GPK262156 GZG262156 HJC262156 HSY262156 ICU262156 IMQ262156 IWM262156 JGI262156 JQE262156 KAA262156 KJW262156 KTS262156 LDO262156 LNK262156 LXG262156 MHC262156 MQY262156 NAU262156 NKQ262156 NUM262156 OEI262156 OOE262156 OYA262156 PHW262156 PRS262156 QBO262156 QLK262156 QVG262156 RFC262156 ROY262156 RYU262156 SIQ262156 SSM262156 TCI262156 TME262156 TWA262156 UFW262156 UPS262156 UZO262156 VJK262156 VTG262156 WDC262156 WMY262156 WWU262156 AM327692 KI327692 UE327692 AEA327692 ANW327692 AXS327692 BHO327692 BRK327692 CBG327692 CLC327692 CUY327692 DEU327692 DOQ327692 DYM327692 EII327692 ESE327692 FCA327692 FLW327692 FVS327692 GFO327692 GPK327692 GZG327692 HJC327692 HSY327692 ICU327692 IMQ327692 IWM327692 JGI327692 JQE327692 KAA327692 KJW327692 KTS327692 LDO327692 LNK327692 LXG327692 MHC327692 MQY327692 NAU327692 NKQ327692 NUM327692 OEI327692 OOE327692 OYA327692 PHW327692 PRS327692 QBO327692 QLK327692 QVG327692 RFC327692 ROY327692 RYU327692 SIQ327692 SSM327692 TCI327692 TME327692 TWA327692 UFW327692 UPS327692 UZO327692 VJK327692 VTG327692 WDC327692 WMY327692 WWU327692 AM393228 KI393228 UE393228 AEA393228 ANW393228 AXS393228 BHO393228 BRK393228 CBG393228 CLC393228 CUY393228 DEU393228 DOQ393228 DYM393228 EII393228 ESE393228 FCA393228 FLW393228 FVS393228 GFO393228 GPK393228 GZG393228 HJC393228 HSY393228 ICU393228 IMQ393228 IWM393228 JGI393228 JQE393228 KAA393228 KJW393228 KTS393228 LDO393228 LNK393228 LXG393228 MHC393228 MQY393228 NAU393228 NKQ393228 NUM393228 OEI393228 OOE393228 OYA393228 PHW393228 PRS393228 QBO393228 QLK393228 QVG393228 RFC393228 ROY393228 RYU393228 SIQ393228 SSM393228 TCI393228 TME393228 TWA393228 UFW393228 UPS393228 UZO393228 VJK393228 VTG393228 WDC393228 WMY393228 WWU393228 AM458764 KI458764 UE458764 AEA458764 ANW458764 AXS458764 BHO458764 BRK458764 CBG458764 CLC458764 CUY458764 DEU458764 DOQ458764 DYM458764 EII458764 ESE458764 FCA458764 FLW458764 FVS458764 GFO458764 GPK458764 GZG458764 HJC458764 HSY458764 ICU458764 IMQ458764 IWM458764 JGI458764 JQE458764 KAA458764 KJW458764 KTS458764 LDO458764 LNK458764 LXG458764 MHC458764 MQY458764 NAU458764 NKQ458764 NUM458764 OEI458764 OOE458764 OYA458764 PHW458764 PRS458764 QBO458764 QLK458764 QVG458764 RFC458764 ROY458764 RYU458764 SIQ458764 SSM458764 TCI458764 TME458764 TWA458764 UFW458764 UPS458764 UZO458764 VJK458764 VTG458764 WDC458764 WMY458764 WWU458764 AM524300 KI524300 UE524300 AEA524300 ANW524300 AXS524300 BHO524300 BRK524300 CBG524300 CLC524300 CUY524300 DEU524300 DOQ524300 DYM524300 EII524300 ESE524300 FCA524300 FLW524300 FVS524300 GFO524300 GPK524300 GZG524300 HJC524300 HSY524300 ICU524300 IMQ524300 IWM524300 JGI524300 JQE524300 KAA524300 KJW524300 KTS524300 LDO524300 LNK524300 LXG524300 MHC524300 MQY524300 NAU524300 NKQ524300 NUM524300 OEI524300 OOE524300 OYA524300 PHW524300 PRS524300 QBO524300 QLK524300 QVG524300 RFC524300 ROY524300 RYU524300 SIQ524300 SSM524300 TCI524300 TME524300 TWA524300 UFW524300 UPS524300 UZO524300 VJK524300 VTG524300 WDC524300 WMY524300 WWU524300 AM589836 KI589836 UE589836 AEA589836 ANW589836 AXS589836 BHO589836 BRK589836 CBG589836 CLC589836 CUY589836 DEU589836 DOQ589836 DYM589836 EII589836 ESE589836 FCA589836 FLW589836 FVS589836 GFO589836 GPK589836 GZG589836 HJC589836 HSY589836 ICU589836 IMQ589836 IWM589836 JGI589836 JQE589836 KAA589836 KJW589836 KTS589836 LDO589836 LNK589836 LXG589836 MHC589836 MQY589836 NAU589836 NKQ589836 NUM589836 OEI589836 OOE589836 OYA589836 PHW589836 PRS589836 QBO589836 QLK589836 QVG589836 RFC589836 ROY589836 RYU589836 SIQ589836 SSM589836 TCI589836 TME589836 TWA589836 UFW589836 UPS589836 UZO589836 VJK589836 VTG589836 WDC589836 WMY589836 WWU589836 AM655372 KI655372 UE655372 AEA655372 ANW655372 AXS655372 BHO655372 BRK655372 CBG655372 CLC655372 CUY655372 DEU655372 DOQ655372 DYM655372 EII655372 ESE655372 FCA655372 FLW655372 FVS655372 GFO655372 GPK655372 GZG655372 HJC655372 HSY655372 ICU655372 IMQ655372 IWM655372 JGI655372 JQE655372 KAA655372 KJW655372 KTS655372 LDO655372 LNK655372 LXG655372 MHC655372 MQY655372 NAU655372 NKQ655372 NUM655372 OEI655372 OOE655372 OYA655372 PHW655372 PRS655372 QBO655372 QLK655372 QVG655372 RFC655372 ROY655372 RYU655372 SIQ655372 SSM655372 TCI655372 TME655372 TWA655372 UFW655372 UPS655372 UZO655372 VJK655372 VTG655372 WDC655372 WMY655372 WWU655372 AM720908 KI720908 UE720908 AEA720908 ANW720908 AXS720908 BHO720908 BRK720908 CBG720908 CLC720908 CUY720908 DEU720908 DOQ720908 DYM720908 EII720908 ESE720908 FCA720908 FLW720908 FVS720908 GFO720908 GPK720908 GZG720908 HJC720908 HSY720908 ICU720908 IMQ720908 IWM720908 JGI720908 JQE720908 KAA720908 KJW720908 KTS720908 LDO720908 LNK720908 LXG720908 MHC720908 MQY720908 NAU720908 NKQ720908 NUM720908 OEI720908 OOE720908 OYA720908 PHW720908 PRS720908 QBO720908 QLK720908 QVG720908 RFC720908 ROY720908 RYU720908 SIQ720908 SSM720908 TCI720908 TME720908 TWA720908 UFW720908 UPS720908 UZO720908 VJK720908 VTG720908 WDC720908 WMY720908 WWU720908 AM786444 KI786444 UE786444 AEA786444 ANW786444 AXS786444 BHO786444 BRK786444 CBG786444 CLC786444 CUY786444 DEU786444 DOQ786444 DYM786444 EII786444 ESE786444 FCA786444 FLW786444 FVS786444 GFO786444 GPK786444 GZG786444 HJC786444 HSY786444 ICU786444 IMQ786444 IWM786444 JGI786444 JQE786444 KAA786444 KJW786444 KTS786444 LDO786444 LNK786444 LXG786444 MHC786444 MQY786444 NAU786444 NKQ786444 NUM786444 OEI786444 OOE786444 OYA786444 PHW786444 PRS786444 QBO786444 QLK786444 QVG786444 RFC786444 ROY786444 RYU786444 SIQ786444 SSM786444 TCI786444 TME786444 TWA786444 UFW786444 UPS786444 UZO786444 VJK786444 VTG786444 WDC786444 WMY786444 WWU786444 AM851980 KI851980 UE851980 AEA851980 ANW851980 AXS851980 BHO851980 BRK851980 CBG851980 CLC851980 CUY851980 DEU851980 DOQ851980 DYM851980 EII851980 ESE851980 FCA851980 FLW851980 FVS851980 GFO851980 GPK851980 GZG851980 HJC851980 HSY851980 ICU851980 IMQ851980 IWM851980 JGI851980 JQE851980 KAA851980 KJW851980 KTS851980 LDO851980 LNK851980 LXG851980 MHC851980 MQY851980 NAU851980 NKQ851980 NUM851980 OEI851980 OOE851980 OYA851980 PHW851980 PRS851980 QBO851980 QLK851980 QVG851980 RFC851980 ROY851980 RYU851980 SIQ851980 SSM851980 TCI851980 TME851980 TWA851980 UFW851980 UPS851980 UZO851980 VJK851980 VTG851980 WDC851980 WMY851980 WWU851980 AM917516 KI917516 UE917516 AEA917516 ANW917516 AXS917516 BHO917516 BRK917516 CBG917516 CLC917516 CUY917516 DEU917516 DOQ917516 DYM917516 EII917516 ESE917516 FCA917516 FLW917516 FVS917516 GFO917516 GPK917516 GZG917516 HJC917516 HSY917516 ICU917516 IMQ917516 IWM917516 JGI917516 JQE917516 KAA917516 KJW917516 KTS917516 LDO917516 LNK917516 LXG917516 MHC917516 MQY917516 NAU917516 NKQ917516 NUM917516 OEI917516 OOE917516 OYA917516 PHW917516 PRS917516 QBO917516 QLK917516 QVG917516 RFC917516 ROY917516 RYU917516 SIQ917516 SSM917516 TCI917516 TME917516 TWA917516 UFW917516 UPS917516 UZO917516 VJK917516 VTG917516 WDC917516 WMY917516 WWU917516 AM983052 KI983052 UE983052 AEA983052 ANW983052 AXS983052 BHO983052 BRK983052 CBG983052 CLC983052 CUY983052 DEU983052 DOQ983052 DYM983052 EII983052 ESE983052 FCA983052 FLW983052 FVS983052 GFO983052 GPK983052 GZG983052 HJC983052 HSY983052 ICU983052 IMQ983052 IWM983052 JGI983052 JQE983052 KAA983052 KJW983052 KTS983052 LDO983052 LNK983052 LXG983052 MHC983052 MQY983052 NAU983052 NKQ983052 NUM983052 OEI983052 OOE983052 OYA983052 PHW983052 PRS983052 QBO983052 QLK983052 QVG983052 RFC983052 ROY983052 RYU983052 SIQ983052 SSM983052 TCI983052 TME983052 TWA983052 UFW983052 UPS983052 UZO983052 VJK983052 VTG983052 WDC983052 WMY983052 WWU983052 AM10 KI10 UE10 AEA10 ANW10 AXS10 BHO10 BRK10 CBG10 CLC10 CUY10 DEU10 DOQ10 DYM10 EII10 ESE10 FCA10 FLW10 FVS10 GFO10 GPK10 GZG10 HJC10 HSY10 ICU10 IMQ10 IWM10 JGI10 JQE10 KAA10 KJW10 KTS10 LDO10 LNK10 LXG10 MHC10 MQY10 NAU10 NKQ10 NUM10 OEI10 OOE10 OYA10 PHW10 PRS10 QBO10 QLK10 QVG10 RFC10 ROY10 RYU10 SIQ10 SSM10 TCI10 TME10 TWA10 UFW10 UPS10 UZO10 VJK10 VTG10 WDC10 WMY10 WWU10 AM65546 KI65546 UE65546 AEA65546 ANW65546 AXS65546 BHO65546 BRK65546 CBG65546 CLC65546 CUY65546 DEU65546 DOQ65546 DYM65546 EII65546 ESE65546 FCA65546 FLW65546 FVS65546 GFO65546 GPK65546 GZG65546 HJC65546 HSY65546 ICU65546 IMQ65546 IWM65546 JGI65546 JQE65546 KAA65546 KJW65546 KTS65546 LDO65546 LNK65546 LXG65546 MHC65546 MQY65546 NAU65546 NKQ65546 NUM65546 OEI65546 OOE65546 OYA65546 PHW65546 PRS65546 QBO65546 QLK65546 QVG65546 RFC65546 ROY65546 RYU65546 SIQ65546 SSM65546 TCI65546 TME65546 TWA65546 UFW65546 UPS65546 UZO65546 VJK65546 VTG65546 WDC65546 WMY65546 WWU65546 AM131082 KI131082 UE131082 AEA131082 ANW131082 AXS131082 BHO131082 BRK131082 CBG131082 CLC131082 CUY131082 DEU131082 DOQ131082 DYM131082 EII131082 ESE131082 FCA131082 FLW131082 FVS131082 GFO131082 GPK131082 GZG131082 HJC131082 HSY131082 ICU131082 IMQ131082 IWM131082 JGI131082 JQE131082 KAA131082 KJW131082 KTS131082 LDO131082 LNK131082 LXG131082 MHC131082 MQY131082 NAU131082 NKQ131082 NUM131082 OEI131082 OOE131082 OYA131082 PHW131082 PRS131082 QBO131082 QLK131082 QVG131082 RFC131082 ROY131082 RYU131082 SIQ131082 SSM131082 TCI131082 TME131082 TWA131082 UFW131082 UPS131082 UZO131082 VJK131082 VTG131082 WDC131082 WMY131082 WWU131082 AM196618 KI196618 UE196618 AEA196618 ANW196618 AXS196618 BHO196618 BRK196618 CBG196618 CLC196618 CUY196618 DEU196618 DOQ196618 DYM196618 EII196618 ESE196618 FCA196618 FLW196618 FVS196618 GFO196618 GPK196618 GZG196618 HJC196618 HSY196618 ICU196618 IMQ196618 IWM196618 JGI196618 JQE196618 KAA196618 KJW196618 KTS196618 LDO196618 LNK196618 LXG196618 MHC196618 MQY196618 NAU196618 NKQ196618 NUM196618 OEI196618 OOE196618 OYA196618 PHW196618 PRS196618 QBO196618 QLK196618 QVG196618 RFC196618 ROY196618 RYU196618 SIQ196618 SSM196618 TCI196618 TME196618 TWA196618 UFW196618 UPS196618 UZO196618 VJK196618 VTG196618 WDC196618 WMY196618 WWU196618 AM262154 KI262154 UE262154 AEA262154 ANW262154 AXS262154 BHO262154 BRK262154 CBG262154 CLC262154 CUY262154 DEU262154 DOQ262154 DYM262154 EII262154 ESE262154 FCA262154 FLW262154 FVS262154 GFO262154 GPK262154 GZG262154 HJC262154 HSY262154 ICU262154 IMQ262154 IWM262154 JGI262154 JQE262154 KAA262154 KJW262154 KTS262154 LDO262154 LNK262154 LXG262154 MHC262154 MQY262154 NAU262154 NKQ262154 NUM262154 OEI262154 OOE262154 OYA262154 PHW262154 PRS262154 QBO262154 QLK262154 QVG262154 RFC262154 ROY262154 RYU262154 SIQ262154 SSM262154 TCI262154 TME262154 TWA262154 UFW262154 UPS262154 UZO262154 VJK262154 VTG262154 WDC262154 WMY262154 WWU262154 AM327690 KI327690 UE327690 AEA327690 ANW327690 AXS327690 BHO327690 BRK327690 CBG327690 CLC327690 CUY327690 DEU327690 DOQ327690 DYM327690 EII327690 ESE327690 FCA327690 FLW327690 FVS327690 GFO327690 GPK327690 GZG327690 HJC327690 HSY327690 ICU327690 IMQ327690 IWM327690 JGI327690 JQE327690 KAA327690 KJW327690 KTS327690 LDO327690 LNK327690 LXG327690 MHC327690 MQY327690 NAU327690 NKQ327690 NUM327690 OEI327690 OOE327690 OYA327690 PHW327690 PRS327690 QBO327690 QLK327690 QVG327690 RFC327690 ROY327690 RYU327690 SIQ327690 SSM327690 TCI327690 TME327690 TWA327690 UFW327690 UPS327690 UZO327690 VJK327690 VTG327690 WDC327690 WMY327690 WWU327690 AM393226 KI393226 UE393226 AEA393226 ANW393226 AXS393226 BHO393226 BRK393226 CBG393226 CLC393226 CUY393226 DEU393226 DOQ393226 DYM393226 EII393226 ESE393226 FCA393226 FLW393226 FVS393226 GFO393226 GPK393226 GZG393226 HJC393226 HSY393226 ICU393226 IMQ393226 IWM393226 JGI393226 JQE393226 KAA393226 KJW393226 KTS393226 LDO393226 LNK393226 LXG393226 MHC393226 MQY393226 NAU393226 NKQ393226 NUM393226 OEI393226 OOE393226 OYA393226 PHW393226 PRS393226 QBO393226 QLK393226 QVG393226 RFC393226 ROY393226 RYU393226 SIQ393226 SSM393226 TCI393226 TME393226 TWA393226 UFW393226 UPS393226 UZO393226 VJK393226 VTG393226 WDC393226 WMY393226 WWU393226 AM458762 KI458762 UE458762 AEA458762 ANW458762 AXS458762 BHO458762 BRK458762 CBG458762 CLC458762 CUY458762 DEU458762 DOQ458762 DYM458762 EII458762 ESE458762 FCA458762 FLW458762 FVS458762 GFO458762 GPK458762 GZG458762 HJC458762 HSY458762 ICU458762 IMQ458762 IWM458762 JGI458762 JQE458762 KAA458762 KJW458762 KTS458762 LDO458762 LNK458762 LXG458762 MHC458762 MQY458762 NAU458762 NKQ458762 NUM458762 OEI458762 OOE458762 OYA458762 PHW458762 PRS458762 QBO458762 QLK458762 QVG458762 RFC458762 ROY458762 RYU458762 SIQ458762 SSM458762 TCI458762 TME458762 TWA458762 UFW458762 UPS458762 UZO458762 VJK458762 VTG458762 WDC458762 WMY458762 WWU458762 AM524298 KI524298 UE524298 AEA524298 ANW524298 AXS524298 BHO524298 BRK524298 CBG524298 CLC524298 CUY524298 DEU524298 DOQ524298 DYM524298 EII524298 ESE524298 FCA524298 FLW524298 FVS524298 GFO524298 GPK524298 GZG524298 HJC524298 HSY524298 ICU524298 IMQ524298 IWM524298 JGI524298 JQE524298 KAA524298 KJW524298 KTS524298 LDO524298 LNK524298 LXG524298 MHC524298 MQY524298 NAU524298 NKQ524298 NUM524298 OEI524298 OOE524298 OYA524298 PHW524298 PRS524298 QBO524298 QLK524298 QVG524298 RFC524298 ROY524298 RYU524298 SIQ524298 SSM524298 TCI524298 TME524298 TWA524298 UFW524298 UPS524298 UZO524298 VJK524298 VTG524298 WDC524298 WMY524298 WWU524298 AM589834 KI589834 UE589834 AEA589834 ANW589834 AXS589834 BHO589834 BRK589834 CBG589834 CLC589834 CUY589834 DEU589834 DOQ589834 DYM589834 EII589834 ESE589834 FCA589834 FLW589834 FVS589834 GFO589834 GPK589834 GZG589834 HJC589834 HSY589834 ICU589834 IMQ589834 IWM589834 JGI589834 JQE589834 KAA589834 KJW589834 KTS589834 LDO589834 LNK589834 LXG589834 MHC589834 MQY589834 NAU589834 NKQ589834 NUM589834 OEI589834 OOE589834 OYA589834 PHW589834 PRS589834 QBO589834 QLK589834 QVG589834 RFC589834 ROY589834 RYU589834 SIQ589834 SSM589834 TCI589834 TME589834 TWA589834 UFW589834 UPS589834 UZO589834 VJK589834 VTG589834 WDC589834 WMY589834 WWU589834 AM655370 KI655370 UE655370 AEA655370 ANW655370 AXS655370 BHO655370 BRK655370 CBG655370 CLC655370 CUY655370 DEU655370 DOQ655370 DYM655370 EII655370 ESE655370 FCA655370 FLW655370 FVS655370 GFO655370 GPK655370 GZG655370 HJC655370 HSY655370 ICU655370 IMQ655370 IWM655370 JGI655370 JQE655370 KAA655370 KJW655370 KTS655370 LDO655370 LNK655370 LXG655370 MHC655370 MQY655370 NAU655370 NKQ655370 NUM655370 OEI655370 OOE655370 OYA655370 PHW655370 PRS655370 QBO655370 QLK655370 QVG655370 RFC655370 ROY655370 RYU655370 SIQ655370 SSM655370 TCI655370 TME655370 TWA655370 UFW655370 UPS655370 UZO655370 VJK655370 VTG655370 WDC655370 WMY655370 WWU655370 AM720906 KI720906 UE720906 AEA720906 ANW720906 AXS720906 BHO720906 BRK720906 CBG720906 CLC720906 CUY720906 DEU720906 DOQ720906 DYM720906 EII720906 ESE720906 FCA720906 FLW720906 FVS720906 GFO720906 GPK720906 GZG720906 HJC720906 HSY720906 ICU720906 IMQ720906 IWM720906 JGI720906 JQE720906 KAA720906 KJW720906 KTS720906 LDO720906 LNK720906 LXG720906 MHC720906 MQY720906 NAU720906 NKQ720906 NUM720906 OEI720906 OOE720906 OYA720906 PHW720906 PRS720906 QBO720906 QLK720906 QVG720906 RFC720906 ROY720906 RYU720906 SIQ720906 SSM720906 TCI720906 TME720906 TWA720906 UFW720906 UPS720906 UZO720906 VJK720906 VTG720906 WDC720906 WMY720906 WWU720906 AM786442 KI786442 UE786442 AEA786442 ANW786442 AXS786442 BHO786442 BRK786442 CBG786442 CLC786442 CUY786442 DEU786442 DOQ786442 DYM786442 EII786442 ESE786442 FCA786442 FLW786442 FVS786442 GFO786442 GPK786442 GZG786442 HJC786442 HSY786442 ICU786442 IMQ786442 IWM786442 JGI786442 JQE786442 KAA786442 KJW786442 KTS786442 LDO786442 LNK786442 LXG786442 MHC786442 MQY786442 NAU786442 NKQ786442 NUM786442 OEI786442 OOE786442 OYA786442 PHW786442 PRS786442 QBO786442 QLK786442 QVG786442 RFC786442 ROY786442 RYU786442 SIQ786442 SSM786442 TCI786442 TME786442 TWA786442 UFW786442 UPS786442 UZO786442 VJK786442 VTG786442 WDC786442 WMY786442 WWU786442 AM851978 KI851978 UE851978 AEA851978 ANW851978 AXS851978 BHO851978 BRK851978 CBG851978 CLC851978 CUY851978 DEU851978 DOQ851978 DYM851978 EII851978 ESE851978 FCA851978 FLW851978 FVS851978 GFO851978 GPK851978 GZG851978 HJC851978 HSY851978 ICU851978 IMQ851978 IWM851978 JGI851978 JQE851978 KAA851978 KJW851978 KTS851978 LDO851978 LNK851978 LXG851978 MHC851978 MQY851978 NAU851978 NKQ851978 NUM851978 OEI851978 OOE851978 OYA851978 PHW851978 PRS851978 QBO851978 QLK851978 QVG851978 RFC851978 ROY851978 RYU851978 SIQ851978 SSM851978 TCI851978 TME851978 TWA851978 UFW851978 UPS851978 UZO851978 VJK851978 VTG851978 WDC851978 WMY851978 WWU851978 AM917514 KI917514 UE917514 AEA917514 ANW917514 AXS917514 BHO917514 BRK917514 CBG917514 CLC917514 CUY917514 DEU917514 DOQ917514 DYM917514 EII917514 ESE917514 FCA917514 FLW917514 FVS917514 GFO917514 GPK917514 GZG917514 HJC917514 HSY917514 ICU917514 IMQ917514 IWM917514 JGI917514 JQE917514 KAA917514 KJW917514 KTS917514 LDO917514 LNK917514 LXG917514 MHC917514 MQY917514 NAU917514 NKQ917514 NUM917514 OEI917514 OOE917514 OYA917514 PHW917514 PRS917514 QBO917514 QLK917514 QVG917514 RFC917514 ROY917514 RYU917514 SIQ917514 SSM917514 TCI917514 TME917514 TWA917514 UFW917514 UPS917514 UZO917514 VJK917514 VTG917514 WDC917514 WMY917514 WWU917514 AM983050 KI983050 UE983050 AEA983050 ANW983050 AXS983050 BHO983050 BRK983050 CBG983050 CLC983050 CUY983050 DEU983050 DOQ983050 DYM983050 EII983050 ESE983050 FCA983050 FLW983050 FVS983050 GFO983050 GPK983050 GZG983050 HJC983050 HSY983050 ICU983050 IMQ983050 IWM983050 JGI983050 JQE983050 KAA983050 KJW983050 KTS983050 LDO983050 LNK983050 LXG983050 MHC983050 MQY983050 NAU983050 NKQ983050 NUM983050 OEI983050 OOE983050 OYA983050 PHW983050 PRS983050 QBO983050 QLK983050 QVG983050 RFC983050 ROY983050 RYU983050 SIQ983050 SSM983050 TCI983050 TME983050 TWA983050 UFW983050 UPS983050 UZO983050 VJK983050 VTG983050 WDC983050 WMY983050 WWU983050 AM14 KI14 UE14 AEA14 ANW14 AXS14 BHO14 BRK14 CBG14 CLC14 CUY14 DEU14 DOQ14 DYM14 EII14 ESE14 FCA14 FLW14 FVS14 GFO14 GPK14 GZG14 HJC14 HSY14 ICU14 IMQ14 IWM14 JGI14 JQE14 KAA14 KJW14 KTS14 LDO14 LNK14 LXG14 MHC14 MQY14 NAU14 NKQ14 NUM14 OEI14 OOE14 OYA14 PHW14 PRS14 QBO14 QLK14 QVG14 RFC14 ROY14 RYU14 SIQ14 SSM14 TCI14 TME14 TWA14 UFW14 UPS14 UZO14 VJK14 VTG14 WDC14 WMY14 WWU14 AM65550 KI65550 UE65550 AEA65550 ANW65550 AXS65550 BHO65550 BRK65550 CBG65550 CLC65550 CUY65550 DEU65550 DOQ65550 DYM65550 EII65550 ESE65550 FCA65550 FLW65550 FVS65550 GFO65550 GPK65550 GZG65550 HJC65550 HSY65550 ICU65550 IMQ65550 IWM65550 JGI65550 JQE65550 KAA65550 KJW65550 KTS65550 LDO65550 LNK65550 LXG65550 MHC65550 MQY65550 NAU65550 NKQ65550 NUM65550 OEI65550 OOE65550 OYA65550 PHW65550 PRS65550 QBO65550 QLK65550 QVG65550 RFC65550 ROY65550 RYU65550 SIQ65550 SSM65550 TCI65550 TME65550 TWA65550 UFW65550 UPS65550 UZO65550 VJK65550 VTG65550 WDC65550 WMY65550 WWU65550 AM131086 KI131086 UE131086 AEA131086 ANW131086 AXS131086 BHO131086 BRK131086 CBG131086 CLC131086 CUY131086 DEU131086 DOQ131086 DYM131086 EII131086 ESE131086 FCA131086 FLW131086 FVS131086 GFO131086 GPK131086 GZG131086 HJC131086 HSY131086 ICU131086 IMQ131086 IWM131086 JGI131086 JQE131086 KAA131086 KJW131086 KTS131086 LDO131086 LNK131086 LXG131086 MHC131086 MQY131086 NAU131086 NKQ131086 NUM131086 OEI131086 OOE131086 OYA131086 PHW131086 PRS131086 QBO131086 QLK131086 QVG131086 RFC131086 ROY131086 RYU131086 SIQ131086 SSM131086 TCI131086 TME131086 TWA131086 UFW131086 UPS131086 UZO131086 VJK131086 VTG131086 WDC131086 WMY131086 WWU131086 AM196622 KI196622 UE196622 AEA196622 ANW196622 AXS196622 BHO196622 BRK196622 CBG196622 CLC196622 CUY196622 DEU196622 DOQ196622 DYM196622 EII196622 ESE196622 FCA196622 FLW196622 FVS196622 GFO196622 GPK196622 GZG196622 HJC196622 HSY196622 ICU196622 IMQ196622 IWM196622 JGI196622 JQE196622 KAA196622 KJW196622 KTS196622 LDO196622 LNK196622 LXG196622 MHC196622 MQY196622 NAU196622 NKQ196622 NUM196622 OEI196622 OOE196622 OYA196622 PHW196622 PRS196622 QBO196622 QLK196622 QVG196622 RFC196622 ROY196622 RYU196622 SIQ196622 SSM196622 TCI196622 TME196622 TWA196622 UFW196622 UPS196622 UZO196622 VJK196622 VTG196622 WDC196622 WMY196622 WWU196622 AM262158 KI262158 UE262158 AEA262158 ANW262158 AXS262158 BHO262158 BRK262158 CBG262158 CLC262158 CUY262158 DEU262158 DOQ262158 DYM262158 EII262158 ESE262158 FCA262158 FLW262158 FVS262158 GFO262158 GPK262158 GZG262158 HJC262158 HSY262158 ICU262158 IMQ262158 IWM262158 JGI262158 JQE262158 KAA262158 KJW262158 KTS262158 LDO262158 LNK262158 LXG262158 MHC262158 MQY262158 NAU262158 NKQ262158 NUM262158 OEI262158 OOE262158 OYA262158 PHW262158 PRS262158 QBO262158 QLK262158 QVG262158 RFC262158 ROY262158 RYU262158 SIQ262158 SSM262158 TCI262158 TME262158 TWA262158 UFW262158 UPS262158 UZO262158 VJK262158 VTG262158 WDC262158 WMY262158 WWU262158 AM327694 KI327694 UE327694 AEA327694 ANW327694 AXS327694 BHO327694 BRK327694 CBG327694 CLC327694 CUY327694 DEU327694 DOQ327694 DYM327694 EII327694 ESE327694 FCA327694 FLW327694 FVS327694 GFO327694 GPK327694 GZG327694 HJC327694 HSY327694 ICU327694 IMQ327694 IWM327694 JGI327694 JQE327694 KAA327694 KJW327694 KTS327694 LDO327694 LNK327694 LXG327694 MHC327694 MQY327694 NAU327694 NKQ327694 NUM327694 OEI327694 OOE327694 OYA327694 PHW327694 PRS327694 QBO327694 QLK327694 QVG327694 RFC327694 ROY327694 RYU327694 SIQ327694 SSM327694 TCI327694 TME327694 TWA327694 UFW327694 UPS327694 UZO327694 VJK327694 VTG327694 WDC327694 WMY327694 WWU327694 AM393230 KI393230 UE393230 AEA393230 ANW393230 AXS393230 BHO393230 BRK393230 CBG393230 CLC393230 CUY393230 DEU393230 DOQ393230 DYM393230 EII393230 ESE393230 FCA393230 FLW393230 FVS393230 GFO393230 GPK393230 GZG393230 HJC393230 HSY393230 ICU393230 IMQ393230 IWM393230 JGI393230 JQE393230 KAA393230 KJW393230 KTS393230 LDO393230 LNK393230 LXG393230 MHC393230 MQY393230 NAU393230 NKQ393230 NUM393230 OEI393230 OOE393230 OYA393230 PHW393230 PRS393230 QBO393230 QLK393230 QVG393230 RFC393230 ROY393230 RYU393230 SIQ393230 SSM393230 TCI393230 TME393230 TWA393230 UFW393230 UPS393230 UZO393230 VJK393230 VTG393230 WDC393230 WMY393230 WWU393230 AM458766 KI458766 UE458766 AEA458766 ANW458766 AXS458766 BHO458766 BRK458766 CBG458766 CLC458766 CUY458766 DEU458766 DOQ458766 DYM458766 EII458766 ESE458766 FCA458766 FLW458766 FVS458766 GFO458766 GPK458766 GZG458766 HJC458766 HSY458766 ICU458766 IMQ458766 IWM458766 JGI458766 JQE458766 KAA458766 KJW458766 KTS458766 LDO458766 LNK458766 LXG458766 MHC458766 MQY458766 NAU458766 NKQ458766 NUM458766 OEI458766 OOE458766 OYA458766 PHW458766 PRS458766 QBO458766 QLK458766 QVG458766 RFC458766 ROY458766 RYU458766 SIQ458766 SSM458766 TCI458766 TME458766 TWA458766 UFW458766 UPS458766 UZO458766 VJK458766 VTG458766 WDC458766 WMY458766 WWU458766 AM524302 KI524302 UE524302 AEA524302 ANW524302 AXS524302 BHO524302 BRK524302 CBG524302 CLC524302 CUY524302 DEU524302 DOQ524302 DYM524302 EII524302 ESE524302 FCA524302 FLW524302 FVS524302 GFO524302 GPK524302 GZG524302 HJC524302 HSY524302 ICU524302 IMQ524302 IWM524302 JGI524302 JQE524302 KAA524302 KJW524302 KTS524302 LDO524302 LNK524302 LXG524302 MHC524302 MQY524302 NAU524302 NKQ524302 NUM524302 OEI524302 OOE524302 OYA524302 PHW524302 PRS524302 QBO524302 QLK524302 QVG524302 RFC524302 ROY524302 RYU524302 SIQ524302 SSM524302 TCI524302 TME524302 TWA524302 UFW524302 UPS524302 UZO524302 VJK524302 VTG524302 WDC524302 WMY524302 WWU524302 AM589838 KI589838 UE589838 AEA589838 ANW589838 AXS589838 BHO589838 BRK589838 CBG589838 CLC589838 CUY589838 DEU589838 DOQ589838 DYM589838 EII589838 ESE589838 FCA589838 FLW589838 FVS589838 GFO589838 GPK589838 GZG589838 HJC589838 HSY589838 ICU589838 IMQ589838 IWM589838 JGI589838 JQE589838 KAA589838 KJW589838 KTS589838 LDO589838 LNK589838 LXG589838 MHC589838 MQY589838 NAU589838 NKQ589838 NUM589838 OEI589838 OOE589838 OYA589838 PHW589838 PRS589838 QBO589838 QLK589838 QVG589838 RFC589838 ROY589838 RYU589838 SIQ589838 SSM589838 TCI589838 TME589838 TWA589838 UFW589838 UPS589838 UZO589838 VJK589838 VTG589838 WDC589838 WMY589838 WWU589838 AM655374 KI655374 UE655374 AEA655374 ANW655374 AXS655374 BHO655374 BRK655374 CBG655374 CLC655374 CUY655374 DEU655374 DOQ655374 DYM655374 EII655374 ESE655374 FCA655374 FLW655374 FVS655374 GFO655374 GPK655374 GZG655374 HJC655374 HSY655374 ICU655374 IMQ655374 IWM655374 JGI655374 JQE655374 KAA655374 KJW655374 KTS655374 LDO655374 LNK655374 LXG655374 MHC655374 MQY655374 NAU655374 NKQ655374 NUM655374 OEI655374 OOE655374 OYA655374 PHW655374 PRS655374 QBO655374 QLK655374 QVG655374 RFC655374 ROY655374 RYU655374 SIQ655374 SSM655374 TCI655374 TME655374 TWA655374 UFW655374 UPS655374 UZO655374 VJK655374 VTG655374 WDC655374 WMY655374 WWU655374 AM720910 KI720910 UE720910 AEA720910 ANW720910 AXS720910 BHO720910 BRK720910 CBG720910 CLC720910 CUY720910 DEU720910 DOQ720910 DYM720910 EII720910 ESE720910 FCA720910 FLW720910 FVS720910 GFO720910 GPK720910 GZG720910 HJC720910 HSY720910 ICU720910 IMQ720910 IWM720910 JGI720910 JQE720910 KAA720910 KJW720910 KTS720910 LDO720910 LNK720910 LXG720910 MHC720910 MQY720910 NAU720910 NKQ720910 NUM720910 OEI720910 OOE720910 OYA720910 PHW720910 PRS720910 QBO720910 QLK720910 QVG720910 RFC720910 ROY720910 RYU720910 SIQ720910 SSM720910 TCI720910 TME720910 TWA720910 UFW720910 UPS720910 UZO720910 VJK720910 VTG720910 WDC720910 WMY720910 WWU720910 AM786446 KI786446 UE786446 AEA786446 ANW786446 AXS786446 BHO786446 BRK786446 CBG786446 CLC786446 CUY786446 DEU786446 DOQ786446 DYM786446 EII786446 ESE786446 FCA786446 FLW786446 FVS786446 GFO786446 GPK786446 GZG786446 HJC786446 HSY786446 ICU786446 IMQ786446 IWM786446 JGI786446 JQE786446 KAA786446 KJW786446 KTS786446 LDO786446 LNK786446 LXG786446 MHC786446 MQY786446 NAU786446 NKQ786446 NUM786446 OEI786446 OOE786446 OYA786446 PHW786446 PRS786446 QBO786446 QLK786446 QVG786446 RFC786446 ROY786446 RYU786446 SIQ786446 SSM786446 TCI786446 TME786446 TWA786446 UFW786446 UPS786446 UZO786446 VJK786446 VTG786446 WDC786446 WMY786446 WWU786446 AM851982 KI851982 UE851982 AEA851982 ANW851982 AXS851982 BHO851982 BRK851982 CBG851982 CLC851982 CUY851982 DEU851982 DOQ851982 DYM851982 EII851982 ESE851982 FCA851982 FLW851982 FVS851982 GFO851982 GPK851982 GZG851982 HJC851982 HSY851982 ICU851982 IMQ851982 IWM851982 JGI851982 JQE851982 KAA851982 KJW851982 KTS851982 LDO851982 LNK851982 LXG851982 MHC851982 MQY851982 NAU851982 NKQ851982 NUM851982 OEI851982 OOE851982 OYA851982 PHW851982 PRS851982 QBO851982 QLK851982 QVG851982 RFC851982 ROY851982 RYU851982 SIQ851982 SSM851982 TCI851982 TME851982 TWA851982 UFW851982 UPS851982 UZO851982 VJK851982 VTG851982 WDC851982 WMY851982 WWU851982 AM917518 KI917518 UE917518 AEA917518 ANW917518 AXS917518 BHO917518 BRK917518 CBG917518 CLC917518 CUY917518 DEU917518 DOQ917518 DYM917518 EII917518 ESE917518 FCA917518 FLW917518 FVS917518 GFO917518 GPK917518 GZG917518 HJC917518 HSY917518 ICU917518 IMQ917518 IWM917518 JGI917518 JQE917518 KAA917518 KJW917518 KTS917518 LDO917518 LNK917518 LXG917518 MHC917518 MQY917518 NAU917518 NKQ917518 NUM917518 OEI917518 OOE917518 OYA917518 PHW917518 PRS917518 QBO917518 QLK917518 QVG917518 RFC917518 ROY917518 RYU917518 SIQ917518 SSM917518 TCI917518 TME917518 TWA917518 UFW917518 UPS917518 UZO917518 VJK917518 VTG917518 WDC917518 WMY917518 WWU917518 AM983054 KI983054 UE983054 AEA983054 ANW983054 AXS983054 BHO983054 BRK983054 CBG983054 CLC983054 CUY983054 DEU983054 DOQ983054 DYM983054 EII983054 ESE983054 FCA983054 FLW983054 FVS983054 GFO983054 GPK983054 GZG983054 HJC983054 HSY983054 ICU983054 IMQ983054 IWM983054 JGI983054 JQE983054 KAA983054 KJW983054 KTS983054 LDO983054 LNK983054 LXG983054 MHC983054 MQY983054 NAU983054 NKQ983054 NUM983054 OEI983054 OOE983054 OYA983054 PHW983054 PRS983054 QBO983054 QLK983054 QVG983054 RFC983054 ROY983054 RYU983054 SIQ983054 SSM983054 TCI983054 TME983054 TWA983054 UFW983054 UPS983054 UZO983054 VJK983054 VTG983054 WDC983054 WMY983054 WWU983054 AM18 KI18 UE18 AEA18 ANW18 AXS18 BHO18 BRK18 CBG18 CLC18 CUY18 DEU18 DOQ18 DYM18 EII18 ESE18 FCA18 FLW18 FVS18 GFO18 GPK18 GZG18 HJC18 HSY18 ICU18 IMQ18 IWM18 JGI18 JQE18 KAA18 KJW18 KTS18 LDO18 LNK18 LXG18 MHC18 MQY18 NAU18 NKQ18 NUM18 OEI18 OOE18 OYA18 PHW18 PRS18 QBO18 QLK18 QVG18 RFC18 ROY18 RYU18 SIQ18 SSM18 TCI18 TME18 TWA18 UFW18 UPS18 UZO18 VJK18 VTG18 WDC18 WMY18 WWU18 AM65554 KI65554 UE65554 AEA65554 ANW65554 AXS65554 BHO65554 BRK65554 CBG65554 CLC65554 CUY65554 DEU65554 DOQ65554 DYM65554 EII65554 ESE65554 FCA65554 FLW65554 FVS65554 GFO65554 GPK65554 GZG65554 HJC65554 HSY65554 ICU65554 IMQ65554 IWM65554 JGI65554 JQE65554 KAA65554 KJW65554 KTS65554 LDO65554 LNK65554 LXG65554 MHC65554 MQY65554 NAU65554 NKQ65554 NUM65554 OEI65554 OOE65554 OYA65554 PHW65554 PRS65554 QBO65554 QLK65554 QVG65554 RFC65554 ROY65554 RYU65554 SIQ65554 SSM65554 TCI65554 TME65554 TWA65554 UFW65554 UPS65554 UZO65554 VJK65554 VTG65554 WDC65554 WMY65554 WWU65554 AM131090 KI131090 UE131090 AEA131090 ANW131090 AXS131090 BHO131090 BRK131090 CBG131090 CLC131090 CUY131090 DEU131090 DOQ131090 DYM131090 EII131090 ESE131090 FCA131090 FLW131090 FVS131090 GFO131090 GPK131090 GZG131090 HJC131090 HSY131090 ICU131090 IMQ131090 IWM131090 JGI131090 JQE131090 KAA131090 KJW131090 KTS131090 LDO131090 LNK131090 LXG131090 MHC131090 MQY131090 NAU131090 NKQ131090 NUM131090 OEI131090 OOE131090 OYA131090 PHW131090 PRS131090 QBO131090 QLK131090 QVG131090 RFC131090 ROY131090 RYU131090 SIQ131090 SSM131090 TCI131090 TME131090 TWA131090 UFW131090 UPS131090 UZO131090 VJK131090 VTG131090 WDC131090 WMY131090 WWU131090 AM196626 KI196626 UE196626 AEA196626 ANW196626 AXS196626 BHO196626 BRK196626 CBG196626 CLC196626 CUY196626 DEU196626 DOQ196626 DYM196626 EII196626 ESE196626 FCA196626 FLW196626 FVS196626 GFO196626 GPK196626 GZG196626 HJC196626 HSY196626 ICU196626 IMQ196626 IWM196626 JGI196626 JQE196626 KAA196626 KJW196626 KTS196626 LDO196626 LNK196626 LXG196626 MHC196626 MQY196626 NAU196626 NKQ196626 NUM196626 OEI196626 OOE196626 OYA196626 PHW196626 PRS196626 QBO196626 QLK196626 QVG196626 RFC196626 ROY196626 RYU196626 SIQ196626 SSM196626 TCI196626 TME196626 TWA196626 UFW196626 UPS196626 UZO196626 VJK196626 VTG196626 WDC196626 WMY196626 WWU196626 AM262162 KI262162 UE262162 AEA262162 ANW262162 AXS262162 BHO262162 BRK262162 CBG262162 CLC262162 CUY262162 DEU262162 DOQ262162 DYM262162 EII262162 ESE262162 FCA262162 FLW262162 FVS262162 GFO262162 GPK262162 GZG262162 HJC262162 HSY262162 ICU262162 IMQ262162 IWM262162 JGI262162 JQE262162 KAA262162 KJW262162 KTS262162 LDO262162 LNK262162 LXG262162 MHC262162 MQY262162 NAU262162 NKQ262162 NUM262162 OEI262162 OOE262162 OYA262162 PHW262162 PRS262162 QBO262162 QLK262162 QVG262162 RFC262162 ROY262162 RYU262162 SIQ262162 SSM262162 TCI262162 TME262162 TWA262162 UFW262162 UPS262162 UZO262162 VJK262162 VTG262162 WDC262162 WMY262162 WWU262162 AM327698 KI327698 UE327698 AEA327698 ANW327698 AXS327698 BHO327698 BRK327698 CBG327698 CLC327698 CUY327698 DEU327698 DOQ327698 DYM327698 EII327698 ESE327698 FCA327698 FLW327698 FVS327698 GFO327698 GPK327698 GZG327698 HJC327698 HSY327698 ICU327698 IMQ327698 IWM327698 JGI327698 JQE327698 KAA327698 KJW327698 KTS327698 LDO327698 LNK327698 LXG327698 MHC327698 MQY327698 NAU327698 NKQ327698 NUM327698 OEI327698 OOE327698 OYA327698 PHW327698 PRS327698 QBO327698 QLK327698 QVG327698 RFC327698 ROY327698 RYU327698 SIQ327698 SSM327698 TCI327698 TME327698 TWA327698 UFW327698 UPS327698 UZO327698 VJK327698 VTG327698 WDC327698 WMY327698 WWU327698 AM393234 KI393234 UE393234 AEA393234 ANW393234 AXS393234 BHO393234 BRK393234 CBG393234 CLC393234 CUY393234 DEU393234 DOQ393234 DYM393234 EII393234 ESE393234 FCA393234 FLW393234 FVS393234 GFO393234 GPK393234 GZG393234 HJC393234 HSY393234 ICU393234 IMQ393234 IWM393234 JGI393234 JQE393234 KAA393234 KJW393234 KTS393234 LDO393234 LNK393234 LXG393234 MHC393234 MQY393234 NAU393234 NKQ393234 NUM393234 OEI393234 OOE393234 OYA393234 PHW393234 PRS393234 QBO393234 QLK393234 QVG393234 RFC393234 ROY393234 RYU393234 SIQ393234 SSM393234 TCI393234 TME393234 TWA393234 UFW393234 UPS393234 UZO393234 VJK393234 VTG393234 WDC393234 WMY393234 WWU393234 AM458770 KI458770 UE458770 AEA458770 ANW458770 AXS458770 BHO458770 BRK458770 CBG458770 CLC458770 CUY458770 DEU458770 DOQ458770 DYM458770 EII458770 ESE458770 FCA458770 FLW458770 FVS458770 GFO458770 GPK458770 GZG458770 HJC458770 HSY458770 ICU458770 IMQ458770 IWM458770 JGI458770 JQE458770 KAA458770 KJW458770 KTS458770 LDO458770 LNK458770 LXG458770 MHC458770 MQY458770 NAU458770 NKQ458770 NUM458770 OEI458770 OOE458770 OYA458770 PHW458770 PRS458770 QBO458770 QLK458770 QVG458770 RFC458770 ROY458770 RYU458770 SIQ458770 SSM458770 TCI458770 TME458770 TWA458770 UFW458770 UPS458770 UZO458770 VJK458770 VTG458770 WDC458770 WMY458770 WWU458770 AM524306 KI524306 UE524306 AEA524306 ANW524306 AXS524306 BHO524306 BRK524306 CBG524306 CLC524306 CUY524306 DEU524306 DOQ524306 DYM524306 EII524306 ESE524306 FCA524306 FLW524306 FVS524306 GFO524306 GPK524306 GZG524306 HJC524306 HSY524306 ICU524306 IMQ524306 IWM524306 JGI524306 JQE524306 KAA524306 KJW524306 KTS524306 LDO524306 LNK524306 LXG524306 MHC524306 MQY524306 NAU524306 NKQ524306 NUM524306 OEI524306 OOE524306 OYA524306 PHW524306 PRS524306 QBO524306 QLK524306 QVG524306 RFC524306 ROY524306 RYU524306 SIQ524306 SSM524306 TCI524306 TME524306 TWA524306 UFW524306 UPS524306 UZO524306 VJK524306 VTG524306 WDC524306 WMY524306 WWU524306 AM589842 KI589842 UE589842 AEA589842 ANW589842 AXS589842 BHO589842 BRK589842 CBG589842 CLC589842 CUY589842 DEU589842 DOQ589842 DYM589842 EII589842 ESE589842 FCA589842 FLW589842 FVS589842 GFO589842 GPK589842 GZG589842 HJC589842 HSY589842 ICU589842 IMQ589842 IWM589842 JGI589842 JQE589842 KAA589842 KJW589842 KTS589842 LDO589842 LNK589842 LXG589842 MHC589842 MQY589842 NAU589842 NKQ589842 NUM589842 OEI589842 OOE589842 OYA589842 PHW589842 PRS589842 QBO589842 QLK589842 QVG589842 RFC589842 ROY589842 RYU589842 SIQ589842 SSM589842 TCI589842 TME589842 TWA589842 UFW589842 UPS589842 UZO589842 VJK589842 VTG589842 WDC589842 WMY589842 WWU589842 AM655378 KI655378 UE655378 AEA655378 ANW655378 AXS655378 BHO655378 BRK655378 CBG655378 CLC655378 CUY655378 DEU655378 DOQ655378 DYM655378 EII655378 ESE655378 FCA655378 FLW655378 FVS655378 GFO655378 GPK655378 GZG655378 HJC655378 HSY655378 ICU655378 IMQ655378 IWM655378 JGI655378 JQE655378 KAA655378 KJW655378 KTS655378 LDO655378 LNK655378 LXG655378 MHC655378 MQY655378 NAU655378 NKQ655378 NUM655378 OEI655378 OOE655378 OYA655378 PHW655378 PRS655378 QBO655378 QLK655378 QVG655378 RFC655378 ROY655378 RYU655378 SIQ655378 SSM655378 TCI655378 TME655378 TWA655378 UFW655378 UPS655378 UZO655378 VJK655378 VTG655378 WDC655378 WMY655378 WWU655378 AM720914 KI720914 UE720914 AEA720914 ANW720914 AXS720914 BHO720914 BRK720914 CBG720914 CLC720914 CUY720914 DEU720914 DOQ720914 DYM720914 EII720914 ESE720914 FCA720914 FLW720914 FVS720914 GFO720914 GPK720914 GZG720914 HJC720914 HSY720914 ICU720914 IMQ720914 IWM720914 JGI720914 JQE720914 KAA720914 KJW720914 KTS720914 LDO720914 LNK720914 LXG720914 MHC720914 MQY720914 NAU720914 NKQ720914 NUM720914 OEI720914 OOE720914 OYA720914 PHW720914 PRS720914 QBO720914 QLK720914 QVG720914 RFC720914 ROY720914 RYU720914 SIQ720914 SSM720914 TCI720914 TME720914 TWA720914 UFW720914 UPS720914 UZO720914 VJK720914 VTG720914 WDC720914 WMY720914 WWU720914 AM786450 KI786450 UE786450 AEA786450 ANW786450 AXS786450 BHO786450 BRK786450 CBG786450 CLC786450 CUY786450 DEU786450 DOQ786450 DYM786450 EII786450 ESE786450 FCA786450 FLW786450 FVS786450 GFO786450 GPK786450 GZG786450 HJC786450 HSY786450 ICU786450 IMQ786450 IWM786450 JGI786450 JQE786450 KAA786450 KJW786450 KTS786450 LDO786450 LNK786450 LXG786450 MHC786450 MQY786450 NAU786450 NKQ786450 NUM786450 OEI786450 OOE786450 OYA786450 PHW786450 PRS786450 QBO786450 QLK786450 QVG786450 RFC786450 ROY786450 RYU786450 SIQ786450 SSM786450 TCI786450 TME786450 TWA786450 UFW786450 UPS786450 UZO786450 VJK786450 VTG786450 WDC786450 WMY786450 WWU786450 AM851986 KI851986 UE851986 AEA851986 ANW851986 AXS851986 BHO851986 BRK851986 CBG851986 CLC851986 CUY851986 DEU851986 DOQ851986 DYM851986 EII851986 ESE851986 FCA851986 FLW851986 FVS851986 GFO851986 GPK851986 GZG851986 HJC851986 HSY851986 ICU851986 IMQ851986 IWM851986 JGI851986 JQE851986 KAA851986 KJW851986 KTS851986 LDO851986 LNK851986 LXG851986 MHC851986 MQY851986 NAU851986 NKQ851986 NUM851986 OEI851986 OOE851986 OYA851986 PHW851986 PRS851986 QBO851986 QLK851986 QVG851986 RFC851986 ROY851986 RYU851986 SIQ851986 SSM851986 TCI851986 TME851986 TWA851986 UFW851986 UPS851986 UZO851986 VJK851986 VTG851986 WDC851986 WMY851986 WWU851986 AM917522 KI917522 UE917522 AEA917522 ANW917522 AXS917522 BHO917522 BRK917522 CBG917522 CLC917522 CUY917522 DEU917522 DOQ917522 DYM917522 EII917522 ESE917522 FCA917522 FLW917522 FVS917522 GFO917522 GPK917522 GZG917522 HJC917522 HSY917522 ICU917522 IMQ917522 IWM917522 JGI917522 JQE917522 KAA917522 KJW917522 KTS917522 LDO917522 LNK917522 LXG917522 MHC917522 MQY917522 NAU917522 NKQ917522 NUM917522 OEI917522 OOE917522 OYA917522 PHW917522 PRS917522 QBO917522 QLK917522 QVG917522 RFC917522 ROY917522 RYU917522 SIQ917522 SSM917522 TCI917522 TME917522 TWA917522 UFW917522 UPS917522 UZO917522 VJK917522 VTG917522 WDC917522 WMY917522 WWU917522 AM983058 KI983058 UE983058 AEA983058 ANW983058 AXS983058 BHO983058 BRK983058 CBG983058 CLC983058 CUY983058 DEU983058 DOQ983058 DYM983058 EII983058 ESE983058 FCA983058 FLW983058 FVS983058 GFO983058 GPK983058 GZG983058 HJC983058 HSY983058 ICU983058 IMQ983058 IWM983058 JGI983058 JQE983058 KAA983058 KJW983058 KTS983058 LDO983058 LNK983058 LXG983058 MHC983058 MQY983058 NAU983058 NKQ983058 NUM983058 OEI983058 OOE983058 OYA983058 PHW983058 PRS983058 QBO983058 QLK983058 QVG983058 RFC983058 ROY983058 RYU983058 SIQ983058 SSM983058 TCI983058 TME983058 TWA983058 UFW983058 UPS983058 UZO983058 VJK983058 VTG983058 WDC983058 WMY983058 WWU983058 AM22 KI22 UE22 AEA22 ANW22 AXS22 BHO22 BRK22 CBG22 CLC22 CUY22 DEU22 DOQ22 DYM22 EII22 ESE22 FCA22 FLW22 FVS22 GFO22 GPK22 GZG22 HJC22 HSY22 ICU22 IMQ22 IWM22 JGI22 JQE22 KAA22 KJW22 KTS22 LDO22 LNK22 LXG22 MHC22 MQY22 NAU22 NKQ22 NUM22 OEI22 OOE22 OYA22 PHW22 PRS22 QBO22 QLK22 QVG22 RFC22 ROY22 RYU22 SIQ22 SSM22 TCI22 TME22 TWA22 UFW22 UPS22 UZO22 VJK22 VTG22 WDC22 WMY22 WWU22 AM65558 KI65558 UE65558 AEA65558 ANW65558 AXS65558 BHO65558 BRK65558 CBG65558 CLC65558 CUY65558 DEU65558 DOQ65558 DYM65558 EII65558 ESE65558 FCA65558 FLW65558 FVS65558 GFO65558 GPK65558 GZG65558 HJC65558 HSY65558 ICU65558 IMQ65558 IWM65558 JGI65558 JQE65558 KAA65558 KJW65558 KTS65558 LDO65558 LNK65558 LXG65558 MHC65558 MQY65558 NAU65558 NKQ65558 NUM65558 OEI65558 OOE65558 OYA65558 PHW65558 PRS65558 QBO65558 QLK65558 QVG65558 RFC65558 ROY65558 RYU65558 SIQ65558 SSM65558 TCI65558 TME65558 TWA65558 UFW65558 UPS65558 UZO65558 VJK65558 VTG65558 WDC65558 WMY65558 WWU65558 AM131094 KI131094 UE131094 AEA131094 ANW131094 AXS131094 BHO131094 BRK131094 CBG131094 CLC131094 CUY131094 DEU131094 DOQ131094 DYM131094 EII131094 ESE131094 FCA131094 FLW131094 FVS131094 GFO131094 GPK131094 GZG131094 HJC131094 HSY131094 ICU131094 IMQ131094 IWM131094 JGI131094 JQE131094 KAA131094 KJW131094 KTS131094 LDO131094 LNK131094 LXG131094 MHC131094 MQY131094 NAU131094 NKQ131094 NUM131094 OEI131094 OOE131094 OYA131094 PHW131094 PRS131094 QBO131094 QLK131094 QVG131094 RFC131094 ROY131094 RYU131094 SIQ131094 SSM131094 TCI131094 TME131094 TWA131094 UFW131094 UPS131094 UZO131094 VJK131094 VTG131094 WDC131094 WMY131094 WWU131094 AM196630 KI196630 UE196630 AEA196630 ANW196630 AXS196630 BHO196630 BRK196630 CBG196630 CLC196630 CUY196630 DEU196630 DOQ196630 DYM196630 EII196630 ESE196630 FCA196630 FLW196630 FVS196630 GFO196630 GPK196630 GZG196630 HJC196630 HSY196630 ICU196630 IMQ196630 IWM196630 JGI196630 JQE196630 KAA196630 KJW196630 KTS196630 LDO196630 LNK196630 LXG196630 MHC196630 MQY196630 NAU196630 NKQ196630 NUM196630 OEI196630 OOE196630 OYA196630 PHW196630 PRS196630 QBO196630 QLK196630 QVG196630 RFC196630 ROY196630 RYU196630 SIQ196630 SSM196630 TCI196630 TME196630 TWA196630 UFW196630 UPS196630 UZO196630 VJK196630 VTG196630 WDC196630 WMY196630 WWU196630 AM262166 KI262166 UE262166 AEA262166 ANW262166 AXS262166 BHO262166 BRK262166 CBG262166 CLC262166 CUY262166 DEU262166 DOQ262166 DYM262166 EII262166 ESE262166 FCA262166 FLW262166 FVS262166 GFO262166 GPK262166 GZG262166 HJC262166 HSY262166 ICU262166 IMQ262166 IWM262166 JGI262166 JQE262166 KAA262166 KJW262166 KTS262166 LDO262166 LNK262166 LXG262166 MHC262166 MQY262166 NAU262166 NKQ262166 NUM262166 OEI262166 OOE262166 OYA262166 PHW262166 PRS262166 QBO262166 QLK262166 QVG262166 RFC262166 ROY262166 RYU262166 SIQ262166 SSM262166 TCI262166 TME262166 TWA262166 UFW262166 UPS262166 UZO262166 VJK262166 VTG262166 WDC262166 WMY262166 WWU262166 AM327702 KI327702 UE327702 AEA327702 ANW327702 AXS327702 BHO327702 BRK327702 CBG327702 CLC327702 CUY327702 DEU327702 DOQ327702 DYM327702 EII327702 ESE327702 FCA327702 FLW327702 FVS327702 GFO327702 GPK327702 GZG327702 HJC327702 HSY327702 ICU327702 IMQ327702 IWM327702 JGI327702 JQE327702 KAA327702 KJW327702 KTS327702 LDO327702 LNK327702 LXG327702 MHC327702 MQY327702 NAU327702 NKQ327702 NUM327702 OEI327702 OOE327702 OYA327702 PHW327702 PRS327702 QBO327702 QLK327702 QVG327702 RFC327702 ROY327702 RYU327702 SIQ327702 SSM327702 TCI327702 TME327702 TWA327702 UFW327702 UPS327702 UZO327702 VJK327702 VTG327702 WDC327702 WMY327702 WWU327702 AM393238 KI393238 UE393238 AEA393238 ANW393238 AXS393238 BHO393238 BRK393238 CBG393238 CLC393238 CUY393238 DEU393238 DOQ393238 DYM393238 EII393238 ESE393238 FCA393238 FLW393238 FVS393238 GFO393238 GPK393238 GZG393238 HJC393238 HSY393238 ICU393238 IMQ393238 IWM393238 JGI393238 JQE393238 KAA393238 KJW393238 KTS393238 LDO393238 LNK393238 LXG393238 MHC393238 MQY393238 NAU393238 NKQ393238 NUM393238 OEI393238 OOE393238 OYA393238 PHW393238 PRS393238 QBO393238 QLK393238 QVG393238 RFC393238 ROY393238 RYU393238 SIQ393238 SSM393238 TCI393238 TME393238 TWA393238 UFW393238 UPS393238 UZO393238 VJK393238 VTG393238 WDC393238 WMY393238 WWU393238 AM458774 KI458774 UE458774 AEA458774 ANW458774 AXS458774 BHO458774 BRK458774 CBG458774 CLC458774 CUY458774 DEU458774 DOQ458774 DYM458774 EII458774 ESE458774 FCA458774 FLW458774 FVS458774 GFO458774 GPK458774 GZG458774 HJC458774 HSY458774 ICU458774 IMQ458774 IWM458774 JGI458774 JQE458774 KAA458774 KJW458774 KTS458774 LDO458774 LNK458774 LXG458774 MHC458774 MQY458774 NAU458774 NKQ458774 NUM458774 OEI458774 OOE458774 OYA458774 PHW458774 PRS458774 QBO458774 QLK458774 QVG458774 RFC458774 ROY458774 RYU458774 SIQ458774 SSM458774 TCI458774 TME458774 TWA458774 UFW458774 UPS458774 UZO458774 VJK458774 VTG458774 WDC458774 WMY458774 WWU458774 AM524310 KI524310 UE524310 AEA524310 ANW524310 AXS524310 BHO524310 BRK524310 CBG524310 CLC524310 CUY524310 DEU524310 DOQ524310 DYM524310 EII524310 ESE524310 FCA524310 FLW524310 FVS524310 GFO524310 GPK524310 GZG524310 HJC524310 HSY524310 ICU524310 IMQ524310 IWM524310 JGI524310 JQE524310 KAA524310 KJW524310 KTS524310 LDO524310 LNK524310 LXG524310 MHC524310 MQY524310 NAU524310 NKQ524310 NUM524310 OEI524310 OOE524310 OYA524310 PHW524310 PRS524310 QBO524310 QLK524310 QVG524310 RFC524310 ROY524310 RYU524310 SIQ524310 SSM524310 TCI524310 TME524310 TWA524310 UFW524310 UPS524310 UZO524310 VJK524310 VTG524310 WDC524310 WMY524310 WWU524310 AM589846 KI589846 UE589846 AEA589846 ANW589846 AXS589846 BHO589846 BRK589846 CBG589846 CLC589846 CUY589846 DEU589846 DOQ589846 DYM589846 EII589846 ESE589846 FCA589846 FLW589846 FVS589846 GFO589846 GPK589846 GZG589846 HJC589846 HSY589846 ICU589846 IMQ589846 IWM589846 JGI589846 JQE589846 KAA589846 KJW589846 KTS589846 LDO589846 LNK589846 LXG589846 MHC589846 MQY589846 NAU589846 NKQ589846 NUM589846 OEI589846 OOE589846 OYA589846 PHW589846 PRS589846 QBO589846 QLK589846 QVG589846 RFC589846 ROY589846 RYU589846 SIQ589846 SSM589846 TCI589846 TME589846 TWA589846 UFW589846 UPS589846 UZO589846 VJK589846 VTG589846 WDC589846 WMY589846 WWU589846 AM655382 KI655382 UE655382 AEA655382 ANW655382 AXS655382 BHO655382 BRK655382 CBG655382 CLC655382 CUY655382 DEU655382 DOQ655382 DYM655382 EII655382 ESE655382 FCA655382 FLW655382 FVS655382 GFO655382 GPK655382 GZG655382 HJC655382 HSY655382 ICU655382 IMQ655382 IWM655382 JGI655382 JQE655382 KAA655382 KJW655382 KTS655382 LDO655382 LNK655382 LXG655382 MHC655382 MQY655382 NAU655382 NKQ655382 NUM655382 OEI655382 OOE655382 OYA655382 PHW655382 PRS655382 QBO655382 QLK655382 QVG655382 RFC655382 ROY655382 RYU655382 SIQ655382 SSM655382 TCI655382 TME655382 TWA655382 UFW655382 UPS655382 UZO655382 VJK655382 VTG655382 WDC655382 WMY655382 WWU655382 AM720918 KI720918 UE720918 AEA720918 ANW720918 AXS720918 BHO720918 BRK720918 CBG720918 CLC720918 CUY720918 DEU720918 DOQ720918 DYM720918 EII720918 ESE720918 FCA720918 FLW720918 FVS720918 GFO720918 GPK720918 GZG720918 HJC720918 HSY720918 ICU720918 IMQ720918 IWM720918 JGI720918 JQE720918 KAA720918 KJW720918 KTS720918 LDO720918 LNK720918 LXG720918 MHC720918 MQY720918 NAU720918 NKQ720918 NUM720918 OEI720918 OOE720918 OYA720918 PHW720918 PRS720918 QBO720918 QLK720918 QVG720918 RFC720918 ROY720918 RYU720918 SIQ720918 SSM720918 TCI720918 TME720918 TWA720918 UFW720918 UPS720918 UZO720918 VJK720918 VTG720918 WDC720918 WMY720918 WWU720918 AM786454 KI786454 UE786454 AEA786454 ANW786454 AXS786454 BHO786454 BRK786454 CBG786454 CLC786454 CUY786454 DEU786454 DOQ786454 DYM786454 EII786454 ESE786454 FCA786454 FLW786454 FVS786454 GFO786454 GPK786454 GZG786454 HJC786454 HSY786454 ICU786454 IMQ786454 IWM786454 JGI786454 JQE786454 KAA786454 KJW786454 KTS786454 LDO786454 LNK786454 LXG786454 MHC786454 MQY786454 NAU786454 NKQ786454 NUM786454 OEI786454 OOE786454 OYA786454 PHW786454 PRS786454 QBO786454 QLK786454 QVG786454 RFC786454 ROY786454 RYU786454 SIQ786454 SSM786454 TCI786454 TME786454 TWA786454 UFW786454 UPS786454 UZO786454 VJK786454 VTG786454 WDC786454 WMY786454 WWU786454 AM851990 KI851990 UE851990 AEA851990 ANW851990 AXS851990 BHO851990 BRK851990 CBG851990 CLC851990 CUY851990 DEU851990 DOQ851990 DYM851990 EII851990 ESE851990 FCA851990 FLW851990 FVS851990 GFO851990 GPK851990 GZG851990 HJC851990 HSY851990 ICU851990 IMQ851990 IWM851990 JGI851990 JQE851990 KAA851990 KJW851990 KTS851990 LDO851990 LNK851990 LXG851990 MHC851990 MQY851990 NAU851990 NKQ851990 NUM851990 OEI851990 OOE851990 OYA851990 PHW851990 PRS851990 QBO851990 QLK851990 QVG851990 RFC851990 ROY851990 RYU851990 SIQ851990 SSM851990 TCI851990 TME851990 TWA851990 UFW851990 UPS851990 UZO851990 VJK851990 VTG851990 WDC851990 WMY851990 WWU851990 AM917526 KI917526 UE917526 AEA917526 ANW917526 AXS917526 BHO917526 BRK917526 CBG917526 CLC917526 CUY917526 DEU917526 DOQ917526 DYM917526 EII917526 ESE917526 FCA917526 FLW917526 FVS917526 GFO917526 GPK917526 GZG917526 HJC917526 HSY917526 ICU917526 IMQ917526 IWM917526 JGI917526 JQE917526 KAA917526 KJW917526 KTS917526 LDO917526 LNK917526 LXG917526 MHC917526 MQY917526 NAU917526 NKQ917526 NUM917526 OEI917526 OOE917526 OYA917526 PHW917526 PRS917526 QBO917526 QLK917526 QVG917526 RFC917526 ROY917526 RYU917526 SIQ917526 SSM917526 TCI917526 TME917526 TWA917526 UFW917526 UPS917526 UZO917526 VJK917526 VTG917526 WDC917526 WMY917526 WWU917526 AM983062 KI983062 UE983062 AEA983062 ANW983062 AXS983062 BHO983062 BRK983062 CBG983062 CLC983062 CUY983062 DEU983062 DOQ983062 DYM983062 EII983062 ESE983062 FCA983062 FLW983062 FVS983062 GFO983062 GPK983062 GZG983062 HJC983062 HSY983062 ICU983062 IMQ983062 IWM983062 JGI983062 JQE983062 KAA983062 KJW983062 KTS983062 LDO983062 LNK983062 LXG983062 MHC983062 MQY983062 NAU983062 NKQ983062 NUM983062 OEI983062 OOE983062 OYA983062 PHW983062 PRS983062 QBO983062 QLK983062 QVG983062 RFC983062 ROY983062 RYU983062 SIQ983062 SSM983062 TCI983062 TME983062 TWA983062 UFW983062 UPS983062 UZO983062 VJK983062 VTG983062 WDC983062 WMY983062 WWU983062 AM26 KI26 UE26 AEA26 ANW26 AXS26 BHO26 BRK26 CBG26 CLC26 CUY26 DEU26 DOQ26 DYM26 EII26 ESE26 FCA26 FLW26 FVS26 GFO26 GPK26 GZG26 HJC26 HSY26 ICU26 IMQ26 IWM26 JGI26 JQE26 KAA26 KJW26 KTS26 LDO26 LNK26 LXG26 MHC26 MQY26 NAU26 NKQ26 NUM26 OEI26 OOE26 OYA26 PHW26 PRS26 QBO26 QLK26 QVG26 RFC26 ROY26 RYU26 SIQ26 SSM26 TCI26 TME26 TWA26 UFW26 UPS26 UZO26 VJK26 VTG26 WDC26 WMY26 WWU26 AM65562 KI65562 UE65562 AEA65562 ANW65562 AXS65562 BHO65562 BRK65562 CBG65562 CLC65562 CUY65562 DEU65562 DOQ65562 DYM65562 EII65562 ESE65562 FCA65562 FLW65562 FVS65562 GFO65562 GPK65562 GZG65562 HJC65562 HSY65562 ICU65562 IMQ65562 IWM65562 JGI65562 JQE65562 KAA65562 KJW65562 KTS65562 LDO65562 LNK65562 LXG65562 MHC65562 MQY65562 NAU65562 NKQ65562 NUM65562 OEI65562 OOE65562 OYA65562 PHW65562 PRS65562 QBO65562 QLK65562 QVG65562 RFC65562 ROY65562 RYU65562 SIQ65562 SSM65562 TCI65562 TME65562 TWA65562 UFW65562 UPS65562 UZO65562 VJK65562 VTG65562 WDC65562 WMY65562 WWU65562 AM131098 KI131098 UE131098 AEA131098 ANW131098 AXS131098 BHO131098 BRK131098 CBG131098 CLC131098 CUY131098 DEU131098 DOQ131098 DYM131098 EII131098 ESE131098 FCA131098 FLW131098 FVS131098 GFO131098 GPK131098 GZG131098 HJC131098 HSY131098 ICU131098 IMQ131098 IWM131098 JGI131098 JQE131098 KAA131098 KJW131098 KTS131098 LDO131098 LNK131098 LXG131098 MHC131098 MQY131098 NAU131098 NKQ131098 NUM131098 OEI131098 OOE131098 OYA131098 PHW131098 PRS131098 QBO131098 QLK131098 QVG131098 RFC131098 ROY131098 RYU131098 SIQ131098 SSM131098 TCI131098 TME131098 TWA131098 UFW131098 UPS131098 UZO131098 VJK131098 VTG131098 WDC131098 WMY131098 WWU131098 AM196634 KI196634 UE196634 AEA196634 ANW196634 AXS196634 BHO196634 BRK196634 CBG196634 CLC196634 CUY196634 DEU196634 DOQ196634 DYM196634 EII196634 ESE196634 FCA196634 FLW196634 FVS196634 GFO196634 GPK196634 GZG196634 HJC196634 HSY196634 ICU196634 IMQ196634 IWM196634 JGI196634 JQE196634 KAA196634 KJW196634 KTS196634 LDO196634 LNK196634 LXG196634 MHC196634 MQY196634 NAU196634 NKQ196634 NUM196634 OEI196634 OOE196634 OYA196634 PHW196634 PRS196634 QBO196634 QLK196634 QVG196634 RFC196634 ROY196634 RYU196634 SIQ196634 SSM196634 TCI196634 TME196634 TWA196634 UFW196634 UPS196634 UZO196634 VJK196634 VTG196634 WDC196634 WMY196634 WWU196634 AM262170 KI262170 UE262170 AEA262170 ANW262170 AXS262170 BHO262170 BRK262170 CBG262170 CLC262170 CUY262170 DEU262170 DOQ262170 DYM262170 EII262170 ESE262170 FCA262170 FLW262170 FVS262170 GFO262170 GPK262170 GZG262170 HJC262170 HSY262170 ICU262170 IMQ262170 IWM262170 JGI262170 JQE262170 KAA262170 KJW262170 KTS262170 LDO262170 LNK262170 LXG262170 MHC262170 MQY262170 NAU262170 NKQ262170 NUM262170 OEI262170 OOE262170 OYA262170 PHW262170 PRS262170 QBO262170 QLK262170 QVG262170 RFC262170 ROY262170 RYU262170 SIQ262170 SSM262170 TCI262170 TME262170 TWA262170 UFW262170 UPS262170 UZO262170 VJK262170 VTG262170 WDC262170 WMY262170 WWU262170 AM327706 KI327706 UE327706 AEA327706 ANW327706 AXS327706 BHO327706 BRK327706 CBG327706 CLC327706 CUY327706 DEU327706 DOQ327706 DYM327706 EII327706 ESE327706 FCA327706 FLW327706 FVS327706 GFO327706 GPK327706 GZG327706 HJC327706 HSY327706 ICU327706 IMQ327706 IWM327706 JGI327706 JQE327706 KAA327706 KJW327706 KTS327706 LDO327706 LNK327706 LXG327706 MHC327706 MQY327706 NAU327706 NKQ327706 NUM327706 OEI327706 OOE327706 OYA327706 PHW327706 PRS327706 QBO327706 QLK327706 QVG327706 RFC327706 ROY327706 RYU327706 SIQ327706 SSM327706 TCI327706 TME327706 TWA327706 UFW327706 UPS327706 UZO327706 VJK327706 VTG327706 WDC327706 WMY327706 WWU327706 AM393242 KI393242 UE393242 AEA393242 ANW393242 AXS393242 BHO393242 BRK393242 CBG393242 CLC393242 CUY393242 DEU393242 DOQ393242 DYM393242 EII393242 ESE393242 FCA393242 FLW393242 FVS393242 GFO393242 GPK393242 GZG393242 HJC393242 HSY393242 ICU393242 IMQ393242 IWM393242 JGI393242 JQE393242 KAA393242 KJW393242 KTS393242 LDO393242 LNK393242 LXG393242 MHC393242 MQY393242 NAU393242 NKQ393242 NUM393242 OEI393242 OOE393242 OYA393242 PHW393242 PRS393242 QBO393242 QLK393242 QVG393242 RFC393242 ROY393242 RYU393242 SIQ393242 SSM393242 TCI393242 TME393242 TWA393242 UFW393242 UPS393242 UZO393242 VJK393242 VTG393242 WDC393242 WMY393242 WWU393242 AM458778 KI458778 UE458778 AEA458778 ANW458778 AXS458778 BHO458778 BRK458778 CBG458778 CLC458778 CUY458778 DEU458778 DOQ458778 DYM458778 EII458778 ESE458778 FCA458778 FLW458778 FVS458778 GFO458778 GPK458778 GZG458778 HJC458778 HSY458778 ICU458778 IMQ458778 IWM458778 JGI458778 JQE458778 KAA458778 KJW458778 KTS458778 LDO458778 LNK458778 LXG458778 MHC458778 MQY458778 NAU458778 NKQ458778 NUM458778 OEI458778 OOE458778 OYA458778 PHW458778 PRS458778 QBO458778 QLK458778 QVG458778 RFC458778 ROY458778 RYU458778 SIQ458778 SSM458778 TCI458778 TME458778 TWA458778 UFW458778 UPS458778 UZO458778 VJK458778 VTG458778 WDC458778 WMY458778 WWU458778 AM524314 KI524314 UE524314 AEA524314 ANW524314 AXS524314 BHO524314 BRK524314 CBG524314 CLC524314 CUY524314 DEU524314 DOQ524314 DYM524314 EII524314 ESE524314 FCA524314 FLW524314 FVS524314 GFO524314 GPK524314 GZG524314 HJC524314 HSY524314 ICU524314 IMQ524314 IWM524314 JGI524314 JQE524314 KAA524314 KJW524314 KTS524314 LDO524314 LNK524314 LXG524314 MHC524314 MQY524314 NAU524314 NKQ524314 NUM524314 OEI524314 OOE524314 OYA524314 PHW524314 PRS524314 QBO524314 QLK524314 QVG524314 RFC524314 ROY524314 RYU524314 SIQ524314 SSM524314 TCI524314 TME524314 TWA524314 UFW524314 UPS524314 UZO524314 VJK524314 VTG524314 WDC524314 WMY524314 WWU524314 AM589850 KI589850 UE589850 AEA589850 ANW589850 AXS589850 BHO589850 BRK589850 CBG589850 CLC589850 CUY589850 DEU589850 DOQ589850 DYM589850 EII589850 ESE589850 FCA589850 FLW589850 FVS589850 GFO589850 GPK589850 GZG589850 HJC589850 HSY589850 ICU589850 IMQ589850 IWM589850 JGI589850 JQE589850 KAA589850 KJW589850 KTS589850 LDO589850 LNK589850 LXG589850 MHC589850 MQY589850 NAU589850 NKQ589850 NUM589850 OEI589850 OOE589850 OYA589850 PHW589850 PRS589850 QBO589850 QLK589850 QVG589850 RFC589850 ROY589850 RYU589850 SIQ589850 SSM589850 TCI589850 TME589850 TWA589850 UFW589850 UPS589850 UZO589850 VJK589850 VTG589850 WDC589850 WMY589850 WWU589850 AM655386 KI655386 UE655386 AEA655386 ANW655386 AXS655386 BHO655386 BRK655386 CBG655386 CLC655386 CUY655386 DEU655386 DOQ655386 DYM655386 EII655386 ESE655386 FCA655386 FLW655386 FVS655386 GFO655386 GPK655386 GZG655386 HJC655386 HSY655386 ICU655386 IMQ655386 IWM655386 JGI655386 JQE655386 KAA655386 KJW655386 KTS655386 LDO655386 LNK655386 LXG655386 MHC655386 MQY655386 NAU655386 NKQ655386 NUM655386 OEI655386 OOE655386 OYA655386 PHW655386 PRS655386 QBO655386 QLK655386 QVG655386 RFC655386 ROY655386 RYU655386 SIQ655386 SSM655386 TCI655386 TME655386 TWA655386 UFW655386 UPS655386 UZO655386 VJK655386 VTG655386 WDC655386 WMY655386 WWU655386 AM720922 KI720922 UE720922 AEA720922 ANW720922 AXS720922 BHO720922 BRK720922 CBG720922 CLC720922 CUY720922 DEU720922 DOQ720922 DYM720922 EII720922 ESE720922 FCA720922 FLW720922 FVS720922 GFO720922 GPK720922 GZG720922 HJC720922 HSY720922 ICU720922 IMQ720922 IWM720922 JGI720922 JQE720922 KAA720922 KJW720922 KTS720922 LDO720922 LNK720922 LXG720922 MHC720922 MQY720922 NAU720922 NKQ720922 NUM720922 OEI720922 OOE720922 OYA720922 PHW720922 PRS720922 QBO720922 QLK720922 QVG720922 RFC720922 ROY720922 RYU720922 SIQ720922 SSM720922 TCI720922 TME720922 TWA720922 UFW720922 UPS720922 UZO720922 VJK720922 VTG720922 WDC720922 WMY720922 WWU720922 AM786458 KI786458 UE786458 AEA786458 ANW786458 AXS786458 BHO786458 BRK786458 CBG786458 CLC786458 CUY786458 DEU786458 DOQ786458 DYM786458 EII786458 ESE786458 FCA786458 FLW786458 FVS786458 GFO786458 GPK786458 GZG786458 HJC786458 HSY786458 ICU786458 IMQ786458 IWM786458 JGI786458 JQE786458 KAA786458 KJW786458 KTS786458 LDO786458 LNK786458 LXG786458 MHC786458 MQY786458 NAU786458 NKQ786458 NUM786458 OEI786458 OOE786458 OYA786458 PHW786458 PRS786458 QBO786458 QLK786458 QVG786458 RFC786458 ROY786458 RYU786458 SIQ786458 SSM786458 TCI786458 TME786458 TWA786458 UFW786458 UPS786458 UZO786458 VJK786458 VTG786458 WDC786458 WMY786458 WWU786458 AM851994 KI851994 UE851994 AEA851994 ANW851994 AXS851994 BHO851994 BRK851994 CBG851994 CLC851994 CUY851994 DEU851994 DOQ851994 DYM851994 EII851994 ESE851994 FCA851994 FLW851994 FVS851994 GFO851994 GPK851994 GZG851994 HJC851994 HSY851994 ICU851994 IMQ851994 IWM851994 JGI851994 JQE851994 KAA851994 KJW851994 KTS851994 LDO851994 LNK851994 LXG851994 MHC851994 MQY851994 NAU851994 NKQ851994 NUM851994 OEI851994 OOE851994 OYA851994 PHW851994 PRS851994 QBO851994 QLK851994 QVG851994 RFC851994 ROY851994 RYU851994 SIQ851994 SSM851994 TCI851994 TME851994 TWA851994 UFW851994 UPS851994 UZO851994 VJK851994 VTG851994 WDC851994 WMY851994 WWU851994 AM917530 KI917530 UE917530 AEA917530 ANW917530 AXS917530 BHO917530 BRK917530 CBG917530 CLC917530 CUY917530 DEU917530 DOQ917530 DYM917530 EII917530 ESE917530 FCA917530 FLW917530 FVS917530 GFO917530 GPK917530 GZG917530 HJC917530 HSY917530 ICU917530 IMQ917530 IWM917530 JGI917530 JQE917530 KAA917530 KJW917530 KTS917530 LDO917530 LNK917530 LXG917530 MHC917530 MQY917530 NAU917530 NKQ917530 NUM917530 OEI917530 OOE917530 OYA917530 PHW917530 PRS917530 QBO917530 QLK917530 QVG917530 RFC917530 ROY917530 RYU917530 SIQ917530 SSM917530 TCI917530 TME917530 TWA917530 UFW917530 UPS917530 UZO917530 VJK917530 VTG917530 WDC917530 WMY917530 WWU917530 AM983066 KI983066 UE983066 AEA983066 ANW983066 AXS983066 BHO983066 BRK983066 CBG983066 CLC983066 CUY983066 DEU983066 DOQ983066 DYM983066 EII983066 ESE983066 FCA983066 FLW983066 FVS983066 GFO983066 GPK983066 GZG983066 HJC983066 HSY983066 ICU983066 IMQ983066 IWM983066 JGI983066 JQE983066 KAA983066 KJW983066 KTS983066 LDO983066 LNK983066 LXG983066 MHC983066 MQY983066 NAU983066 NKQ983066 NUM983066 OEI983066 OOE983066 OYA983066 PHW983066 PRS983066 QBO983066 QLK983066 QVG983066 RFC983066 ROY983066 RYU983066 SIQ983066 SSM983066 TCI983066 TME983066 TWA983066 UFW983066 UPS983066 UZO983066 VJK983066 VTG983066 WDC983066 WMY983066 WWU983066 AM30 KI30 UE30 AEA30 ANW30 AXS30 BHO30 BRK30 CBG30 CLC30 CUY30 DEU30 DOQ30 DYM30 EII30 ESE30 FCA30 FLW30 FVS30 GFO30 GPK30 GZG30 HJC30 HSY30 ICU30 IMQ30 IWM30 JGI30 JQE30 KAA30 KJW30 KTS30 LDO30 LNK30 LXG30 MHC30 MQY30 NAU30 NKQ30 NUM30 OEI30 OOE30 OYA30 PHW30 PRS30 QBO30 QLK30 QVG30 RFC30 ROY30 RYU30 SIQ30 SSM30 TCI30 TME30 TWA30 UFW30 UPS30 UZO30 VJK30 VTG30 WDC30 WMY30 WWU30 AM65566 KI65566 UE65566 AEA65566 ANW65566 AXS65566 BHO65566 BRK65566 CBG65566 CLC65566 CUY65566 DEU65566 DOQ65566 DYM65566 EII65566 ESE65566 FCA65566 FLW65566 FVS65566 GFO65566 GPK65566 GZG65566 HJC65566 HSY65566 ICU65566 IMQ65566 IWM65566 JGI65566 JQE65566 KAA65566 KJW65566 KTS65566 LDO65566 LNK65566 LXG65566 MHC65566 MQY65566 NAU65566 NKQ65566 NUM65566 OEI65566 OOE65566 OYA65566 PHW65566 PRS65566 QBO65566 QLK65566 QVG65566 RFC65566 ROY65566 RYU65566 SIQ65566 SSM65566 TCI65566 TME65566 TWA65566 UFW65566 UPS65566 UZO65566 VJK65566 VTG65566 WDC65566 WMY65566 WWU65566 AM131102 KI131102 UE131102 AEA131102 ANW131102 AXS131102 BHO131102 BRK131102 CBG131102 CLC131102 CUY131102 DEU131102 DOQ131102 DYM131102 EII131102 ESE131102 FCA131102 FLW131102 FVS131102 GFO131102 GPK131102 GZG131102 HJC131102 HSY131102 ICU131102 IMQ131102 IWM131102 JGI131102 JQE131102 KAA131102 KJW131102 KTS131102 LDO131102 LNK131102 LXG131102 MHC131102 MQY131102 NAU131102 NKQ131102 NUM131102 OEI131102 OOE131102 OYA131102 PHW131102 PRS131102 QBO131102 QLK131102 QVG131102 RFC131102 ROY131102 RYU131102 SIQ131102 SSM131102 TCI131102 TME131102 TWA131102 UFW131102 UPS131102 UZO131102 VJK131102 VTG131102 WDC131102 WMY131102 WWU131102 AM196638 KI196638 UE196638 AEA196638 ANW196638 AXS196638 BHO196638 BRK196638 CBG196638 CLC196638 CUY196638 DEU196638 DOQ196638 DYM196638 EII196638 ESE196638 FCA196638 FLW196638 FVS196638 GFO196638 GPK196638 GZG196638 HJC196638 HSY196638 ICU196638 IMQ196638 IWM196638 JGI196638 JQE196638 KAA196638 KJW196638 KTS196638 LDO196638 LNK196638 LXG196638 MHC196638 MQY196638 NAU196638 NKQ196638 NUM196638 OEI196638 OOE196638 OYA196638 PHW196638 PRS196638 QBO196638 QLK196638 QVG196638 RFC196638 ROY196638 RYU196638 SIQ196638 SSM196638 TCI196638 TME196638 TWA196638 UFW196638 UPS196638 UZO196638 VJK196638 VTG196638 WDC196638 WMY196638 WWU196638 AM262174 KI262174 UE262174 AEA262174 ANW262174 AXS262174 BHO262174 BRK262174 CBG262174 CLC262174 CUY262174 DEU262174 DOQ262174 DYM262174 EII262174 ESE262174 FCA262174 FLW262174 FVS262174 GFO262174 GPK262174 GZG262174 HJC262174 HSY262174 ICU262174 IMQ262174 IWM262174 JGI262174 JQE262174 KAA262174 KJW262174 KTS262174 LDO262174 LNK262174 LXG262174 MHC262174 MQY262174 NAU262174 NKQ262174 NUM262174 OEI262174 OOE262174 OYA262174 PHW262174 PRS262174 QBO262174 QLK262174 QVG262174 RFC262174 ROY262174 RYU262174 SIQ262174 SSM262174 TCI262174 TME262174 TWA262174 UFW262174 UPS262174 UZO262174 VJK262174 VTG262174 WDC262174 WMY262174 WWU262174 AM327710 KI327710 UE327710 AEA327710 ANW327710 AXS327710 BHO327710 BRK327710 CBG327710 CLC327710 CUY327710 DEU327710 DOQ327710 DYM327710 EII327710 ESE327710 FCA327710 FLW327710 FVS327710 GFO327710 GPK327710 GZG327710 HJC327710 HSY327710 ICU327710 IMQ327710 IWM327710 JGI327710 JQE327710 KAA327710 KJW327710 KTS327710 LDO327710 LNK327710 LXG327710 MHC327710 MQY327710 NAU327710 NKQ327710 NUM327710 OEI327710 OOE327710 OYA327710 PHW327710 PRS327710 QBO327710 QLK327710 QVG327710 RFC327710 ROY327710 RYU327710 SIQ327710 SSM327710 TCI327710 TME327710 TWA327710 UFW327710 UPS327710 UZO327710 VJK327710 VTG327710 WDC327710 WMY327710 WWU327710 AM393246 KI393246 UE393246 AEA393246 ANW393246 AXS393246 BHO393246 BRK393246 CBG393246 CLC393246 CUY393246 DEU393246 DOQ393246 DYM393246 EII393246 ESE393246 FCA393246 FLW393246 FVS393246 GFO393246 GPK393246 GZG393246 HJC393246 HSY393246 ICU393246 IMQ393246 IWM393246 JGI393246 JQE393246 KAA393246 KJW393246 KTS393246 LDO393246 LNK393246 LXG393246 MHC393246 MQY393246 NAU393246 NKQ393246 NUM393246 OEI393246 OOE393246 OYA393246 PHW393246 PRS393246 QBO393246 QLK393246 QVG393246 RFC393246 ROY393246 RYU393246 SIQ393246 SSM393246 TCI393246 TME393246 TWA393246 UFW393246 UPS393246 UZO393246 VJK393246 VTG393246 WDC393246 WMY393246 WWU393246 AM458782 KI458782 UE458782 AEA458782 ANW458782 AXS458782 BHO458782 BRK458782 CBG458782 CLC458782 CUY458782 DEU458782 DOQ458782 DYM458782 EII458782 ESE458782 FCA458782 FLW458782 FVS458782 GFO458782 GPK458782 GZG458782 HJC458782 HSY458782 ICU458782 IMQ458782 IWM458782 JGI458782 JQE458782 KAA458782 KJW458782 KTS458782 LDO458782 LNK458782 LXG458782 MHC458782 MQY458782 NAU458782 NKQ458782 NUM458782 OEI458782 OOE458782 OYA458782 PHW458782 PRS458782 QBO458782 QLK458782 QVG458782 RFC458782 ROY458782 RYU458782 SIQ458782 SSM458782 TCI458782 TME458782 TWA458782 UFW458782 UPS458782 UZO458782 VJK458782 VTG458782 WDC458782 WMY458782 WWU458782 AM524318 KI524318 UE524318 AEA524318 ANW524318 AXS524318 BHO524318 BRK524318 CBG524318 CLC524318 CUY524318 DEU524318 DOQ524318 DYM524318 EII524318 ESE524318 FCA524318 FLW524318 FVS524318 GFO524318 GPK524318 GZG524318 HJC524318 HSY524318 ICU524318 IMQ524318 IWM524318 JGI524318 JQE524318 KAA524318 KJW524318 KTS524318 LDO524318 LNK524318 LXG524318 MHC524318 MQY524318 NAU524318 NKQ524318 NUM524318 OEI524318 OOE524318 OYA524318 PHW524318 PRS524318 QBO524318 QLK524318 QVG524318 RFC524318 ROY524318 RYU524318 SIQ524318 SSM524318 TCI524318 TME524318 TWA524318 UFW524318 UPS524318 UZO524318 VJK524318 VTG524318 WDC524318 WMY524318 WWU524318 AM589854 KI589854 UE589854 AEA589854 ANW589854 AXS589854 BHO589854 BRK589854 CBG589854 CLC589854 CUY589854 DEU589854 DOQ589854 DYM589854 EII589854 ESE589854 FCA589854 FLW589854 FVS589854 GFO589854 GPK589854 GZG589854 HJC589854 HSY589854 ICU589854 IMQ589854 IWM589854 JGI589854 JQE589854 KAA589854 KJW589854 KTS589854 LDO589854 LNK589854 LXG589854 MHC589854 MQY589854 NAU589854 NKQ589854 NUM589854 OEI589854 OOE589854 OYA589854 PHW589854 PRS589854 QBO589854 QLK589854 QVG589854 RFC589854 ROY589854 RYU589854 SIQ589854 SSM589854 TCI589854 TME589854 TWA589854 UFW589854 UPS589854 UZO589854 VJK589854 VTG589854 WDC589854 WMY589854 WWU589854 AM655390 KI655390 UE655390 AEA655390 ANW655390 AXS655390 BHO655390 BRK655390 CBG655390 CLC655390 CUY655390 DEU655390 DOQ655390 DYM655390 EII655390 ESE655390 FCA655390 FLW655390 FVS655390 GFO655390 GPK655390 GZG655390 HJC655390 HSY655390 ICU655390 IMQ655390 IWM655390 JGI655390 JQE655390 KAA655390 KJW655390 KTS655390 LDO655390 LNK655390 LXG655390 MHC655390 MQY655390 NAU655390 NKQ655390 NUM655390 OEI655390 OOE655390 OYA655390 PHW655390 PRS655390 QBO655390 QLK655390 QVG655390 RFC655390 ROY655390 RYU655390 SIQ655390 SSM655390 TCI655390 TME655390 TWA655390 UFW655390 UPS655390 UZO655390 VJK655390 VTG655390 WDC655390 WMY655390 WWU655390 AM720926 KI720926 UE720926 AEA720926 ANW720926 AXS720926 BHO720926 BRK720926 CBG720926 CLC720926 CUY720926 DEU720926 DOQ720926 DYM720926 EII720926 ESE720926 FCA720926 FLW720926 FVS720926 GFO720926 GPK720926 GZG720926 HJC720926 HSY720926 ICU720926 IMQ720926 IWM720926 JGI720926 JQE720926 KAA720926 KJW720926 KTS720926 LDO720926 LNK720926 LXG720926 MHC720926 MQY720926 NAU720926 NKQ720926 NUM720926 OEI720926 OOE720926 OYA720926 PHW720926 PRS720926 QBO720926 QLK720926 QVG720926 RFC720926 ROY720926 RYU720926 SIQ720926 SSM720926 TCI720926 TME720926 TWA720926 UFW720926 UPS720926 UZO720926 VJK720926 VTG720926 WDC720926 WMY720926 WWU720926 AM786462 KI786462 UE786462 AEA786462 ANW786462 AXS786462 BHO786462 BRK786462 CBG786462 CLC786462 CUY786462 DEU786462 DOQ786462 DYM786462 EII786462 ESE786462 FCA786462 FLW786462 FVS786462 GFO786462 GPK786462 GZG786462 HJC786462 HSY786462 ICU786462 IMQ786462 IWM786462 JGI786462 JQE786462 KAA786462 KJW786462 KTS786462 LDO786462 LNK786462 LXG786462 MHC786462 MQY786462 NAU786462 NKQ786462 NUM786462 OEI786462 OOE786462 OYA786462 PHW786462 PRS786462 QBO786462 QLK786462 QVG786462 RFC786462 ROY786462 RYU786462 SIQ786462 SSM786462 TCI786462 TME786462 TWA786462 UFW786462 UPS786462 UZO786462 VJK786462 VTG786462 WDC786462 WMY786462 WWU786462 AM851998 KI851998 UE851998 AEA851998 ANW851998 AXS851998 BHO851998 BRK851998 CBG851998 CLC851998 CUY851998 DEU851998 DOQ851998 DYM851998 EII851998 ESE851998 FCA851998 FLW851998 FVS851998 GFO851998 GPK851998 GZG851998 HJC851998 HSY851998 ICU851998 IMQ851998 IWM851998 JGI851998 JQE851998 KAA851998 KJW851998 KTS851998 LDO851998 LNK851998 LXG851998 MHC851998 MQY851998 NAU851998 NKQ851998 NUM851998 OEI851998 OOE851998 OYA851998 PHW851998 PRS851998 QBO851998 QLK851998 QVG851998 RFC851998 ROY851998 RYU851998 SIQ851998 SSM851998 TCI851998 TME851998 TWA851998 UFW851998 UPS851998 UZO851998 VJK851998 VTG851998 WDC851998 WMY851998 WWU851998 AM917534 KI917534 UE917534 AEA917534 ANW917534 AXS917534 BHO917534 BRK917534 CBG917534 CLC917534 CUY917534 DEU917534 DOQ917534 DYM917534 EII917534 ESE917534 FCA917534 FLW917534 FVS917534 GFO917534 GPK917534 GZG917534 HJC917534 HSY917534 ICU917534 IMQ917534 IWM917534 JGI917534 JQE917534 KAA917534 KJW917534 KTS917534 LDO917534 LNK917534 LXG917534 MHC917534 MQY917534 NAU917534 NKQ917534 NUM917534 OEI917534 OOE917534 OYA917534 PHW917534 PRS917534 QBO917534 QLK917534 QVG917534 RFC917534 ROY917534 RYU917534 SIQ917534 SSM917534 TCI917534 TME917534 TWA917534 UFW917534 UPS917534 UZO917534 VJK917534 VTG917534 WDC917534 WMY917534 WWU917534 AM983070 KI983070 UE983070 AEA983070 ANW983070 AXS983070 BHO983070 BRK983070 CBG983070 CLC983070 CUY983070 DEU983070 DOQ983070 DYM983070 EII983070 ESE983070 FCA983070 FLW983070 FVS983070 GFO983070 GPK983070 GZG983070 HJC983070 HSY983070 ICU983070 IMQ983070 IWM983070 JGI983070 JQE983070 KAA983070 KJW983070 KTS983070 LDO983070 LNK983070 LXG983070 MHC983070 MQY983070 NAU983070 NKQ983070 NUM983070 OEI983070 OOE983070 OYA983070 PHW983070 PRS983070 QBO983070 QLK983070 QVG983070 RFC983070 ROY983070 RYU983070 SIQ983070 SSM983070 TCI983070 TME983070 TWA983070 UFW983070 UPS983070 UZO983070 VJK983070 VTG983070 WDC983070 WMY983070 WWU983070 AM34 KI34 UE34 AEA34 ANW34 AXS34 BHO34 BRK34 CBG34 CLC34 CUY34 DEU34 DOQ34 DYM34 EII34 ESE34 FCA34 FLW34 FVS34 GFO34 GPK34 GZG34 HJC34 HSY34 ICU34 IMQ34 IWM34 JGI34 JQE34 KAA34 KJW34 KTS34 LDO34 LNK34 LXG34 MHC34 MQY34 NAU34 NKQ34 NUM34 OEI34 OOE34 OYA34 PHW34 PRS34 QBO34 QLK34 QVG34 RFC34 ROY34 RYU34 SIQ34 SSM34 TCI34 TME34 TWA34 UFW34 UPS34 UZO34 VJK34 VTG34 WDC34 WMY34 WWU34 AM65570 KI65570 UE65570 AEA65570 ANW65570 AXS65570 BHO65570 BRK65570 CBG65570 CLC65570 CUY65570 DEU65570 DOQ65570 DYM65570 EII65570 ESE65570 FCA65570 FLW65570 FVS65570 GFO65570 GPK65570 GZG65570 HJC65570 HSY65570 ICU65570 IMQ65570 IWM65570 JGI65570 JQE65570 KAA65570 KJW65570 KTS65570 LDO65570 LNK65570 LXG65570 MHC65570 MQY65570 NAU65570 NKQ65570 NUM65570 OEI65570 OOE65570 OYA65570 PHW65570 PRS65570 QBO65570 QLK65570 QVG65570 RFC65570 ROY65570 RYU65570 SIQ65570 SSM65570 TCI65570 TME65570 TWA65570 UFW65570 UPS65570 UZO65570 VJK65570 VTG65570 WDC65570 WMY65570 WWU65570 AM131106 KI131106 UE131106 AEA131106 ANW131106 AXS131106 BHO131106 BRK131106 CBG131106 CLC131106 CUY131106 DEU131106 DOQ131106 DYM131106 EII131106 ESE131106 FCA131106 FLW131106 FVS131106 GFO131106 GPK131106 GZG131106 HJC131106 HSY131106 ICU131106 IMQ131106 IWM131106 JGI131106 JQE131106 KAA131106 KJW131106 KTS131106 LDO131106 LNK131106 LXG131106 MHC131106 MQY131106 NAU131106 NKQ131106 NUM131106 OEI131106 OOE131106 OYA131106 PHW131106 PRS131106 QBO131106 QLK131106 QVG131106 RFC131106 ROY131106 RYU131106 SIQ131106 SSM131106 TCI131106 TME131106 TWA131106 UFW131106 UPS131106 UZO131106 VJK131106 VTG131106 WDC131106 WMY131106 WWU131106 AM196642 KI196642 UE196642 AEA196642 ANW196642 AXS196642 BHO196642 BRK196642 CBG196642 CLC196642 CUY196642 DEU196642 DOQ196642 DYM196642 EII196642 ESE196642 FCA196642 FLW196642 FVS196642 GFO196642 GPK196642 GZG196642 HJC196642 HSY196642 ICU196642 IMQ196642 IWM196642 JGI196642 JQE196642 KAA196642 KJW196642 KTS196642 LDO196642 LNK196642 LXG196642 MHC196642 MQY196642 NAU196642 NKQ196642 NUM196642 OEI196642 OOE196642 OYA196642 PHW196642 PRS196642 QBO196642 QLK196642 QVG196642 RFC196642 ROY196642 RYU196642 SIQ196642 SSM196642 TCI196642 TME196642 TWA196642 UFW196642 UPS196642 UZO196642 VJK196642 VTG196642 WDC196642 WMY196642 WWU196642 AM262178 KI262178 UE262178 AEA262178 ANW262178 AXS262178 BHO262178 BRK262178 CBG262178 CLC262178 CUY262178 DEU262178 DOQ262178 DYM262178 EII262178 ESE262178 FCA262178 FLW262178 FVS262178 GFO262178 GPK262178 GZG262178 HJC262178 HSY262178 ICU262178 IMQ262178 IWM262178 JGI262178 JQE262178 KAA262178 KJW262178 KTS262178 LDO262178 LNK262178 LXG262178 MHC262178 MQY262178 NAU262178 NKQ262178 NUM262178 OEI262178 OOE262178 OYA262178 PHW262178 PRS262178 QBO262178 QLK262178 QVG262178 RFC262178 ROY262178 RYU262178 SIQ262178 SSM262178 TCI262178 TME262178 TWA262178 UFW262178 UPS262178 UZO262178 VJK262178 VTG262178 WDC262178 WMY262178 WWU262178 AM327714 KI327714 UE327714 AEA327714 ANW327714 AXS327714 BHO327714 BRK327714 CBG327714 CLC327714 CUY327714 DEU327714 DOQ327714 DYM327714 EII327714 ESE327714 FCA327714 FLW327714 FVS327714 GFO327714 GPK327714 GZG327714 HJC327714 HSY327714 ICU327714 IMQ327714 IWM327714 JGI327714 JQE327714 KAA327714 KJW327714 KTS327714 LDO327714 LNK327714 LXG327714 MHC327714 MQY327714 NAU327714 NKQ327714 NUM327714 OEI327714 OOE327714 OYA327714 PHW327714 PRS327714 QBO327714 QLK327714 QVG327714 RFC327714 ROY327714 RYU327714 SIQ327714 SSM327714 TCI327714 TME327714 TWA327714 UFW327714 UPS327714 UZO327714 VJK327714 VTG327714 WDC327714 WMY327714 WWU327714 AM393250 KI393250 UE393250 AEA393250 ANW393250 AXS393250 BHO393250 BRK393250 CBG393250 CLC393250 CUY393250 DEU393250 DOQ393250 DYM393250 EII393250 ESE393250 FCA393250 FLW393250 FVS393250 GFO393250 GPK393250 GZG393250 HJC393250 HSY393250 ICU393250 IMQ393250 IWM393250 JGI393250 JQE393250 KAA393250 KJW393250 KTS393250 LDO393250 LNK393250 LXG393250 MHC393250 MQY393250 NAU393250 NKQ393250 NUM393250 OEI393250 OOE393250 OYA393250 PHW393250 PRS393250 QBO393250 QLK393250 QVG393250 RFC393250 ROY393250 RYU393250 SIQ393250 SSM393250 TCI393250 TME393250 TWA393250 UFW393250 UPS393250 UZO393250 VJK393250 VTG393250 WDC393250 WMY393250 WWU393250 AM458786 KI458786 UE458786 AEA458786 ANW458786 AXS458786 BHO458786 BRK458786 CBG458786 CLC458786 CUY458786 DEU458786 DOQ458786 DYM458786 EII458786 ESE458786 FCA458786 FLW458786 FVS458786 GFO458786 GPK458786 GZG458786 HJC458786 HSY458786 ICU458786 IMQ458786 IWM458786 JGI458786 JQE458786 KAA458786 KJW458786 KTS458786 LDO458786 LNK458786 LXG458786 MHC458786 MQY458786 NAU458786 NKQ458786 NUM458786 OEI458786 OOE458786 OYA458786 PHW458786 PRS458786 QBO458786 QLK458786 QVG458786 RFC458786 ROY458786 RYU458786 SIQ458786 SSM458786 TCI458786 TME458786 TWA458786 UFW458786 UPS458786 UZO458786 VJK458786 VTG458786 WDC458786 WMY458786 WWU458786 AM524322 KI524322 UE524322 AEA524322 ANW524322 AXS524322 BHO524322 BRK524322 CBG524322 CLC524322 CUY524322 DEU524322 DOQ524322 DYM524322 EII524322 ESE524322 FCA524322 FLW524322 FVS524322 GFO524322 GPK524322 GZG524322 HJC524322 HSY524322 ICU524322 IMQ524322 IWM524322 JGI524322 JQE524322 KAA524322 KJW524322 KTS524322 LDO524322 LNK524322 LXG524322 MHC524322 MQY524322 NAU524322 NKQ524322 NUM524322 OEI524322 OOE524322 OYA524322 PHW524322 PRS524322 QBO524322 QLK524322 QVG524322 RFC524322 ROY524322 RYU524322 SIQ524322 SSM524322 TCI524322 TME524322 TWA524322 UFW524322 UPS524322 UZO524322 VJK524322 VTG524322 WDC524322 WMY524322 WWU524322 AM589858 KI589858 UE589858 AEA589858 ANW589858 AXS589858 BHO589858 BRK589858 CBG589858 CLC589858 CUY589858 DEU589858 DOQ589858 DYM589858 EII589858 ESE589858 FCA589858 FLW589858 FVS589858 GFO589858 GPK589858 GZG589858 HJC589858 HSY589858 ICU589858 IMQ589858 IWM589858 JGI589858 JQE589858 KAA589858 KJW589858 KTS589858 LDO589858 LNK589858 LXG589858 MHC589858 MQY589858 NAU589858 NKQ589858 NUM589858 OEI589858 OOE589858 OYA589858 PHW589858 PRS589858 QBO589858 QLK589858 QVG589858 RFC589858 ROY589858 RYU589858 SIQ589858 SSM589858 TCI589858 TME589858 TWA589858 UFW589858 UPS589858 UZO589858 VJK589858 VTG589858 WDC589858 WMY589858 WWU589858 AM655394 KI655394 UE655394 AEA655394 ANW655394 AXS655394 BHO655394 BRK655394 CBG655394 CLC655394 CUY655394 DEU655394 DOQ655394 DYM655394 EII655394 ESE655394 FCA655394 FLW655394 FVS655394 GFO655394 GPK655394 GZG655394 HJC655394 HSY655394 ICU655394 IMQ655394 IWM655394 JGI655394 JQE655394 KAA655394 KJW655394 KTS655394 LDO655394 LNK655394 LXG655394 MHC655394 MQY655394 NAU655394 NKQ655394 NUM655394 OEI655394 OOE655394 OYA655394 PHW655394 PRS655394 QBO655394 QLK655394 QVG655394 RFC655394 ROY655394 RYU655394 SIQ655394 SSM655394 TCI655394 TME655394 TWA655394 UFW655394 UPS655394 UZO655394 VJK655394 VTG655394 WDC655394 WMY655394 WWU655394 AM720930 KI720930 UE720930 AEA720930 ANW720930 AXS720930 BHO720930 BRK720930 CBG720930 CLC720930 CUY720930 DEU720930 DOQ720930 DYM720930 EII720930 ESE720930 FCA720930 FLW720930 FVS720930 GFO720930 GPK720930 GZG720930 HJC720930 HSY720930 ICU720930 IMQ720930 IWM720930 JGI720930 JQE720930 KAA720930 KJW720930 KTS720930 LDO720930 LNK720930 LXG720930 MHC720930 MQY720930 NAU720930 NKQ720930 NUM720930 OEI720930 OOE720930 OYA720930 PHW720930 PRS720930 QBO720930 QLK720930 QVG720930 RFC720930 ROY720930 RYU720930 SIQ720930 SSM720930 TCI720930 TME720930 TWA720930 UFW720930 UPS720930 UZO720930 VJK720930 VTG720930 WDC720930 WMY720930 WWU720930 AM786466 KI786466 UE786466 AEA786466 ANW786466 AXS786466 BHO786466 BRK786466 CBG786466 CLC786466 CUY786466 DEU786466 DOQ786466 DYM786466 EII786466 ESE786466 FCA786466 FLW786466 FVS786466 GFO786466 GPK786466 GZG786466 HJC786466 HSY786466 ICU786466 IMQ786466 IWM786466 JGI786466 JQE786466 KAA786466 KJW786466 KTS786466 LDO786466 LNK786466 LXG786466 MHC786466 MQY786466 NAU786466 NKQ786466 NUM786466 OEI786466 OOE786466 OYA786466 PHW786466 PRS786466 QBO786466 QLK786466 QVG786466 RFC786466 ROY786466 RYU786466 SIQ786466 SSM786466 TCI786466 TME786466 TWA786466 UFW786466 UPS786466 UZO786466 VJK786466 VTG786466 WDC786466 WMY786466 WWU786466 AM852002 KI852002 UE852002 AEA852002 ANW852002 AXS852002 BHO852002 BRK852002 CBG852002 CLC852002 CUY852002 DEU852002 DOQ852002 DYM852002 EII852002 ESE852002 FCA852002 FLW852002 FVS852002 GFO852002 GPK852002 GZG852002 HJC852002 HSY852002 ICU852002 IMQ852002 IWM852002 JGI852002 JQE852002 KAA852002 KJW852002 KTS852002 LDO852002 LNK852002 LXG852002 MHC852002 MQY852002 NAU852002 NKQ852002 NUM852002 OEI852002 OOE852002 OYA852002 PHW852002 PRS852002 QBO852002 QLK852002 QVG852002 RFC852002 ROY852002 RYU852002 SIQ852002 SSM852002 TCI852002 TME852002 TWA852002 UFW852002 UPS852002 UZO852002 VJK852002 VTG852002 WDC852002 WMY852002 WWU852002 AM917538 KI917538 UE917538 AEA917538 ANW917538 AXS917538 BHO917538 BRK917538 CBG917538 CLC917538 CUY917538 DEU917538 DOQ917538 DYM917538 EII917538 ESE917538 FCA917538 FLW917538 FVS917538 GFO917538 GPK917538 GZG917538 HJC917538 HSY917538 ICU917538 IMQ917538 IWM917538 JGI917538 JQE917538 KAA917538 KJW917538 KTS917538 LDO917538 LNK917538 LXG917538 MHC917538 MQY917538 NAU917538 NKQ917538 NUM917538 OEI917538 OOE917538 OYA917538 PHW917538 PRS917538 QBO917538 QLK917538 QVG917538 RFC917538 ROY917538 RYU917538 SIQ917538 SSM917538 TCI917538 TME917538 TWA917538 UFW917538 UPS917538 UZO917538 VJK917538 VTG917538 WDC917538 WMY917538 WWU917538 AM983074 KI983074 UE983074 AEA983074 ANW983074 AXS983074 BHO983074 BRK983074 CBG983074 CLC983074 CUY983074 DEU983074 DOQ983074 DYM983074 EII983074 ESE983074 FCA983074 FLW983074 FVS983074 GFO983074 GPK983074 GZG983074 HJC983074 HSY983074 ICU983074 IMQ983074 IWM983074 JGI983074 JQE983074 KAA983074 KJW983074 KTS983074 LDO983074 LNK983074 LXG983074 MHC983074 MQY983074 NAU983074 NKQ983074 NUM983074 OEI983074 OOE983074 OYA983074 PHW983074 PRS983074 QBO983074 QLK983074 QVG983074 RFC983074 ROY983074 RYU983074 SIQ983074 SSM983074 TCI983074 TME983074 TWA983074 UFW983074 UPS983074 UZO983074 VJK983074 VTG983074 WDC983074 WMY983074 WWU983074 AM38 KI38 UE38 AEA38 ANW38 AXS38 BHO38 BRK38 CBG38 CLC38 CUY38 DEU38 DOQ38 DYM38 EII38 ESE38 FCA38 FLW38 FVS38 GFO38 GPK38 GZG38 HJC38 HSY38 ICU38 IMQ38 IWM38 JGI38 JQE38 KAA38 KJW38 KTS38 LDO38 LNK38 LXG38 MHC38 MQY38 NAU38 NKQ38 NUM38 OEI38 OOE38 OYA38 PHW38 PRS38 QBO38 QLK38 QVG38 RFC38 ROY38 RYU38 SIQ38 SSM38 TCI38 TME38 TWA38 UFW38 UPS38 UZO38 VJK38 VTG38 WDC38 WMY38 WWU38 AM65574 KI65574 UE65574 AEA65574 ANW65574 AXS65574 BHO65574 BRK65574 CBG65574 CLC65574 CUY65574 DEU65574 DOQ65574 DYM65574 EII65574 ESE65574 FCA65574 FLW65574 FVS65574 GFO65574 GPK65574 GZG65574 HJC65574 HSY65574 ICU65574 IMQ65574 IWM65574 JGI65574 JQE65574 KAA65574 KJW65574 KTS65574 LDO65574 LNK65574 LXG65574 MHC65574 MQY65574 NAU65574 NKQ65574 NUM65574 OEI65574 OOE65574 OYA65574 PHW65574 PRS65574 QBO65574 QLK65574 QVG65574 RFC65574 ROY65574 RYU65574 SIQ65574 SSM65574 TCI65574 TME65574 TWA65574 UFW65574 UPS65574 UZO65574 VJK65574 VTG65574 WDC65574 WMY65574 WWU65574 AM131110 KI131110 UE131110 AEA131110 ANW131110 AXS131110 BHO131110 BRK131110 CBG131110 CLC131110 CUY131110 DEU131110 DOQ131110 DYM131110 EII131110 ESE131110 FCA131110 FLW131110 FVS131110 GFO131110 GPK131110 GZG131110 HJC131110 HSY131110 ICU131110 IMQ131110 IWM131110 JGI131110 JQE131110 KAA131110 KJW131110 KTS131110 LDO131110 LNK131110 LXG131110 MHC131110 MQY131110 NAU131110 NKQ131110 NUM131110 OEI131110 OOE131110 OYA131110 PHW131110 PRS131110 QBO131110 QLK131110 QVG131110 RFC131110 ROY131110 RYU131110 SIQ131110 SSM131110 TCI131110 TME131110 TWA131110 UFW131110 UPS131110 UZO131110 VJK131110 VTG131110 WDC131110 WMY131110 WWU131110 AM196646 KI196646 UE196646 AEA196646 ANW196646 AXS196646 BHO196646 BRK196646 CBG196646 CLC196646 CUY196646 DEU196646 DOQ196646 DYM196646 EII196646 ESE196646 FCA196646 FLW196646 FVS196646 GFO196646 GPK196646 GZG196646 HJC196646 HSY196646 ICU196646 IMQ196646 IWM196646 JGI196646 JQE196646 KAA196646 KJW196646 KTS196646 LDO196646 LNK196646 LXG196646 MHC196646 MQY196646 NAU196646 NKQ196646 NUM196646 OEI196646 OOE196646 OYA196646 PHW196646 PRS196646 QBO196646 QLK196646 QVG196646 RFC196646 ROY196646 RYU196646 SIQ196646 SSM196646 TCI196646 TME196646 TWA196646 UFW196646 UPS196646 UZO196646 VJK196646 VTG196646 WDC196646 WMY196646 WWU196646 AM262182 KI262182 UE262182 AEA262182 ANW262182 AXS262182 BHO262182 BRK262182 CBG262182 CLC262182 CUY262182 DEU262182 DOQ262182 DYM262182 EII262182 ESE262182 FCA262182 FLW262182 FVS262182 GFO262182 GPK262182 GZG262182 HJC262182 HSY262182 ICU262182 IMQ262182 IWM262182 JGI262182 JQE262182 KAA262182 KJW262182 KTS262182 LDO262182 LNK262182 LXG262182 MHC262182 MQY262182 NAU262182 NKQ262182 NUM262182 OEI262182 OOE262182 OYA262182 PHW262182 PRS262182 QBO262182 QLK262182 QVG262182 RFC262182 ROY262182 RYU262182 SIQ262182 SSM262182 TCI262182 TME262182 TWA262182 UFW262182 UPS262182 UZO262182 VJK262182 VTG262182 WDC262182 WMY262182 WWU262182 AM327718 KI327718 UE327718 AEA327718 ANW327718 AXS327718 BHO327718 BRK327718 CBG327718 CLC327718 CUY327718 DEU327718 DOQ327718 DYM327718 EII327718 ESE327718 FCA327718 FLW327718 FVS327718 GFO327718 GPK327718 GZG327718 HJC327718 HSY327718 ICU327718 IMQ327718 IWM327718 JGI327718 JQE327718 KAA327718 KJW327718 KTS327718 LDO327718 LNK327718 LXG327718 MHC327718 MQY327718 NAU327718 NKQ327718 NUM327718 OEI327718 OOE327718 OYA327718 PHW327718 PRS327718 QBO327718 QLK327718 QVG327718 RFC327718 ROY327718 RYU327718 SIQ327718 SSM327718 TCI327718 TME327718 TWA327718 UFW327718 UPS327718 UZO327718 VJK327718 VTG327718 WDC327718 WMY327718 WWU327718 AM393254 KI393254 UE393254 AEA393254 ANW393254 AXS393254 BHO393254 BRK393254 CBG393254 CLC393254 CUY393254 DEU393254 DOQ393254 DYM393254 EII393254 ESE393254 FCA393254 FLW393254 FVS393254 GFO393254 GPK393254 GZG393254 HJC393254 HSY393254 ICU393254 IMQ393254 IWM393254 JGI393254 JQE393254 KAA393254 KJW393254 KTS393254 LDO393254 LNK393254 LXG393254 MHC393254 MQY393254 NAU393254 NKQ393254 NUM393254 OEI393254 OOE393254 OYA393254 PHW393254 PRS393254 QBO393254 QLK393254 QVG393254 RFC393254 ROY393254 RYU393254 SIQ393254 SSM393254 TCI393254 TME393254 TWA393254 UFW393254 UPS393254 UZO393254 VJK393254 VTG393254 WDC393254 WMY393254 WWU393254 AM458790 KI458790 UE458790 AEA458790 ANW458790 AXS458790 BHO458790 BRK458790 CBG458790 CLC458790 CUY458790 DEU458790 DOQ458790 DYM458790 EII458790 ESE458790 FCA458790 FLW458790 FVS458790 GFO458790 GPK458790 GZG458790 HJC458790 HSY458790 ICU458790 IMQ458790 IWM458790 JGI458790 JQE458790 KAA458790 KJW458790 KTS458790 LDO458790 LNK458790 LXG458790 MHC458790 MQY458790 NAU458790 NKQ458790 NUM458790 OEI458790 OOE458790 OYA458790 PHW458790 PRS458790 QBO458790 QLK458790 QVG458790 RFC458790 ROY458790 RYU458790 SIQ458790 SSM458790 TCI458790 TME458790 TWA458790 UFW458790 UPS458790 UZO458790 VJK458790 VTG458790 WDC458790 WMY458790 WWU458790 AM524326 KI524326 UE524326 AEA524326 ANW524326 AXS524326 BHO524326 BRK524326 CBG524326 CLC524326 CUY524326 DEU524326 DOQ524326 DYM524326 EII524326 ESE524326 FCA524326 FLW524326 FVS524326 GFO524326 GPK524326 GZG524326 HJC524326 HSY524326 ICU524326 IMQ524326 IWM524326 JGI524326 JQE524326 KAA524326 KJW524326 KTS524326 LDO524326 LNK524326 LXG524326 MHC524326 MQY524326 NAU524326 NKQ524326 NUM524326 OEI524326 OOE524326 OYA524326 PHW524326 PRS524326 QBO524326 QLK524326 QVG524326 RFC524326 ROY524326 RYU524326 SIQ524326 SSM524326 TCI524326 TME524326 TWA524326 UFW524326 UPS524326 UZO524326 VJK524326 VTG524326 WDC524326 WMY524326 WWU524326 AM589862 KI589862 UE589862 AEA589862 ANW589862 AXS589862 BHO589862 BRK589862 CBG589862 CLC589862 CUY589862 DEU589862 DOQ589862 DYM589862 EII589862 ESE589862 FCA589862 FLW589862 FVS589862 GFO589862 GPK589862 GZG589862 HJC589862 HSY589862 ICU589862 IMQ589862 IWM589862 JGI589862 JQE589862 KAA589862 KJW589862 KTS589862 LDO589862 LNK589862 LXG589862 MHC589862 MQY589862 NAU589862 NKQ589862 NUM589862 OEI589862 OOE589862 OYA589862 PHW589862 PRS589862 QBO589862 QLK589862 QVG589862 RFC589862 ROY589862 RYU589862 SIQ589862 SSM589862 TCI589862 TME589862 TWA589862 UFW589862 UPS589862 UZO589862 VJK589862 VTG589862 WDC589862 WMY589862 WWU589862 AM655398 KI655398 UE655398 AEA655398 ANW655398 AXS655398 BHO655398 BRK655398 CBG655398 CLC655398 CUY655398 DEU655398 DOQ655398 DYM655398 EII655398 ESE655398 FCA655398 FLW655398 FVS655398 GFO655398 GPK655398 GZG655398 HJC655398 HSY655398 ICU655398 IMQ655398 IWM655398 JGI655398 JQE655398 KAA655398 KJW655398 KTS655398 LDO655398 LNK655398 LXG655398 MHC655398 MQY655398 NAU655398 NKQ655398 NUM655398 OEI655398 OOE655398 OYA655398 PHW655398 PRS655398 QBO655398 QLK655398 QVG655398 RFC655398 ROY655398 RYU655398 SIQ655398 SSM655398 TCI655398 TME655398 TWA655398 UFW655398 UPS655398 UZO655398 VJK655398 VTG655398 WDC655398 WMY655398 WWU655398 AM720934 KI720934 UE720934 AEA720934 ANW720934 AXS720934 BHO720934 BRK720934 CBG720934 CLC720934 CUY720934 DEU720934 DOQ720934 DYM720934 EII720934 ESE720934 FCA720934 FLW720934 FVS720934 GFO720934 GPK720934 GZG720934 HJC720934 HSY720934 ICU720934 IMQ720934 IWM720934 JGI720934 JQE720934 KAA720934 KJW720934 KTS720934 LDO720934 LNK720934 LXG720934 MHC720934 MQY720934 NAU720934 NKQ720934 NUM720934 OEI720934 OOE720934 OYA720934 PHW720934 PRS720934 QBO720934 QLK720934 QVG720934 RFC720934 ROY720934 RYU720934 SIQ720934 SSM720934 TCI720934 TME720934 TWA720934 UFW720934 UPS720934 UZO720934 VJK720934 VTG720934 WDC720934 WMY720934 WWU720934 AM786470 KI786470 UE786470 AEA786470 ANW786470 AXS786470 BHO786470 BRK786470 CBG786470 CLC786470 CUY786470 DEU786470 DOQ786470 DYM786470 EII786470 ESE786470 FCA786470 FLW786470 FVS786470 GFO786470 GPK786470 GZG786470 HJC786470 HSY786470 ICU786470 IMQ786470 IWM786470 JGI786470 JQE786470 KAA786470 KJW786470 KTS786470 LDO786470 LNK786470 LXG786470 MHC786470 MQY786470 NAU786470 NKQ786470 NUM786470 OEI786470 OOE786470 OYA786470 PHW786470 PRS786470 QBO786470 QLK786470 QVG786470 RFC786470 ROY786470 RYU786470 SIQ786470 SSM786470 TCI786470 TME786470 TWA786470 UFW786470 UPS786470 UZO786470 VJK786470 VTG786470 WDC786470 WMY786470 WWU786470 AM852006 KI852006 UE852006 AEA852006 ANW852006 AXS852006 BHO852006 BRK852006 CBG852006 CLC852006 CUY852006 DEU852006 DOQ852006 DYM852006 EII852006 ESE852006 FCA852006 FLW852006 FVS852006 GFO852006 GPK852006 GZG852006 HJC852006 HSY852006 ICU852006 IMQ852006 IWM852006 JGI852006 JQE852006 KAA852006 KJW852006 KTS852006 LDO852006 LNK852006 LXG852006 MHC852006 MQY852006 NAU852006 NKQ852006 NUM852006 OEI852006 OOE852006 OYA852006 PHW852006 PRS852006 QBO852006 QLK852006 QVG852006 RFC852006 ROY852006 RYU852006 SIQ852006 SSM852006 TCI852006 TME852006 TWA852006 UFW852006 UPS852006 UZO852006 VJK852006 VTG852006 WDC852006 WMY852006 WWU852006 AM917542 KI917542 UE917542 AEA917542 ANW917542 AXS917542 BHO917542 BRK917542 CBG917542 CLC917542 CUY917542 DEU917542 DOQ917542 DYM917542 EII917542 ESE917542 FCA917542 FLW917542 FVS917542 GFO917542 GPK917542 GZG917542 HJC917542 HSY917542 ICU917542 IMQ917542 IWM917542 JGI917542 JQE917542 KAA917542 KJW917542 KTS917542 LDO917542 LNK917542 LXG917542 MHC917542 MQY917542 NAU917542 NKQ917542 NUM917542 OEI917542 OOE917542 OYA917542 PHW917542 PRS917542 QBO917542 QLK917542 QVG917542 RFC917542 ROY917542 RYU917542 SIQ917542 SSM917542 TCI917542 TME917542 TWA917542 UFW917542 UPS917542 UZO917542 VJK917542 VTG917542 WDC917542 WMY917542 WWU917542 AM983078 KI983078 UE983078 AEA983078 ANW983078 AXS983078 BHO983078 BRK983078 CBG983078 CLC983078 CUY983078 DEU983078 DOQ983078 DYM983078 EII983078 ESE983078 FCA983078 FLW983078 FVS983078 GFO983078 GPK983078 GZG983078 HJC983078 HSY983078 ICU983078 IMQ983078 IWM983078 JGI983078 JQE983078 KAA983078 KJW983078 KTS983078 LDO983078 LNK983078 LXG983078 MHC983078 MQY983078 NAU983078 NKQ983078 NUM983078 OEI983078 OOE983078 OYA983078 PHW983078 PRS983078 QBO983078 QLK983078 QVG983078 RFC983078 ROY983078 RYU983078 SIQ983078 SSM983078 TCI983078 TME983078 TWA983078 UFW983078 UPS983078 UZO983078 VJK983078 VTG983078 WDC983078 WMY983078 WWU983078</xm:sqref>
        </x14:dataValidation>
        <x14:dataValidation type="list" allowBlank="1" showInputMessage="1" showErrorMessage="1" xr:uid="{00000000-0002-0000-0300-000002000000}">
          <x14:formula1>
            <xm:f>"退校,早期修了"</xm:f>
          </x14:formula1>
          <xm:sqref>AM37 KI37 UE37 AEA37 ANW37 AXS37 BHO37 BRK37 CBG37 CLC37 CUY37 DEU37 DOQ37 DYM37 EII37 ESE37 FCA37 FLW37 FVS37 GFO37 GPK37 GZG37 HJC37 HSY37 ICU37 IMQ37 IWM37 JGI37 JQE37 KAA37 KJW37 KTS37 LDO37 LNK37 LXG37 MHC37 MQY37 NAU37 NKQ37 NUM37 OEI37 OOE37 OYA37 PHW37 PRS37 QBO37 QLK37 QVG37 RFC37 ROY37 RYU37 SIQ37 SSM37 TCI37 TME37 TWA37 UFW37 UPS37 UZO37 VJK37 VTG37 WDC37 WMY37 WWU37 AM65573 KI65573 UE65573 AEA65573 ANW65573 AXS65573 BHO65573 BRK65573 CBG65573 CLC65573 CUY65573 DEU65573 DOQ65573 DYM65573 EII65573 ESE65573 FCA65573 FLW65573 FVS65573 GFO65573 GPK65573 GZG65573 HJC65573 HSY65573 ICU65573 IMQ65573 IWM65573 JGI65573 JQE65573 KAA65573 KJW65573 KTS65573 LDO65573 LNK65573 LXG65573 MHC65573 MQY65573 NAU65573 NKQ65573 NUM65573 OEI65573 OOE65573 OYA65573 PHW65573 PRS65573 QBO65573 QLK65573 QVG65573 RFC65573 ROY65573 RYU65573 SIQ65573 SSM65573 TCI65573 TME65573 TWA65573 UFW65573 UPS65573 UZO65573 VJK65573 VTG65573 WDC65573 WMY65573 WWU65573 AM131109 KI131109 UE131109 AEA131109 ANW131109 AXS131109 BHO131109 BRK131109 CBG131109 CLC131109 CUY131109 DEU131109 DOQ131109 DYM131109 EII131109 ESE131109 FCA131109 FLW131109 FVS131109 GFO131109 GPK131109 GZG131109 HJC131109 HSY131109 ICU131109 IMQ131109 IWM131109 JGI131109 JQE131109 KAA131109 KJW131109 KTS131109 LDO131109 LNK131109 LXG131109 MHC131109 MQY131109 NAU131109 NKQ131109 NUM131109 OEI131109 OOE131109 OYA131109 PHW131109 PRS131109 QBO131109 QLK131109 QVG131109 RFC131109 ROY131109 RYU131109 SIQ131109 SSM131109 TCI131109 TME131109 TWA131109 UFW131109 UPS131109 UZO131109 VJK131109 VTG131109 WDC131109 WMY131109 WWU131109 AM196645 KI196645 UE196645 AEA196645 ANW196645 AXS196645 BHO196645 BRK196645 CBG196645 CLC196645 CUY196645 DEU196645 DOQ196645 DYM196645 EII196645 ESE196645 FCA196645 FLW196645 FVS196645 GFO196645 GPK196645 GZG196645 HJC196645 HSY196645 ICU196645 IMQ196645 IWM196645 JGI196645 JQE196645 KAA196645 KJW196645 KTS196645 LDO196645 LNK196645 LXG196645 MHC196645 MQY196645 NAU196645 NKQ196645 NUM196645 OEI196645 OOE196645 OYA196645 PHW196645 PRS196645 QBO196645 QLK196645 QVG196645 RFC196645 ROY196645 RYU196645 SIQ196645 SSM196645 TCI196645 TME196645 TWA196645 UFW196645 UPS196645 UZO196645 VJK196645 VTG196645 WDC196645 WMY196645 WWU196645 AM262181 KI262181 UE262181 AEA262181 ANW262181 AXS262181 BHO262181 BRK262181 CBG262181 CLC262181 CUY262181 DEU262181 DOQ262181 DYM262181 EII262181 ESE262181 FCA262181 FLW262181 FVS262181 GFO262181 GPK262181 GZG262181 HJC262181 HSY262181 ICU262181 IMQ262181 IWM262181 JGI262181 JQE262181 KAA262181 KJW262181 KTS262181 LDO262181 LNK262181 LXG262181 MHC262181 MQY262181 NAU262181 NKQ262181 NUM262181 OEI262181 OOE262181 OYA262181 PHW262181 PRS262181 QBO262181 QLK262181 QVG262181 RFC262181 ROY262181 RYU262181 SIQ262181 SSM262181 TCI262181 TME262181 TWA262181 UFW262181 UPS262181 UZO262181 VJK262181 VTG262181 WDC262181 WMY262181 WWU262181 AM327717 KI327717 UE327717 AEA327717 ANW327717 AXS327717 BHO327717 BRK327717 CBG327717 CLC327717 CUY327717 DEU327717 DOQ327717 DYM327717 EII327717 ESE327717 FCA327717 FLW327717 FVS327717 GFO327717 GPK327717 GZG327717 HJC327717 HSY327717 ICU327717 IMQ327717 IWM327717 JGI327717 JQE327717 KAA327717 KJW327717 KTS327717 LDO327717 LNK327717 LXG327717 MHC327717 MQY327717 NAU327717 NKQ327717 NUM327717 OEI327717 OOE327717 OYA327717 PHW327717 PRS327717 QBO327717 QLK327717 QVG327717 RFC327717 ROY327717 RYU327717 SIQ327717 SSM327717 TCI327717 TME327717 TWA327717 UFW327717 UPS327717 UZO327717 VJK327717 VTG327717 WDC327717 WMY327717 WWU327717 AM393253 KI393253 UE393253 AEA393253 ANW393253 AXS393253 BHO393253 BRK393253 CBG393253 CLC393253 CUY393253 DEU393253 DOQ393253 DYM393253 EII393253 ESE393253 FCA393253 FLW393253 FVS393253 GFO393253 GPK393253 GZG393253 HJC393253 HSY393253 ICU393253 IMQ393253 IWM393253 JGI393253 JQE393253 KAA393253 KJW393253 KTS393253 LDO393253 LNK393253 LXG393253 MHC393253 MQY393253 NAU393253 NKQ393253 NUM393253 OEI393253 OOE393253 OYA393253 PHW393253 PRS393253 QBO393253 QLK393253 QVG393253 RFC393253 ROY393253 RYU393253 SIQ393253 SSM393253 TCI393253 TME393253 TWA393253 UFW393253 UPS393253 UZO393253 VJK393253 VTG393253 WDC393253 WMY393253 WWU393253 AM458789 KI458789 UE458789 AEA458789 ANW458789 AXS458789 BHO458789 BRK458789 CBG458789 CLC458789 CUY458789 DEU458789 DOQ458789 DYM458789 EII458789 ESE458789 FCA458789 FLW458789 FVS458789 GFO458789 GPK458789 GZG458789 HJC458789 HSY458789 ICU458789 IMQ458789 IWM458789 JGI458789 JQE458789 KAA458789 KJW458789 KTS458789 LDO458789 LNK458789 LXG458789 MHC458789 MQY458789 NAU458789 NKQ458789 NUM458789 OEI458789 OOE458789 OYA458789 PHW458789 PRS458789 QBO458789 QLK458789 QVG458789 RFC458789 ROY458789 RYU458789 SIQ458789 SSM458789 TCI458789 TME458789 TWA458789 UFW458789 UPS458789 UZO458789 VJK458789 VTG458789 WDC458789 WMY458789 WWU458789 AM524325 KI524325 UE524325 AEA524325 ANW524325 AXS524325 BHO524325 BRK524325 CBG524325 CLC524325 CUY524325 DEU524325 DOQ524325 DYM524325 EII524325 ESE524325 FCA524325 FLW524325 FVS524325 GFO524325 GPK524325 GZG524325 HJC524325 HSY524325 ICU524325 IMQ524325 IWM524325 JGI524325 JQE524325 KAA524325 KJW524325 KTS524325 LDO524325 LNK524325 LXG524325 MHC524325 MQY524325 NAU524325 NKQ524325 NUM524325 OEI524325 OOE524325 OYA524325 PHW524325 PRS524325 QBO524325 QLK524325 QVG524325 RFC524325 ROY524325 RYU524325 SIQ524325 SSM524325 TCI524325 TME524325 TWA524325 UFW524325 UPS524325 UZO524325 VJK524325 VTG524325 WDC524325 WMY524325 WWU524325 AM589861 KI589861 UE589861 AEA589861 ANW589861 AXS589861 BHO589861 BRK589861 CBG589861 CLC589861 CUY589861 DEU589861 DOQ589861 DYM589861 EII589861 ESE589861 FCA589861 FLW589861 FVS589861 GFO589861 GPK589861 GZG589861 HJC589861 HSY589861 ICU589861 IMQ589861 IWM589861 JGI589861 JQE589861 KAA589861 KJW589861 KTS589861 LDO589861 LNK589861 LXG589861 MHC589861 MQY589861 NAU589861 NKQ589861 NUM589861 OEI589861 OOE589861 OYA589861 PHW589861 PRS589861 QBO589861 QLK589861 QVG589861 RFC589861 ROY589861 RYU589861 SIQ589861 SSM589861 TCI589861 TME589861 TWA589861 UFW589861 UPS589861 UZO589861 VJK589861 VTG589861 WDC589861 WMY589861 WWU589861 AM655397 KI655397 UE655397 AEA655397 ANW655397 AXS655397 BHO655397 BRK655397 CBG655397 CLC655397 CUY655397 DEU655397 DOQ655397 DYM655397 EII655397 ESE655397 FCA655397 FLW655397 FVS655397 GFO655397 GPK655397 GZG655397 HJC655397 HSY655397 ICU655397 IMQ655397 IWM655397 JGI655397 JQE655397 KAA655397 KJW655397 KTS655397 LDO655397 LNK655397 LXG655397 MHC655397 MQY655397 NAU655397 NKQ655397 NUM655397 OEI655397 OOE655397 OYA655397 PHW655397 PRS655397 QBO655397 QLK655397 QVG655397 RFC655397 ROY655397 RYU655397 SIQ655397 SSM655397 TCI655397 TME655397 TWA655397 UFW655397 UPS655397 UZO655397 VJK655397 VTG655397 WDC655397 WMY655397 WWU655397 AM720933 KI720933 UE720933 AEA720933 ANW720933 AXS720933 BHO720933 BRK720933 CBG720933 CLC720933 CUY720933 DEU720933 DOQ720933 DYM720933 EII720933 ESE720933 FCA720933 FLW720933 FVS720933 GFO720933 GPK720933 GZG720933 HJC720933 HSY720933 ICU720933 IMQ720933 IWM720933 JGI720933 JQE720933 KAA720933 KJW720933 KTS720933 LDO720933 LNK720933 LXG720933 MHC720933 MQY720933 NAU720933 NKQ720933 NUM720933 OEI720933 OOE720933 OYA720933 PHW720933 PRS720933 QBO720933 QLK720933 QVG720933 RFC720933 ROY720933 RYU720933 SIQ720933 SSM720933 TCI720933 TME720933 TWA720933 UFW720933 UPS720933 UZO720933 VJK720933 VTG720933 WDC720933 WMY720933 WWU720933 AM786469 KI786469 UE786469 AEA786469 ANW786469 AXS786469 BHO786469 BRK786469 CBG786469 CLC786469 CUY786469 DEU786469 DOQ786469 DYM786469 EII786469 ESE786469 FCA786469 FLW786469 FVS786469 GFO786469 GPK786469 GZG786469 HJC786469 HSY786469 ICU786469 IMQ786469 IWM786469 JGI786469 JQE786469 KAA786469 KJW786469 KTS786469 LDO786469 LNK786469 LXG786469 MHC786469 MQY786469 NAU786469 NKQ786469 NUM786469 OEI786469 OOE786469 OYA786469 PHW786469 PRS786469 QBO786469 QLK786469 QVG786469 RFC786469 ROY786469 RYU786469 SIQ786469 SSM786469 TCI786469 TME786469 TWA786469 UFW786469 UPS786469 UZO786469 VJK786469 VTG786469 WDC786469 WMY786469 WWU786469 AM852005 KI852005 UE852005 AEA852005 ANW852005 AXS852005 BHO852005 BRK852005 CBG852005 CLC852005 CUY852005 DEU852005 DOQ852005 DYM852005 EII852005 ESE852005 FCA852005 FLW852005 FVS852005 GFO852005 GPK852005 GZG852005 HJC852005 HSY852005 ICU852005 IMQ852005 IWM852005 JGI852005 JQE852005 KAA852005 KJW852005 KTS852005 LDO852005 LNK852005 LXG852005 MHC852005 MQY852005 NAU852005 NKQ852005 NUM852005 OEI852005 OOE852005 OYA852005 PHW852005 PRS852005 QBO852005 QLK852005 QVG852005 RFC852005 ROY852005 RYU852005 SIQ852005 SSM852005 TCI852005 TME852005 TWA852005 UFW852005 UPS852005 UZO852005 VJK852005 VTG852005 WDC852005 WMY852005 WWU852005 AM917541 KI917541 UE917541 AEA917541 ANW917541 AXS917541 BHO917541 BRK917541 CBG917541 CLC917541 CUY917541 DEU917541 DOQ917541 DYM917541 EII917541 ESE917541 FCA917541 FLW917541 FVS917541 GFO917541 GPK917541 GZG917541 HJC917541 HSY917541 ICU917541 IMQ917541 IWM917541 JGI917541 JQE917541 KAA917541 KJW917541 KTS917541 LDO917541 LNK917541 LXG917541 MHC917541 MQY917541 NAU917541 NKQ917541 NUM917541 OEI917541 OOE917541 OYA917541 PHW917541 PRS917541 QBO917541 QLK917541 QVG917541 RFC917541 ROY917541 RYU917541 SIQ917541 SSM917541 TCI917541 TME917541 TWA917541 UFW917541 UPS917541 UZO917541 VJK917541 VTG917541 WDC917541 WMY917541 WWU917541 AM983077 KI983077 UE983077 AEA983077 ANW983077 AXS983077 BHO983077 BRK983077 CBG983077 CLC983077 CUY983077 DEU983077 DOQ983077 DYM983077 EII983077 ESE983077 FCA983077 FLW983077 FVS983077 GFO983077 GPK983077 GZG983077 HJC983077 HSY983077 ICU983077 IMQ983077 IWM983077 JGI983077 JQE983077 KAA983077 KJW983077 KTS983077 LDO983077 LNK983077 LXG983077 MHC983077 MQY983077 NAU983077 NKQ983077 NUM983077 OEI983077 OOE983077 OYA983077 PHW983077 PRS983077 QBO983077 QLK983077 QVG983077 RFC983077 ROY983077 RYU983077 SIQ983077 SSM983077 TCI983077 TME983077 TWA983077 UFW983077 UPS983077 UZO983077 VJK983077 VTG983077 WDC983077 WMY983077 WWU983077 AM33 KI33 UE33 AEA33 ANW33 AXS33 BHO33 BRK33 CBG33 CLC33 CUY33 DEU33 DOQ33 DYM33 EII33 ESE33 FCA33 FLW33 FVS33 GFO33 GPK33 GZG33 HJC33 HSY33 ICU33 IMQ33 IWM33 JGI33 JQE33 KAA33 KJW33 KTS33 LDO33 LNK33 LXG33 MHC33 MQY33 NAU33 NKQ33 NUM33 OEI33 OOE33 OYA33 PHW33 PRS33 QBO33 QLK33 QVG33 RFC33 ROY33 RYU33 SIQ33 SSM33 TCI33 TME33 TWA33 UFW33 UPS33 UZO33 VJK33 VTG33 WDC33 WMY33 WWU33 AM65569 KI65569 UE65569 AEA65569 ANW65569 AXS65569 BHO65569 BRK65569 CBG65569 CLC65569 CUY65569 DEU65569 DOQ65569 DYM65569 EII65569 ESE65569 FCA65569 FLW65569 FVS65569 GFO65569 GPK65569 GZG65569 HJC65569 HSY65569 ICU65569 IMQ65569 IWM65569 JGI65569 JQE65569 KAA65569 KJW65569 KTS65569 LDO65569 LNK65569 LXG65569 MHC65569 MQY65569 NAU65569 NKQ65569 NUM65569 OEI65569 OOE65569 OYA65569 PHW65569 PRS65569 QBO65569 QLK65569 QVG65569 RFC65569 ROY65569 RYU65569 SIQ65569 SSM65569 TCI65569 TME65569 TWA65569 UFW65569 UPS65569 UZO65569 VJK65569 VTG65569 WDC65569 WMY65569 WWU65569 AM131105 KI131105 UE131105 AEA131105 ANW131105 AXS131105 BHO131105 BRK131105 CBG131105 CLC131105 CUY131105 DEU131105 DOQ131105 DYM131105 EII131105 ESE131105 FCA131105 FLW131105 FVS131105 GFO131105 GPK131105 GZG131105 HJC131105 HSY131105 ICU131105 IMQ131105 IWM131105 JGI131105 JQE131105 KAA131105 KJW131105 KTS131105 LDO131105 LNK131105 LXG131105 MHC131105 MQY131105 NAU131105 NKQ131105 NUM131105 OEI131105 OOE131105 OYA131105 PHW131105 PRS131105 QBO131105 QLK131105 QVG131105 RFC131105 ROY131105 RYU131105 SIQ131105 SSM131105 TCI131105 TME131105 TWA131105 UFW131105 UPS131105 UZO131105 VJK131105 VTG131105 WDC131105 WMY131105 WWU131105 AM196641 KI196641 UE196641 AEA196641 ANW196641 AXS196641 BHO196641 BRK196641 CBG196641 CLC196641 CUY196641 DEU196641 DOQ196641 DYM196641 EII196641 ESE196641 FCA196641 FLW196641 FVS196641 GFO196641 GPK196641 GZG196641 HJC196641 HSY196641 ICU196641 IMQ196641 IWM196641 JGI196641 JQE196641 KAA196641 KJW196641 KTS196641 LDO196641 LNK196641 LXG196641 MHC196641 MQY196641 NAU196641 NKQ196641 NUM196641 OEI196641 OOE196641 OYA196641 PHW196641 PRS196641 QBO196641 QLK196641 QVG196641 RFC196641 ROY196641 RYU196641 SIQ196641 SSM196641 TCI196641 TME196641 TWA196641 UFW196641 UPS196641 UZO196641 VJK196641 VTG196641 WDC196641 WMY196641 WWU196641 AM262177 KI262177 UE262177 AEA262177 ANW262177 AXS262177 BHO262177 BRK262177 CBG262177 CLC262177 CUY262177 DEU262177 DOQ262177 DYM262177 EII262177 ESE262177 FCA262177 FLW262177 FVS262177 GFO262177 GPK262177 GZG262177 HJC262177 HSY262177 ICU262177 IMQ262177 IWM262177 JGI262177 JQE262177 KAA262177 KJW262177 KTS262177 LDO262177 LNK262177 LXG262177 MHC262177 MQY262177 NAU262177 NKQ262177 NUM262177 OEI262177 OOE262177 OYA262177 PHW262177 PRS262177 QBO262177 QLK262177 QVG262177 RFC262177 ROY262177 RYU262177 SIQ262177 SSM262177 TCI262177 TME262177 TWA262177 UFW262177 UPS262177 UZO262177 VJK262177 VTG262177 WDC262177 WMY262177 WWU262177 AM327713 KI327713 UE327713 AEA327713 ANW327713 AXS327713 BHO327713 BRK327713 CBG327713 CLC327713 CUY327713 DEU327713 DOQ327713 DYM327713 EII327713 ESE327713 FCA327713 FLW327713 FVS327713 GFO327713 GPK327713 GZG327713 HJC327713 HSY327713 ICU327713 IMQ327713 IWM327713 JGI327713 JQE327713 KAA327713 KJW327713 KTS327713 LDO327713 LNK327713 LXG327713 MHC327713 MQY327713 NAU327713 NKQ327713 NUM327713 OEI327713 OOE327713 OYA327713 PHW327713 PRS327713 QBO327713 QLK327713 QVG327713 RFC327713 ROY327713 RYU327713 SIQ327713 SSM327713 TCI327713 TME327713 TWA327713 UFW327713 UPS327713 UZO327713 VJK327713 VTG327713 WDC327713 WMY327713 WWU327713 AM393249 KI393249 UE393249 AEA393249 ANW393249 AXS393249 BHO393249 BRK393249 CBG393249 CLC393249 CUY393249 DEU393249 DOQ393249 DYM393249 EII393249 ESE393249 FCA393249 FLW393249 FVS393249 GFO393249 GPK393249 GZG393249 HJC393249 HSY393249 ICU393249 IMQ393249 IWM393249 JGI393249 JQE393249 KAA393249 KJW393249 KTS393249 LDO393249 LNK393249 LXG393249 MHC393249 MQY393249 NAU393249 NKQ393249 NUM393249 OEI393249 OOE393249 OYA393249 PHW393249 PRS393249 QBO393249 QLK393249 QVG393249 RFC393249 ROY393249 RYU393249 SIQ393249 SSM393249 TCI393249 TME393249 TWA393249 UFW393249 UPS393249 UZO393249 VJK393249 VTG393249 WDC393249 WMY393249 WWU393249 AM458785 KI458785 UE458785 AEA458785 ANW458785 AXS458785 BHO458785 BRK458785 CBG458785 CLC458785 CUY458785 DEU458785 DOQ458785 DYM458785 EII458785 ESE458785 FCA458785 FLW458785 FVS458785 GFO458785 GPK458785 GZG458785 HJC458785 HSY458785 ICU458785 IMQ458785 IWM458785 JGI458785 JQE458785 KAA458785 KJW458785 KTS458785 LDO458785 LNK458785 LXG458785 MHC458785 MQY458785 NAU458785 NKQ458785 NUM458785 OEI458785 OOE458785 OYA458785 PHW458785 PRS458785 QBO458785 QLK458785 QVG458785 RFC458785 ROY458785 RYU458785 SIQ458785 SSM458785 TCI458785 TME458785 TWA458785 UFW458785 UPS458785 UZO458785 VJK458785 VTG458785 WDC458785 WMY458785 WWU458785 AM524321 KI524321 UE524321 AEA524321 ANW524321 AXS524321 BHO524321 BRK524321 CBG524321 CLC524321 CUY524321 DEU524321 DOQ524321 DYM524321 EII524321 ESE524321 FCA524321 FLW524321 FVS524321 GFO524321 GPK524321 GZG524321 HJC524321 HSY524321 ICU524321 IMQ524321 IWM524321 JGI524321 JQE524321 KAA524321 KJW524321 KTS524321 LDO524321 LNK524321 LXG524321 MHC524321 MQY524321 NAU524321 NKQ524321 NUM524321 OEI524321 OOE524321 OYA524321 PHW524321 PRS524321 QBO524321 QLK524321 QVG524321 RFC524321 ROY524321 RYU524321 SIQ524321 SSM524321 TCI524321 TME524321 TWA524321 UFW524321 UPS524321 UZO524321 VJK524321 VTG524321 WDC524321 WMY524321 WWU524321 AM589857 KI589857 UE589857 AEA589857 ANW589857 AXS589857 BHO589857 BRK589857 CBG589857 CLC589857 CUY589857 DEU589857 DOQ589857 DYM589857 EII589857 ESE589857 FCA589857 FLW589857 FVS589857 GFO589857 GPK589857 GZG589857 HJC589857 HSY589857 ICU589857 IMQ589857 IWM589857 JGI589857 JQE589857 KAA589857 KJW589857 KTS589857 LDO589857 LNK589857 LXG589857 MHC589857 MQY589857 NAU589857 NKQ589857 NUM589857 OEI589857 OOE589857 OYA589857 PHW589857 PRS589857 QBO589857 QLK589857 QVG589857 RFC589857 ROY589857 RYU589857 SIQ589857 SSM589857 TCI589857 TME589857 TWA589857 UFW589857 UPS589857 UZO589857 VJK589857 VTG589857 WDC589857 WMY589857 WWU589857 AM655393 KI655393 UE655393 AEA655393 ANW655393 AXS655393 BHO655393 BRK655393 CBG655393 CLC655393 CUY655393 DEU655393 DOQ655393 DYM655393 EII655393 ESE655393 FCA655393 FLW655393 FVS655393 GFO655393 GPK655393 GZG655393 HJC655393 HSY655393 ICU655393 IMQ655393 IWM655393 JGI655393 JQE655393 KAA655393 KJW655393 KTS655393 LDO655393 LNK655393 LXG655393 MHC655393 MQY655393 NAU655393 NKQ655393 NUM655393 OEI655393 OOE655393 OYA655393 PHW655393 PRS655393 QBO655393 QLK655393 QVG655393 RFC655393 ROY655393 RYU655393 SIQ655393 SSM655393 TCI655393 TME655393 TWA655393 UFW655393 UPS655393 UZO655393 VJK655393 VTG655393 WDC655393 WMY655393 WWU655393 AM720929 KI720929 UE720929 AEA720929 ANW720929 AXS720929 BHO720929 BRK720929 CBG720929 CLC720929 CUY720929 DEU720929 DOQ720929 DYM720929 EII720929 ESE720929 FCA720929 FLW720929 FVS720929 GFO720929 GPK720929 GZG720929 HJC720929 HSY720929 ICU720929 IMQ720929 IWM720929 JGI720929 JQE720929 KAA720929 KJW720929 KTS720929 LDO720929 LNK720929 LXG720929 MHC720929 MQY720929 NAU720929 NKQ720929 NUM720929 OEI720929 OOE720929 OYA720929 PHW720929 PRS720929 QBO720929 QLK720929 QVG720929 RFC720929 ROY720929 RYU720929 SIQ720929 SSM720929 TCI720929 TME720929 TWA720929 UFW720929 UPS720929 UZO720929 VJK720929 VTG720929 WDC720929 WMY720929 WWU720929 AM786465 KI786465 UE786465 AEA786465 ANW786465 AXS786465 BHO786465 BRK786465 CBG786465 CLC786465 CUY786465 DEU786465 DOQ786465 DYM786465 EII786465 ESE786465 FCA786465 FLW786465 FVS786465 GFO786465 GPK786465 GZG786465 HJC786465 HSY786465 ICU786465 IMQ786465 IWM786465 JGI786465 JQE786465 KAA786465 KJW786465 KTS786465 LDO786465 LNK786465 LXG786465 MHC786465 MQY786465 NAU786465 NKQ786465 NUM786465 OEI786465 OOE786465 OYA786465 PHW786465 PRS786465 QBO786465 QLK786465 QVG786465 RFC786465 ROY786465 RYU786465 SIQ786465 SSM786465 TCI786465 TME786465 TWA786465 UFW786465 UPS786465 UZO786465 VJK786465 VTG786465 WDC786465 WMY786465 WWU786465 AM852001 KI852001 UE852001 AEA852001 ANW852001 AXS852001 BHO852001 BRK852001 CBG852001 CLC852001 CUY852001 DEU852001 DOQ852001 DYM852001 EII852001 ESE852001 FCA852001 FLW852001 FVS852001 GFO852001 GPK852001 GZG852001 HJC852001 HSY852001 ICU852001 IMQ852001 IWM852001 JGI852001 JQE852001 KAA852001 KJW852001 KTS852001 LDO852001 LNK852001 LXG852001 MHC852001 MQY852001 NAU852001 NKQ852001 NUM852001 OEI852001 OOE852001 OYA852001 PHW852001 PRS852001 QBO852001 QLK852001 QVG852001 RFC852001 ROY852001 RYU852001 SIQ852001 SSM852001 TCI852001 TME852001 TWA852001 UFW852001 UPS852001 UZO852001 VJK852001 VTG852001 WDC852001 WMY852001 WWU852001 AM917537 KI917537 UE917537 AEA917537 ANW917537 AXS917537 BHO917537 BRK917537 CBG917537 CLC917537 CUY917537 DEU917537 DOQ917537 DYM917537 EII917537 ESE917537 FCA917537 FLW917537 FVS917537 GFO917537 GPK917537 GZG917537 HJC917537 HSY917537 ICU917537 IMQ917537 IWM917537 JGI917537 JQE917537 KAA917537 KJW917537 KTS917537 LDO917537 LNK917537 LXG917537 MHC917537 MQY917537 NAU917537 NKQ917537 NUM917537 OEI917537 OOE917537 OYA917537 PHW917537 PRS917537 QBO917537 QLK917537 QVG917537 RFC917537 ROY917537 RYU917537 SIQ917537 SSM917537 TCI917537 TME917537 TWA917537 UFW917537 UPS917537 UZO917537 VJK917537 VTG917537 WDC917537 WMY917537 WWU917537 AM983073 KI983073 UE983073 AEA983073 ANW983073 AXS983073 BHO983073 BRK983073 CBG983073 CLC983073 CUY983073 DEU983073 DOQ983073 DYM983073 EII983073 ESE983073 FCA983073 FLW983073 FVS983073 GFO983073 GPK983073 GZG983073 HJC983073 HSY983073 ICU983073 IMQ983073 IWM983073 JGI983073 JQE983073 KAA983073 KJW983073 KTS983073 LDO983073 LNK983073 LXG983073 MHC983073 MQY983073 NAU983073 NKQ983073 NUM983073 OEI983073 OOE983073 OYA983073 PHW983073 PRS983073 QBO983073 QLK983073 QVG983073 RFC983073 ROY983073 RYU983073 SIQ983073 SSM983073 TCI983073 TME983073 TWA983073 UFW983073 UPS983073 UZO983073 VJK983073 VTG983073 WDC983073 WMY983073 WWU983073 AM29 KI29 UE29 AEA29 ANW29 AXS29 BHO29 BRK29 CBG29 CLC29 CUY29 DEU29 DOQ29 DYM29 EII29 ESE29 FCA29 FLW29 FVS29 GFO29 GPK29 GZG29 HJC29 HSY29 ICU29 IMQ29 IWM29 JGI29 JQE29 KAA29 KJW29 KTS29 LDO29 LNK29 LXG29 MHC29 MQY29 NAU29 NKQ29 NUM29 OEI29 OOE29 OYA29 PHW29 PRS29 QBO29 QLK29 QVG29 RFC29 ROY29 RYU29 SIQ29 SSM29 TCI29 TME29 TWA29 UFW29 UPS29 UZO29 VJK29 VTG29 WDC29 WMY29 WWU29 AM65565 KI65565 UE65565 AEA65565 ANW65565 AXS65565 BHO65565 BRK65565 CBG65565 CLC65565 CUY65565 DEU65565 DOQ65565 DYM65565 EII65565 ESE65565 FCA65565 FLW65565 FVS65565 GFO65565 GPK65565 GZG65565 HJC65565 HSY65565 ICU65565 IMQ65565 IWM65565 JGI65565 JQE65565 KAA65565 KJW65565 KTS65565 LDO65565 LNK65565 LXG65565 MHC65565 MQY65565 NAU65565 NKQ65565 NUM65565 OEI65565 OOE65565 OYA65565 PHW65565 PRS65565 QBO65565 QLK65565 QVG65565 RFC65565 ROY65565 RYU65565 SIQ65565 SSM65565 TCI65565 TME65565 TWA65565 UFW65565 UPS65565 UZO65565 VJK65565 VTG65565 WDC65565 WMY65565 WWU65565 AM131101 KI131101 UE131101 AEA131101 ANW131101 AXS131101 BHO131101 BRK131101 CBG131101 CLC131101 CUY131101 DEU131101 DOQ131101 DYM131101 EII131101 ESE131101 FCA131101 FLW131101 FVS131101 GFO131101 GPK131101 GZG131101 HJC131101 HSY131101 ICU131101 IMQ131101 IWM131101 JGI131101 JQE131101 KAA131101 KJW131101 KTS131101 LDO131101 LNK131101 LXG131101 MHC131101 MQY131101 NAU131101 NKQ131101 NUM131101 OEI131101 OOE131101 OYA131101 PHW131101 PRS131101 QBO131101 QLK131101 QVG131101 RFC131101 ROY131101 RYU131101 SIQ131101 SSM131101 TCI131101 TME131101 TWA131101 UFW131101 UPS131101 UZO131101 VJK131101 VTG131101 WDC131101 WMY131101 WWU131101 AM196637 KI196637 UE196637 AEA196637 ANW196637 AXS196637 BHO196637 BRK196637 CBG196637 CLC196637 CUY196637 DEU196637 DOQ196637 DYM196637 EII196637 ESE196637 FCA196637 FLW196637 FVS196637 GFO196637 GPK196637 GZG196637 HJC196637 HSY196637 ICU196637 IMQ196637 IWM196637 JGI196637 JQE196637 KAA196637 KJW196637 KTS196637 LDO196637 LNK196637 LXG196637 MHC196637 MQY196637 NAU196637 NKQ196637 NUM196637 OEI196637 OOE196637 OYA196637 PHW196637 PRS196637 QBO196637 QLK196637 QVG196637 RFC196637 ROY196637 RYU196637 SIQ196637 SSM196637 TCI196637 TME196637 TWA196637 UFW196637 UPS196637 UZO196637 VJK196637 VTG196637 WDC196637 WMY196637 WWU196637 AM262173 KI262173 UE262173 AEA262173 ANW262173 AXS262173 BHO262173 BRK262173 CBG262173 CLC262173 CUY262173 DEU262173 DOQ262173 DYM262173 EII262173 ESE262173 FCA262173 FLW262173 FVS262173 GFO262173 GPK262173 GZG262173 HJC262173 HSY262173 ICU262173 IMQ262173 IWM262173 JGI262173 JQE262173 KAA262173 KJW262173 KTS262173 LDO262173 LNK262173 LXG262173 MHC262173 MQY262173 NAU262173 NKQ262173 NUM262173 OEI262173 OOE262173 OYA262173 PHW262173 PRS262173 QBO262173 QLK262173 QVG262173 RFC262173 ROY262173 RYU262173 SIQ262173 SSM262173 TCI262173 TME262173 TWA262173 UFW262173 UPS262173 UZO262173 VJK262173 VTG262173 WDC262173 WMY262173 WWU262173 AM327709 KI327709 UE327709 AEA327709 ANW327709 AXS327709 BHO327709 BRK327709 CBG327709 CLC327709 CUY327709 DEU327709 DOQ327709 DYM327709 EII327709 ESE327709 FCA327709 FLW327709 FVS327709 GFO327709 GPK327709 GZG327709 HJC327709 HSY327709 ICU327709 IMQ327709 IWM327709 JGI327709 JQE327709 KAA327709 KJW327709 KTS327709 LDO327709 LNK327709 LXG327709 MHC327709 MQY327709 NAU327709 NKQ327709 NUM327709 OEI327709 OOE327709 OYA327709 PHW327709 PRS327709 QBO327709 QLK327709 QVG327709 RFC327709 ROY327709 RYU327709 SIQ327709 SSM327709 TCI327709 TME327709 TWA327709 UFW327709 UPS327709 UZO327709 VJK327709 VTG327709 WDC327709 WMY327709 WWU327709 AM393245 KI393245 UE393245 AEA393245 ANW393245 AXS393245 BHO393245 BRK393245 CBG393245 CLC393245 CUY393245 DEU393245 DOQ393245 DYM393245 EII393245 ESE393245 FCA393245 FLW393245 FVS393245 GFO393245 GPK393245 GZG393245 HJC393245 HSY393245 ICU393245 IMQ393245 IWM393245 JGI393245 JQE393245 KAA393245 KJW393245 KTS393245 LDO393245 LNK393245 LXG393245 MHC393245 MQY393245 NAU393245 NKQ393245 NUM393245 OEI393245 OOE393245 OYA393245 PHW393245 PRS393245 QBO393245 QLK393245 QVG393245 RFC393245 ROY393245 RYU393245 SIQ393245 SSM393245 TCI393245 TME393245 TWA393245 UFW393245 UPS393245 UZO393245 VJK393245 VTG393245 WDC393245 WMY393245 WWU393245 AM458781 KI458781 UE458781 AEA458781 ANW458781 AXS458781 BHO458781 BRK458781 CBG458781 CLC458781 CUY458781 DEU458781 DOQ458781 DYM458781 EII458781 ESE458781 FCA458781 FLW458781 FVS458781 GFO458781 GPK458781 GZG458781 HJC458781 HSY458781 ICU458781 IMQ458781 IWM458781 JGI458781 JQE458781 KAA458781 KJW458781 KTS458781 LDO458781 LNK458781 LXG458781 MHC458781 MQY458781 NAU458781 NKQ458781 NUM458781 OEI458781 OOE458781 OYA458781 PHW458781 PRS458781 QBO458781 QLK458781 QVG458781 RFC458781 ROY458781 RYU458781 SIQ458781 SSM458781 TCI458781 TME458781 TWA458781 UFW458781 UPS458781 UZO458781 VJK458781 VTG458781 WDC458781 WMY458781 WWU458781 AM524317 KI524317 UE524317 AEA524317 ANW524317 AXS524317 BHO524317 BRK524317 CBG524317 CLC524317 CUY524317 DEU524317 DOQ524317 DYM524317 EII524317 ESE524317 FCA524317 FLW524317 FVS524317 GFO524317 GPK524317 GZG524317 HJC524317 HSY524317 ICU524317 IMQ524317 IWM524317 JGI524317 JQE524317 KAA524317 KJW524317 KTS524317 LDO524317 LNK524317 LXG524317 MHC524317 MQY524317 NAU524317 NKQ524317 NUM524317 OEI524317 OOE524317 OYA524317 PHW524317 PRS524317 QBO524317 QLK524317 QVG524317 RFC524317 ROY524317 RYU524317 SIQ524317 SSM524317 TCI524317 TME524317 TWA524317 UFW524317 UPS524317 UZO524317 VJK524317 VTG524317 WDC524317 WMY524317 WWU524317 AM589853 KI589853 UE589853 AEA589853 ANW589853 AXS589853 BHO589853 BRK589853 CBG589853 CLC589853 CUY589853 DEU589853 DOQ589853 DYM589853 EII589853 ESE589853 FCA589853 FLW589853 FVS589853 GFO589853 GPK589853 GZG589853 HJC589853 HSY589853 ICU589853 IMQ589853 IWM589853 JGI589853 JQE589853 KAA589853 KJW589853 KTS589853 LDO589853 LNK589853 LXG589853 MHC589853 MQY589853 NAU589853 NKQ589853 NUM589853 OEI589853 OOE589853 OYA589853 PHW589853 PRS589853 QBO589853 QLK589853 QVG589853 RFC589853 ROY589853 RYU589853 SIQ589853 SSM589853 TCI589853 TME589853 TWA589853 UFW589853 UPS589853 UZO589853 VJK589853 VTG589853 WDC589853 WMY589853 WWU589853 AM655389 KI655389 UE655389 AEA655389 ANW655389 AXS655389 BHO655389 BRK655389 CBG655389 CLC655389 CUY655389 DEU655389 DOQ655389 DYM655389 EII655389 ESE655389 FCA655389 FLW655389 FVS655389 GFO655389 GPK655389 GZG655389 HJC655389 HSY655389 ICU655389 IMQ655389 IWM655389 JGI655389 JQE655389 KAA655389 KJW655389 KTS655389 LDO655389 LNK655389 LXG655389 MHC655389 MQY655389 NAU655389 NKQ655389 NUM655389 OEI655389 OOE655389 OYA655389 PHW655389 PRS655389 QBO655389 QLK655389 QVG655389 RFC655389 ROY655389 RYU655389 SIQ655389 SSM655389 TCI655389 TME655389 TWA655389 UFW655389 UPS655389 UZO655389 VJK655389 VTG655389 WDC655389 WMY655389 WWU655389 AM720925 KI720925 UE720925 AEA720925 ANW720925 AXS720925 BHO720925 BRK720925 CBG720925 CLC720925 CUY720925 DEU720925 DOQ720925 DYM720925 EII720925 ESE720925 FCA720925 FLW720925 FVS720925 GFO720925 GPK720925 GZG720925 HJC720925 HSY720925 ICU720925 IMQ720925 IWM720925 JGI720925 JQE720925 KAA720925 KJW720925 KTS720925 LDO720925 LNK720925 LXG720925 MHC720925 MQY720925 NAU720925 NKQ720925 NUM720925 OEI720925 OOE720925 OYA720925 PHW720925 PRS720925 QBO720925 QLK720925 QVG720925 RFC720925 ROY720925 RYU720925 SIQ720925 SSM720925 TCI720925 TME720925 TWA720925 UFW720925 UPS720925 UZO720925 VJK720925 VTG720925 WDC720925 WMY720925 WWU720925 AM786461 KI786461 UE786461 AEA786461 ANW786461 AXS786461 BHO786461 BRK786461 CBG786461 CLC786461 CUY786461 DEU786461 DOQ786461 DYM786461 EII786461 ESE786461 FCA786461 FLW786461 FVS786461 GFO786461 GPK786461 GZG786461 HJC786461 HSY786461 ICU786461 IMQ786461 IWM786461 JGI786461 JQE786461 KAA786461 KJW786461 KTS786461 LDO786461 LNK786461 LXG786461 MHC786461 MQY786461 NAU786461 NKQ786461 NUM786461 OEI786461 OOE786461 OYA786461 PHW786461 PRS786461 QBO786461 QLK786461 QVG786461 RFC786461 ROY786461 RYU786461 SIQ786461 SSM786461 TCI786461 TME786461 TWA786461 UFW786461 UPS786461 UZO786461 VJK786461 VTG786461 WDC786461 WMY786461 WWU786461 AM851997 KI851997 UE851997 AEA851997 ANW851997 AXS851997 BHO851997 BRK851997 CBG851997 CLC851997 CUY851997 DEU851997 DOQ851997 DYM851997 EII851997 ESE851997 FCA851997 FLW851997 FVS851997 GFO851997 GPK851997 GZG851997 HJC851997 HSY851997 ICU851997 IMQ851997 IWM851997 JGI851997 JQE851997 KAA851997 KJW851997 KTS851997 LDO851997 LNK851997 LXG851997 MHC851997 MQY851997 NAU851997 NKQ851997 NUM851997 OEI851997 OOE851997 OYA851997 PHW851997 PRS851997 QBO851997 QLK851997 QVG851997 RFC851997 ROY851997 RYU851997 SIQ851997 SSM851997 TCI851997 TME851997 TWA851997 UFW851997 UPS851997 UZO851997 VJK851997 VTG851997 WDC851997 WMY851997 WWU851997 AM917533 KI917533 UE917533 AEA917533 ANW917533 AXS917533 BHO917533 BRK917533 CBG917533 CLC917533 CUY917533 DEU917533 DOQ917533 DYM917533 EII917533 ESE917533 FCA917533 FLW917533 FVS917533 GFO917533 GPK917533 GZG917533 HJC917533 HSY917533 ICU917533 IMQ917533 IWM917533 JGI917533 JQE917533 KAA917533 KJW917533 KTS917533 LDO917533 LNK917533 LXG917533 MHC917533 MQY917533 NAU917533 NKQ917533 NUM917533 OEI917533 OOE917533 OYA917533 PHW917533 PRS917533 QBO917533 QLK917533 QVG917533 RFC917533 ROY917533 RYU917533 SIQ917533 SSM917533 TCI917533 TME917533 TWA917533 UFW917533 UPS917533 UZO917533 VJK917533 VTG917533 WDC917533 WMY917533 WWU917533 AM983069 KI983069 UE983069 AEA983069 ANW983069 AXS983069 BHO983069 BRK983069 CBG983069 CLC983069 CUY983069 DEU983069 DOQ983069 DYM983069 EII983069 ESE983069 FCA983069 FLW983069 FVS983069 GFO983069 GPK983069 GZG983069 HJC983069 HSY983069 ICU983069 IMQ983069 IWM983069 JGI983069 JQE983069 KAA983069 KJW983069 KTS983069 LDO983069 LNK983069 LXG983069 MHC983069 MQY983069 NAU983069 NKQ983069 NUM983069 OEI983069 OOE983069 OYA983069 PHW983069 PRS983069 QBO983069 QLK983069 QVG983069 RFC983069 ROY983069 RYU983069 SIQ983069 SSM983069 TCI983069 TME983069 TWA983069 UFW983069 UPS983069 UZO983069 VJK983069 VTG983069 WDC983069 WMY983069 WWU983069 AM25 KI25 UE25 AEA25 ANW25 AXS25 BHO25 BRK25 CBG25 CLC25 CUY25 DEU25 DOQ25 DYM25 EII25 ESE25 FCA25 FLW25 FVS25 GFO25 GPK25 GZG25 HJC25 HSY25 ICU25 IMQ25 IWM25 JGI25 JQE25 KAA25 KJW25 KTS25 LDO25 LNK25 LXG25 MHC25 MQY25 NAU25 NKQ25 NUM25 OEI25 OOE25 OYA25 PHW25 PRS25 QBO25 QLK25 QVG25 RFC25 ROY25 RYU25 SIQ25 SSM25 TCI25 TME25 TWA25 UFW25 UPS25 UZO25 VJK25 VTG25 WDC25 WMY25 WWU25 AM65561 KI65561 UE65561 AEA65561 ANW65561 AXS65561 BHO65561 BRK65561 CBG65561 CLC65561 CUY65561 DEU65561 DOQ65561 DYM65561 EII65561 ESE65561 FCA65561 FLW65561 FVS65561 GFO65561 GPK65561 GZG65561 HJC65561 HSY65561 ICU65561 IMQ65561 IWM65561 JGI65561 JQE65561 KAA65561 KJW65561 KTS65561 LDO65561 LNK65561 LXG65561 MHC65561 MQY65561 NAU65561 NKQ65561 NUM65561 OEI65561 OOE65561 OYA65561 PHW65561 PRS65561 QBO65561 QLK65561 QVG65561 RFC65561 ROY65561 RYU65561 SIQ65561 SSM65561 TCI65561 TME65561 TWA65561 UFW65561 UPS65561 UZO65561 VJK65561 VTG65561 WDC65561 WMY65561 WWU65561 AM131097 KI131097 UE131097 AEA131097 ANW131097 AXS131097 BHO131097 BRK131097 CBG131097 CLC131097 CUY131097 DEU131097 DOQ131097 DYM131097 EII131097 ESE131097 FCA131097 FLW131097 FVS131097 GFO131097 GPK131097 GZG131097 HJC131097 HSY131097 ICU131097 IMQ131097 IWM131097 JGI131097 JQE131097 KAA131097 KJW131097 KTS131097 LDO131097 LNK131097 LXG131097 MHC131097 MQY131097 NAU131097 NKQ131097 NUM131097 OEI131097 OOE131097 OYA131097 PHW131097 PRS131097 QBO131097 QLK131097 QVG131097 RFC131097 ROY131097 RYU131097 SIQ131097 SSM131097 TCI131097 TME131097 TWA131097 UFW131097 UPS131097 UZO131097 VJK131097 VTG131097 WDC131097 WMY131097 WWU131097 AM196633 KI196633 UE196633 AEA196633 ANW196633 AXS196633 BHO196633 BRK196633 CBG196633 CLC196633 CUY196633 DEU196633 DOQ196633 DYM196633 EII196633 ESE196633 FCA196633 FLW196633 FVS196633 GFO196633 GPK196633 GZG196633 HJC196633 HSY196633 ICU196633 IMQ196633 IWM196633 JGI196633 JQE196633 KAA196633 KJW196633 KTS196633 LDO196633 LNK196633 LXG196633 MHC196633 MQY196633 NAU196633 NKQ196633 NUM196633 OEI196633 OOE196633 OYA196633 PHW196633 PRS196633 QBO196633 QLK196633 QVG196633 RFC196633 ROY196633 RYU196633 SIQ196633 SSM196633 TCI196633 TME196633 TWA196633 UFW196633 UPS196633 UZO196633 VJK196633 VTG196633 WDC196633 WMY196633 WWU196633 AM262169 KI262169 UE262169 AEA262169 ANW262169 AXS262169 BHO262169 BRK262169 CBG262169 CLC262169 CUY262169 DEU262169 DOQ262169 DYM262169 EII262169 ESE262169 FCA262169 FLW262169 FVS262169 GFO262169 GPK262169 GZG262169 HJC262169 HSY262169 ICU262169 IMQ262169 IWM262169 JGI262169 JQE262169 KAA262169 KJW262169 KTS262169 LDO262169 LNK262169 LXG262169 MHC262169 MQY262169 NAU262169 NKQ262169 NUM262169 OEI262169 OOE262169 OYA262169 PHW262169 PRS262169 QBO262169 QLK262169 QVG262169 RFC262169 ROY262169 RYU262169 SIQ262169 SSM262169 TCI262169 TME262169 TWA262169 UFW262169 UPS262169 UZO262169 VJK262169 VTG262169 WDC262169 WMY262169 WWU262169 AM327705 KI327705 UE327705 AEA327705 ANW327705 AXS327705 BHO327705 BRK327705 CBG327705 CLC327705 CUY327705 DEU327705 DOQ327705 DYM327705 EII327705 ESE327705 FCA327705 FLW327705 FVS327705 GFO327705 GPK327705 GZG327705 HJC327705 HSY327705 ICU327705 IMQ327705 IWM327705 JGI327705 JQE327705 KAA327705 KJW327705 KTS327705 LDO327705 LNK327705 LXG327705 MHC327705 MQY327705 NAU327705 NKQ327705 NUM327705 OEI327705 OOE327705 OYA327705 PHW327705 PRS327705 QBO327705 QLK327705 QVG327705 RFC327705 ROY327705 RYU327705 SIQ327705 SSM327705 TCI327705 TME327705 TWA327705 UFW327705 UPS327705 UZO327705 VJK327705 VTG327705 WDC327705 WMY327705 WWU327705 AM393241 KI393241 UE393241 AEA393241 ANW393241 AXS393241 BHO393241 BRK393241 CBG393241 CLC393241 CUY393241 DEU393241 DOQ393241 DYM393241 EII393241 ESE393241 FCA393241 FLW393241 FVS393241 GFO393241 GPK393241 GZG393241 HJC393241 HSY393241 ICU393241 IMQ393241 IWM393241 JGI393241 JQE393241 KAA393241 KJW393241 KTS393241 LDO393241 LNK393241 LXG393241 MHC393241 MQY393241 NAU393241 NKQ393241 NUM393241 OEI393241 OOE393241 OYA393241 PHW393241 PRS393241 QBO393241 QLK393241 QVG393241 RFC393241 ROY393241 RYU393241 SIQ393241 SSM393241 TCI393241 TME393241 TWA393241 UFW393241 UPS393241 UZO393241 VJK393241 VTG393241 WDC393241 WMY393241 WWU393241 AM458777 KI458777 UE458777 AEA458777 ANW458777 AXS458777 BHO458777 BRK458777 CBG458777 CLC458777 CUY458777 DEU458777 DOQ458777 DYM458777 EII458777 ESE458777 FCA458777 FLW458777 FVS458777 GFO458777 GPK458777 GZG458777 HJC458777 HSY458777 ICU458777 IMQ458777 IWM458777 JGI458777 JQE458777 KAA458777 KJW458777 KTS458777 LDO458777 LNK458777 LXG458777 MHC458777 MQY458777 NAU458777 NKQ458777 NUM458777 OEI458777 OOE458777 OYA458777 PHW458777 PRS458777 QBO458777 QLK458777 QVG458777 RFC458777 ROY458777 RYU458777 SIQ458777 SSM458777 TCI458777 TME458777 TWA458777 UFW458777 UPS458777 UZO458777 VJK458777 VTG458777 WDC458777 WMY458777 WWU458777 AM524313 KI524313 UE524313 AEA524313 ANW524313 AXS524313 BHO524313 BRK524313 CBG524313 CLC524313 CUY524313 DEU524313 DOQ524313 DYM524313 EII524313 ESE524313 FCA524313 FLW524313 FVS524313 GFO524313 GPK524313 GZG524313 HJC524313 HSY524313 ICU524313 IMQ524313 IWM524313 JGI524313 JQE524313 KAA524313 KJW524313 KTS524313 LDO524313 LNK524313 LXG524313 MHC524313 MQY524313 NAU524313 NKQ524313 NUM524313 OEI524313 OOE524313 OYA524313 PHW524313 PRS524313 QBO524313 QLK524313 QVG524313 RFC524313 ROY524313 RYU524313 SIQ524313 SSM524313 TCI524313 TME524313 TWA524313 UFW524313 UPS524313 UZO524313 VJK524313 VTG524313 WDC524313 WMY524313 WWU524313 AM589849 KI589849 UE589849 AEA589849 ANW589849 AXS589849 BHO589849 BRK589849 CBG589849 CLC589849 CUY589849 DEU589849 DOQ589849 DYM589849 EII589849 ESE589849 FCA589849 FLW589849 FVS589849 GFO589849 GPK589849 GZG589849 HJC589849 HSY589849 ICU589849 IMQ589849 IWM589849 JGI589849 JQE589849 KAA589849 KJW589849 KTS589849 LDO589849 LNK589849 LXG589849 MHC589849 MQY589849 NAU589849 NKQ589849 NUM589849 OEI589849 OOE589849 OYA589849 PHW589849 PRS589849 QBO589849 QLK589849 QVG589849 RFC589849 ROY589849 RYU589849 SIQ589849 SSM589849 TCI589849 TME589849 TWA589849 UFW589849 UPS589849 UZO589849 VJK589849 VTG589849 WDC589849 WMY589849 WWU589849 AM655385 KI655385 UE655385 AEA655385 ANW655385 AXS655385 BHO655385 BRK655385 CBG655385 CLC655385 CUY655385 DEU655385 DOQ655385 DYM655385 EII655385 ESE655385 FCA655385 FLW655385 FVS655385 GFO655385 GPK655385 GZG655385 HJC655385 HSY655385 ICU655385 IMQ655385 IWM655385 JGI655385 JQE655385 KAA655385 KJW655385 KTS655385 LDO655385 LNK655385 LXG655385 MHC655385 MQY655385 NAU655385 NKQ655385 NUM655385 OEI655385 OOE655385 OYA655385 PHW655385 PRS655385 QBO655385 QLK655385 QVG655385 RFC655385 ROY655385 RYU655385 SIQ655385 SSM655385 TCI655385 TME655385 TWA655385 UFW655385 UPS655385 UZO655385 VJK655385 VTG655385 WDC655385 WMY655385 WWU655385 AM720921 KI720921 UE720921 AEA720921 ANW720921 AXS720921 BHO720921 BRK720921 CBG720921 CLC720921 CUY720921 DEU720921 DOQ720921 DYM720921 EII720921 ESE720921 FCA720921 FLW720921 FVS720921 GFO720921 GPK720921 GZG720921 HJC720921 HSY720921 ICU720921 IMQ720921 IWM720921 JGI720921 JQE720921 KAA720921 KJW720921 KTS720921 LDO720921 LNK720921 LXG720921 MHC720921 MQY720921 NAU720921 NKQ720921 NUM720921 OEI720921 OOE720921 OYA720921 PHW720921 PRS720921 QBO720921 QLK720921 QVG720921 RFC720921 ROY720921 RYU720921 SIQ720921 SSM720921 TCI720921 TME720921 TWA720921 UFW720921 UPS720921 UZO720921 VJK720921 VTG720921 WDC720921 WMY720921 WWU720921 AM786457 KI786457 UE786457 AEA786457 ANW786457 AXS786457 BHO786457 BRK786457 CBG786457 CLC786457 CUY786457 DEU786457 DOQ786457 DYM786457 EII786457 ESE786457 FCA786457 FLW786457 FVS786457 GFO786457 GPK786457 GZG786457 HJC786457 HSY786457 ICU786457 IMQ786457 IWM786457 JGI786457 JQE786457 KAA786457 KJW786457 KTS786457 LDO786457 LNK786457 LXG786457 MHC786457 MQY786457 NAU786457 NKQ786457 NUM786457 OEI786457 OOE786457 OYA786457 PHW786457 PRS786457 QBO786457 QLK786457 QVG786457 RFC786457 ROY786457 RYU786457 SIQ786457 SSM786457 TCI786457 TME786457 TWA786457 UFW786457 UPS786457 UZO786457 VJK786457 VTG786457 WDC786457 WMY786457 WWU786457 AM851993 KI851993 UE851993 AEA851993 ANW851993 AXS851993 BHO851993 BRK851993 CBG851993 CLC851993 CUY851993 DEU851993 DOQ851993 DYM851993 EII851993 ESE851993 FCA851993 FLW851993 FVS851993 GFO851993 GPK851993 GZG851993 HJC851993 HSY851993 ICU851993 IMQ851993 IWM851993 JGI851993 JQE851993 KAA851993 KJW851993 KTS851993 LDO851993 LNK851993 LXG851993 MHC851993 MQY851993 NAU851993 NKQ851993 NUM851993 OEI851993 OOE851993 OYA851993 PHW851993 PRS851993 QBO851993 QLK851993 QVG851993 RFC851993 ROY851993 RYU851993 SIQ851993 SSM851993 TCI851993 TME851993 TWA851993 UFW851993 UPS851993 UZO851993 VJK851993 VTG851993 WDC851993 WMY851993 WWU851993 AM917529 KI917529 UE917529 AEA917529 ANW917529 AXS917529 BHO917529 BRK917529 CBG917529 CLC917529 CUY917529 DEU917529 DOQ917529 DYM917529 EII917529 ESE917529 FCA917529 FLW917529 FVS917529 GFO917529 GPK917529 GZG917529 HJC917529 HSY917529 ICU917529 IMQ917529 IWM917529 JGI917529 JQE917529 KAA917529 KJW917529 KTS917529 LDO917529 LNK917529 LXG917529 MHC917529 MQY917529 NAU917529 NKQ917529 NUM917529 OEI917529 OOE917529 OYA917529 PHW917529 PRS917529 QBO917529 QLK917529 QVG917529 RFC917529 ROY917529 RYU917529 SIQ917529 SSM917529 TCI917529 TME917529 TWA917529 UFW917529 UPS917529 UZO917529 VJK917529 VTG917529 WDC917529 WMY917529 WWU917529 AM983065 KI983065 UE983065 AEA983065 ANW983065 AXS983065 BHO983065 BRK983065 CBG983065 CLC983065 CUY983065 DEU983065 DOQ983065 DYM983065 EII983065 ESE983065 FCA983065 FLW983065 FVS983065 GFO983065 GPK983065 GZG983065 HJC983065 HSY983065 ICU983065 IMQ983065 IWM983065 JGI983065 JQE983065 KAA983065 KJW983065 KTS983065 LDO983065 LNK983065 LXG983065 MHC983065 MQY983065 NAU983065 NKQ983065 NUM983065 OEI983065 OOE983065 OYA983065 PHW983065 PRS983065 QBO983065 QLK983065 QVG983065 RFC983065 ROY983065 RYU983065 SIQ983065 SSM983065 TCI983065 TME983065 TWA983065 UFW983065 UPS983065 UZO983065 VJK983065 VTG983065 WDC983065 WMY983065 WWU983065 AM21 KI21 UE21 AEA21 ANW21 AXS21 BHO21 BRK21 CBG21 CLC21 CUY21 DEU21 DOQ21 DYM21 EII21 ESE21 FCA21 FLW21 FVS21 GFO21 GPK21 GZG21 HJC21 HSY21 ICU21 IMQ21 IWM21 JGI21 JQE21 KAA21 KJW21 KTS21 LDO21 LNK21 LXG21 MHC21 MQY21 NAU21 NKQ21 NUM21 OEI21 OOE21 OYA21 PHW21 PRS21 QBO21 QLK21 QVG21 RFC21 ROY21 RYU21 SIQ21 SSM21 TCI21 TME21 TWA21 UFW21 UPS21 UZO21 VJK21 VTG21 WDC21 WMY21 WWU21 AM65557 KI65557 UE65557 AEA65557 ANW65557 AXS65557 BHO65557 BRK65557 CBG65557 CLC65557 CUY65557 DEU65557 DOQ65557 DYM65557 EII65557 ESE65557 FCA65557 FLW65557 FVS65557 GFO65557 GPK65557 GZG65557 HJC65557 HSY65557 ICU65557 IMQ65557 IWM65557 JGI65557 JQE65557 KAA65557 KJW65557 KTS65557 LDO65557 LNK65557 LXG65557 MHC65557 MQY65557 NAU65557 NKQ65557 NUM65557 OEI65557 OOE65557 OYA65557 PHW65557 PRS65557 QBO65557 QLK65557 QVG65557 RFC65557 ROY65557 RYU65557 SIQ65557 SSM65557 TCI65557 TME65557 TWA65557 UFW65557 UPS65557 UZO65557 VJK65557 VTG65557 WDC65557 WMY65557 WWU65557 AM131093 KI131093 UE131093 AEA131093 ANW131093 AXS131093 BHO131093 BRK131093 CBG131093 CLC131093 CUY131093 DEU131093 DOQ131093 DYM131093 EII131093 ESE131093 FCA131093 FLW131093 FVS131093 GFO131093 GPK131093 GZG131093 HJC131093 HSY131093 ICU131093 IMQ131093 IWM131093 JGI131093 JQE131093 KAA131093 KJW131093 KTS131093 LDO131093 LNK131093 LXG131093 MHC131093 MQY131093 NAU131093 NKQ131093 NUM131093 OEI131093 OOE131093 OYA131093 PHW131093 PRS131093 QBO131093 QLK131093 QVG131093 RFC131093 ROY131093 RYU131093 SIQ131093 SSM131093 TCI131093 TME131093 TWA131093 UFW131093 UPS131093 UZO131093 VJK131093 VTG131093 WDC131093 WMY131093 WWU131093 AM196629 KI196629 UE196629 AEA196629 ANW196629 AXS196629 BHO196629 BRK196629 CBG196629 CLC196629 CUY196629 DEU196629 DOQ196629 DYM196629 EII196629 ESE196629 FCA196629 FLW196629 FVS196629 GFO196629 GPK196629 GZG196629 HJC196629 HSY196629 ICU196629 IMQ196629 IWM196629 JGI196629 JQE196629 KAA196629 KJW196629 KTS196629 LDO196629 LNK196629 LXG196629 MHC196629 MQY196629 NAU196629 NKQ196629 NUM196629 OEI196629 OOE196629 OYA196629 PHW196629 PRS196629 QBO196629 QLK196629 QVG196629 RFC196629 ROY196629 RYU196629 SIQ196629 SSM196629 TCI196629 TME196629 TWA196629 UFW196629 UPS196629 UZO196629 VJK196629 VTG196629 WDC196629 WMY196629 WWU196629 AM262165 KI262165 UE262165 AEA262165 ANW262165 AXS262165 BHO262165 BRK262165 CBG262165 CLC262165 CUY262165 DEU262165 DOQ262165 DYM262165 EII262165 ESE262165 FCA262165 FLW262165 FVS262165 GFO262165 GPK262165 GZG262165 HJC262165 HSY262165 ICU262165 IMQ262165 IWM262165 JGI262165 JQE262165 KAA262165 KJW262165 KTS262165 LDO262165 LNK262165 LXG262165 MHC262165 MQY262165 NAU262165 NKQ262165 NUM262165 OEI262165 OOE262165 OYA262165 PHW262165 PRS262165 QBO262165 QLK262165 QVG262165 RFC262165 ROY262165 RYU262165 SIQ262165 SSM262165 TCI262165 TME262165 TWA262165 UFW262165 UPS262165 UZO262165 VJK262165 VTG262165 WDC262165 WMY262165 WWU262165 AM327701 KI327701 UE327701 AEA327701 ANW327701 AXS327701 BHO327701 BRK327701 CBG327701 CLC327701 CUY327701 DEU327701 DOQ327701 DYM327701 EII327701 ESE327701 FCA327701 FLW327701 FVS327701 GFO327701 GPK327701 GZG327701 HJC327701 HSY327701 ICU327701 IMQ327701 IWM327701 JGI327701 JQE327701 KAA327701 KJW327701 KTS327701 LDO327701 LNK327701 LXG327701 MHC327701 MQY327701 NAU327701 NKQ327701 NUM327701 OEI327701 OOE327701 OYA327701 PHW327701 PRS327701 QBO327701 QLK327701 QVG327701 RFC327701 ROY327701 RYU327701 SIQ327701 SSM327701 TCI327701 TME327701 TWA327701 UFW327701 UPS327701 UZO327701 VJK327701 VTG327701 WDC327701 WMY327701 WWU327701 AM393237 KI393237 UE393237 AEA393237 ANW393237 AXS393237 BHO393237 BRK393237 CBG393237 CLC393237 CUY393237 DEU393237 DOQ393237 DYM393237 EII393237 ESE393237 FCA393237 FLW393237 FVS393237 GFO393237 GPK393237 GZG393237 HJC393237 HSY393237 ICU393237 IMQ393237 IWM393237 JGI393237 JQE393237 KAA393237 KJW393237 KTS393237 LDO393237 LNK393237 LXG393237 MHC393237 MQY393237 NAU393237 NKQ393237 NUM393237 OEI393237 OOE393237 OYA393237 PHW393237 PRS393237 QBO393237 QLK393237 QVG393237 RFC393237 ROY393237 RYU393237 SIQ393237 SSM393237 TCI393237 TME393237 TWA393237 UFW393237 UPS393237 UZO393237 VJK393237 VTG393237 WDC393237 WMY393237 WWU393237 AM458773 KI458773 UE458773 AEA458773 ANW458773 AXS458773 BHO458773 BRK458773 CBG458773 CLC458773 CUY458773 DEU458773 DOQ458773 DYM458773 EII458773 ESE458773 FCA458773 FLW458773 FVS458773 GFO458773 GPK458773 GZG458773 HJC458773 HSY458773 ICU458773 IMQ458773 IWM458773 JGI458773 JQE458773 KAA458773 KJW458773 KTS458773 LDO458773 LNK458773 LXG458773 MHC458773 MQY458773 NAU458773 NKQ458773 NUM458773 OEI458773 OOE458773 OYA458773 PHW458773 PRS458773 QBO458773 QLK458773 QVG458773 RFC458773 ROY458773 RYU458773 SIQ458773 SSM458773 TCI458773 TME458773 TWA458773 UFW458773 UPS458773 UZO458773 VJK458773 VTG458773 WDC458773 WMY458773 WWU458773 AM524309 KI524309 UE524309 AEA524309 ANW524309 AXS524309 BHO524309 BRK524309 CBG524309 CLC524309 CUY524309 DEU524309 DOQ524309 DYM524309 EII524309 ESE524309 FCA524309 FLW524309 FVS524309 GFO524309 GPK524309 GZG524309 HJC524309 HSY524309 ICU524309 IMQ524309 IWM524309 JGI524309 JQE524309 KAA524309 KJW524309 KTS524309 LDO524309 LNK524309 LXG524309 MHC524309 MQY524309 NAU524309 NKQ524309 NUM524309 OEI524309 OOE524309 OYA524309 PHW524309 PRS524309 QBO524309 QLK524309 QVG524309 RFC524309 ROY524309 RYU524309 SIQ524309 SSM524309 TCI524309 TME524309 TWA524309 UFW524309 UPS524309 UZO524309 VJK524309 VTG524309 WDC524309 WMY524309 WWU524309 AM589845 KI589845 UE589845 AEA589845 ANW589845 AXS589845 BHO589845 BRK589845 CBG589845 CLC589845 CUY589845 DEU589845 DOQ589845 DYM589845 EII589845 ESE589845 FCA589845 FLW589845 FVS589845 GFO589845 GPK589845 GZG589845 HJC589845 HSY589845 ICU589845 IMQ589845 IWM589845 JGI589845 JQE589845 KAA589845 KJW589845 KTS589845 LDO589845 LNK589845 LXG589845 MHC589845 MQY589845 NAU589845 NKQ589845 NUM589845 OEI589845 OOE589845 OYA589845 PHW589845 PRS589845 QBO589845 QLK589845 QVG589845 RFC589845 ROY589845 RYU589845 SIQ589845 SSM589845 TCI589845 TME589845 TWA589845 UFW589845 UPS589845 UZO589845 VJK589845 VTG589845 WDC589845 WMY589845 WWU589845 AM655381 KI655381 UE655381 AEA655381 ANW655381 AXS655381 BHO655381 BRK655381 CBG655381 CLC655381 CUY655381 DEU655381 DOQ655381 DYM655381 EII655381 ESE655381 FCA655381 FLW655381 FVS655381 GFO655381 GPK655381 GZG655381 HJC655381 HSY655381 ICU655381 IMQ655381 IWM655381 JGI655381 JQE655381 KAA655381 KJW655381 KTS655381 LDO655381 LNK655381 LXG655381 MHC655381 MQY655381 NAU655381 NKQ655381 NUM655381 OEI655381 OOE655381 OYA655381 PHW655381 PRS655381 QBO655381 QLK655381 QVG655381 RFC655381 ROY655381 RYU655381 SIQ655381 SSM655381 TCI655381 TME655381 TWA655381 UFW655381 UPS655381 UZO655381 VJK655381 VTG655381 WDC655381 WMY655381 WWU655381 AM720917 KI720917 UE720917 AEA720917 ANW720917 AXS720917 BHO720917 BRK720917 CBG720917 CLC720917 CUY720917 DEU720917 DOQ720917 DYM720917 EII720917 ESE720917 FCA720917 FLW720917 FVS720917 GFO720917 GPK720917 GZG720917 HJC720917 HSY720917 ICU720917 IMQ720917 IWM720917 JGI720917 JQE720917 KAA720917 KJW720917 KTS720917 LDO720917 LNK720917 LXG720917 MHC720917 MQY720917 NAU720917 NKQ720917 NUM720917 OEI720917 OOE720917 OYA720917 PHW720917 PRS720917 QBO720917 QLK720917 QVG720917 RFC720917 ROY720917 RYU720917 SIQ720917 SSM720917 TCI720917 TME720917 TWA720917 UFW720917 UPS720917 UZO720917 VJK720917 VTG720917 WDC720917 WMY720917 WWU720917 AM786453 KI786453 UE786453 AEA786453 ANW786453 AXS786453 BHO786453 BRK786453 CBG786453 CLC786453 CUY786453 DEU786453 DOQ786453 DYM786453 EII786453 ESE786453 FCA786453 FLW786453 FVS786453 GFO786453 GPK786453 GZG786453 HJC786453 HSY786453 ICU786453 IMQ786453 IWM786453 JGI786453 JQE786453 KAA786453 KJW786453 KTS786453 LDO786453 LNK786453 LXG786453 MHC786453 MQY786453 NAU786453 NKQ786453 NUM786453 OEI786453 OOE786453 OYA786453 PHW786453 PRS786453 QBO786453 QLK786453 QVG786453 RFC786453 ROY786453 RYU786453 SIQ786453 SSM786453 TCI786453 TME786453 TWA786453 UFW786453 UPS786453 UZO786453 VJK786453 VTG786453 WDC786453 WMY786453 WWU786453 AM851989 KI851989 UE851989 AEA851989 ANW851989 AXS851989 BHO851989 BRK851989 CBG851989 CLC851989 CUY851989 DEU851989 DOQ851989 DYM851989 EII851989 ESE851989 FCA851989 FLW851989 FVS851989 GFO851989 GPK851989 GZG851989 HJC851989 HSY851989 ICU851989 IMQ851989 IWM851989 JGI851989 JQE851989 KAA851989 KJW851989 KTS851989 LDO851989 LNK851989 LXG851989 MHC851989 MQY851989 NAU851989 NKQ851989 NUM851989 OEI851989 OOE851989 OYA851989 PHW851989 PRS851989 QBO851989 QLK851989 QVG851989 RFC851989 ROY851989 RYU851989 SIQ851989 SSM851989 TCI851989 TME851989 TWA851989 UFW851989 UPS851989 UZO851989 VJK851989 VTG851989 WDC851989 WMY851989 WWU851989 AM917525 KI917525 UE917525 AEA917525 ANW917525 AXS917525 BHO917525 BRK917525 CBG917525 CLC917525 CUY917525 DEU917525 DOQ917525 DYM917525 EII917525 ESE917525 FCA917525 FLW917525 FVS917525 GFO917525 GPK917525 GZG917525 HJC917525 HSY917525 ICU917525 IMQ917525 IWM917525 JGI917525 JQE917525 KAA917525 KJW917525 KTS917525 LDO917525 LNK917525 LXG917525 MHC917525 MQY917525 NAU917525 NKQ917525 NUM917525 OEI917525 OOE917525 OYA917525 PHW917525 PRS917525 QBO917525 QLK917525 QVG917525 RFC917525 ROY917525 RYU917525 SIQ917525 SSM917525 TCI917525 TME917525 TWA917525 UFW917525 UPS917525 UZO917525 VJK917525 VTG917525 WDC917525 WMY917525 WWU917525 AM983061 KI983061 UE983061 AEA983061 ANW983061 AXS983061 BHO983061 BRK983061 CBG983061 CLC983061 CUY983061 DEU983061 DOQ983061 DYM983061 EII983061 ESE983061 FCA983061 FLW983061 FVS983061 GFO983061 GPK983061 GZG983061 HJC983061 HSY983061 ICU983061 IMQ983061 IWM983061 JGI983061 JQE983061 KAA983061 KJW983061 KTS983061 LDO983061 LNK983061 LXG983061 MHC983061 MQY983061 NAU983061 NKQ983061 NUM983061 OEI983061 OOE983061 OYA983061 PHW983061 PRS983061 QBO983061 QLK983061 QVG983061 RFC983061 ROY983061 RYU983061 SIQ983061 SSM983061 TCI983061 TME983061 TWA983061 UFW983061 UPS983061 UZO983061 VJK983061 VTG983061 WDC983061 WMY983061 WWU983061 AM17 KI17 UE17 AEA17 ANW17 AXS17 BHO17 BRK17 CBG17 CLC17 CUY17 DEU17 DOQ17 DYM17 EII17 ESE17 FCA17 FLW17 FVS17 GFO17 GPK17 GZG17 HJC17 HSY17 ICU17 IMQ17 IWM17 JGI17 JQE17 KAA17 KJW17 KTS17 LDO17 LNK17 LXG17 MHC17 MQY17 NAU17 NKQ17 NUM17 OEI17 OOE17 OYA17 PHW17 PRS17 QBO17 QLK17 QVG17 RFC17 ROY17 RYU17 SIQ17 SSM17 TCI17 TME17 TWA17 UFW17 UPS17 UZO17 VJK17 VTG17 WDC17 WMY17 WWU17 AM65553 KI65553 UE65553 AEA65553 ANW65553 AXS65553 BHO65553 BRK65553 CBG65553 CLC65553 CUY65553 DEU65553 DOQ65553 DYM65553 EII65553 ESE65553 FCA65553 FLW65553 FVS65553 GFO65553 GPK65553 GZG65553 HJC65553 HSY65553 ICU65553 IMQ65553 IWM65553 JGI65553 JQE65553 KAA65553 KJW65553 KTS65553 LDO65553 LNK65553 LXG65553 MHC65553 MQY65553 NAU65553 NKQ65553 NUM65553 OEI65553 OOE65553 OYA65553 PHW65553 PRS65553 QBO65553 QLK65553 QVG65553 RFC65553 ROY65553 RYU65553 SIQ65553 SSM65553 TCI65553 TME65553 TWA65553 UFW65553 UPS65553 UZO65553 VJK65553 VTG65553 WDC65553 WMY65553 WWU65553 AM131089 KI131089 UE131089 AEA131089 ANW131089 AXS131089 BHO131089 BRK131089 CBG131089 CLC131089 CUY131089 DEU131089 DOQ131089 DYM131089 EII131089 ESE131089 FCA131089 FLW131089 FVS131089 GFO131089 GPK131089 GZG131089 HJC131089 HSY131089 ICU131089 IMQ131089 IWM131089 JGI131089 JQE131089 KAA131089 KJW131089 KTS131089 LDO131089 LNK131089 LXG131089 MHC131089 MQY131089 NAU131089 NKQ131089 NUM131089 OEI131089 OOE131089 OYA131089 PHW131089 PRS131089 QBO131089 QLK131089 QVG131089 RFC131089 ROY131089 RYU131089 SIQ131089 SSM131089 TCI131089 TME131089 TWA131089 UFW131089 UPS131089 UZO131089 VJK131089 VTG131089 WDC131089 WMY131089 WWU131089 AM196625 KI196625 UE196625 AEA196625 ANW196625 AXS196625 BHO196625 BRK196625 CBG196625 CLC196625 CUY196625 DEU196625 DOQ196625 DYM196625 EII196625 ESE196625 FCA196625 FLW196625 FVS196625 GFO196625 GPK196625 GZG196625 HJC196625 HSY196625 ICU196625 IMQ196625 IWM196625 JGI196625 JQE196625 KAA196625 KJW196625 KTS196625 LDO196625 LNK196625 LXG196625 MHC196625 MQY196625 NAU196625 NKQ196625 NUM196625 OEI196625 OOE196625 OYA196625 PHW196625 PRS196625 QBO196625 QLK196625 QVG196625 RFC196625 ROY196625 RYU196625 SIQ196625 SSM196625 TCI196625 TME196625 TWA196625 UFW196625 UPS196625 UZO196625 VJK196625 VTG196625 WDC196625 WMY196625 WWU196625 AM262161 KI262161 UE262161 AEA262161 ANW262161 AXS262161 BHO262161 BRK262161 CBG262161 CLC262161 CUY262161 DEU262161 DOQ262161 DYM262161 EII262161 ESE262161 FCA262161 FLW262161 FVS262161 GFO262161 GPK262161 GZG262161 HJC262161 HSY262161 ICU262161 IMQ262161 IWM262161 JGI262161 JQE262161 KAA262161 KJW262161 KTS262161 LDO262161 LNK262161 LXG262161 MHC262161 MQY262161 NAU262161 NKQ262161 NUM262161 OEI262161 OOE262161 OYA262161 PHW262161 PRS262161 QBO262161 QLK262161 QVG262161 RFC262161 ROY262161 RYU262161 SIQ262161 SSM262161 TCI262161 TME262161 TWA262161 UFW262161 UPS262161 UZO262161 VJK262161 VTG262161 WDC262161 WMY262161 WWU262161 AM327697 KI327697 UE327697 AEA327697 ANW327697 AXS327697 BHO327697 BRK327697 CBG327697 CLC327697 CUY327697 DEU327697 DOQ327697 DYM327697 EII327697 ESE327697 FCA327697 FLW327697 FVS327697 GFO327697 GPK327697 GZG327697 HJC327697 HSY327697 ICU327697 IMQ327697 IWM327697 JGI327697 JQE327697 KAA327697 KJW327697 KTS327697 LDO327697 LNK327697 LXG327697 MHC327697 MQY327697 NAU327697 NKQ327697 NUM327697 OEI327697 OOE327697 OYA327697 PHW327697 PRS327697 QBO327697 QLK327697 QVG327697 RFC327697 ROY327697 RYU327697 SIQ327697 SSM327697 TCI327697 TME327697 TWA327697 UFW327697 UPS327697 UZO327697 VJK327697 VTG327697 WDC327697 WMY327697 WWU327697 AM393233 KI393233 UE393233 AEA393233 ANW393233 AXS393233 BHO393233 BRK393233 CBG393233 CLC393233 CUY393233 DEU393233 DOQ393233 DYM393233 EII393233 ESE393233 FCA393233 FLW393233 FVS393233 GFO393233 GPK393233 GZG393233 HJC393233 HSY393233 ICU393233 IMQ393233 IWM393233 JGI393233 JQE393233 KAA393233 KJW393233 KTS393233 LDO393233 LNK393233 LXG393233 MHC393233 MQY393233 NAU393233 NKQ393233 NUM393233 OEI393233 OOE393233 OYA393233 PHW393233 PRS393233 QBO393233 QLK393233 QVG393233 RFC393233 ROY393233 RYU393233 SIQ393233 SSM393233 TCI393233 TME393233 TWA393233 UFW393233 UPS393233 UZO393233 VJK393233 VTG393233 WDC393233 WMY393233 WWU393233 AM458769 KI458769 UE458769 AEA458769 ANW458769 AXS458769 BHO458769 BRK458769 CBG458769 CLC458769 CUY458769 DEU458769 DOQ458769 DYM458769 EII458769 ESE458769 FCA458769 FLW458769 FVS458769 GFO458769 GPK458769 GZG458769 HJC458769 HSY458769 ICU458769 IMQ458769 IWM458769 JGI458769 JQE458769 KAA458769 KJW458769 KTS458769 LDO458769 LNK458769 LXG458769 MHC458769 MQY458769 NAU458769 NKQ458769 NUM458769 OEI458769 OOE458769 OYA458769 PHW458769 PRS458769 QBO458769 QLK458769 QVG458769 RFC458769 ROY458769 RYU458769 SIQ458769 SSM458769 TCI458769 TME458769 TWA458769 UFW458769 UPS458769 UZO458769 VJK458769 VTG458769 WDC458769 WMY458769 WWU458769 AM524305 KI524305 UE524305 AEA524305 ANW524305 AXS524305 BHO524305 BRK524305 CBG524305 CLC524305 CUY524305 DEU524305 DOQ524305 DYM524305 EII524305 ESE524305 FCA524305 FLW524305 FVS524305 GFO524305 GPK524305 GZG524305 HJC524305 HSY524305 ICU524305 IMQ524305 IWM524305 JGI524305 JQE524305 KAA524305 KJW524305 KTS524305 LDO524305 LNK524305 LXG524305 MHC524305 MQY524305 NAU524305 NKQ524305 NUM524305 OEI524305 OOE524305 OYA524305 PHW524305 PRS524305 QBO524305 QLK524305 QVG524305 RFC524305 ROY524305 RYU524305 SIQ524305 SSM524305 TCI524305 TME524305 TWA524305 UFW524305 UPS524305 UZO524305 VJK524305 VTG524305 WDC524305 WMY524305 WWU524305 AM589841 KI589841 UE589841 AEA589841 ANW589841 AXS589841 BHO589841 BRK589841 CBG589841 CLC589841 CUY589841 DEU589841 DOQ589841 DYM589841 EII589841 ESE589841 FCA589841 FLW589841 FVS589841 GFO589841 GPK589841 GZG589841 HJC589841 HSY589841 ICU589841 IMQ589841 IWM589841 JGI589841 JQE589841 KAA589841 KJW589841 KTS589841 LDO589841 LNK589841 LXG589841 MHC589841 MQY589841 NAU589841 NKQ589841 NUM589841 OEI589841 OOE589841 OYA589841 PHW589841 PRS589841 QBO589841 QLK589841 QVG589841 RFC589841 ROY589841 RYU589841 SIQ589841 SSM589841 TCI589841 TME589841 TWA589841 UFW589841 UPS589841 UZO589841 VJK589841 VTG589841 WDC589841 WMY589841 WWU589841 AM655377 KI655377 UE655377 AEA655377 ANW655377 AXS655377 BHO655377 BRK655377 CBG655377 CLC655377 CUY655377 DEU655377 DOQ655377 DYM655377 EII655377 ESE655377 FCA655377 FLW655377 FVS655377 GFO655377 GPK655377 GZG655377 HJC655377 HSY655377 ICU655377 IMQ655377 IWM655377 JGI655377 JQE655377 KAA655377 KJW655377 KTS655377 LDO655377 LNK655377 LXG655377 MHC655377 MQY655377 NAU655377 NKQ655377 NUM655377 OEI655377 OOE655377 OYA655377 PHW655377 PRS655377 QBO655377 QLK655377 QVG655377 RFC655377 ROY655377 RYU655377 SIQ655377 SSM655377 TCI655377 TME655377 TWA655377 UFW655377 UPS655377 UZO655377 VJK655377 VTG655377 WDC655377 WMY655377 WWU655377 AM720913 KI720913 UE720913 AEA720913 ANW720913 AXS720913 BHO720913 BRK720913 CBG720913 CLC720913 CUY720913 DEU720913 DOQ720913 DYM720913 EII720913 ESE720913 FCA720913 FLW720913 FVS720913 GFO720913 GPK720913 GZG720913 HJC720913 HSY720913 ICU720913 IMQ720913 IWM720913 JGI720913 JQE720913 KAA720913 KJW720913 KTS720913 LDO720913 LNK720913 LXG720913 MHC720913 MQY720913 NAU720913 NKQ720913 NUM720913 OEI720913 OOE720913 OYA720913 PHW720913 PRS720913 QBO720913 QLK720913 QVG720913 RFC720913 ROY720913 RYU720913 SIQ720913 SSM720913 TCI720913 TME720913 TWA720913 UFW720913 UPS720913 UZO720913 VJK720913 VTG720913 WDC720913 WMY720913 WWU720913 AM786449 KI786449 UE786449 AEA786449 ANW786449 AXS786449 BHO786449 BRK786449 CBG786449 CLC786449 CUY786449 DEU786449 DOQ786449 DYM786449 EII786449 ESE786449 FCA786449 FLW786449 FVS786449 GFO786449 GPK786449 GZG786449 HJC786449 HSY786449 ICU786449 IMQ786449 IWM786449 JGI786449 JQE786449 KAA786449 KJW786449 KTS786449 LDO786449 LNK786449 LXG786449 MHC786449 MQY786449 NAU786449 NKQ786449 NUM786449 OEI786449 OOE786449 OYA786449 PHW786449 PRS786449 QBO786449 QLK786449 QVG786449 RFC786449 ROY786449 RYU786449 SIQ786449 SSM786449 TCI786449 TME786449 TWA786449 UFW786449 UPS786449 UZO786449 VJK786449 VTG786449 WDC786449 WMY786449 WWU786449 AM851985 KI851985 UE851985 AEA851985 ANW851985 AXS851985 BHO851985 BRK851985 CBG851985 CLC851985 CUY851985 DEU851985 DOQ851985 DYM851985 EII851985 ESE851985 FCA851985 FLW851985 FVS851985 GFO851985 GPK851985 GZG851985 HJC851985 HSY851985 ICU851985 IMQ851985 IWM851985 JGI851985 JQE851985 KAA851985 KJW851985 KTS851985 LDO851985 LNK851985 LXG851985 MHC851985 MQY851985 NAU851985 NKQ851985 NUM851985 OEI851985 OOE851985 OYA851985 PHW851985 PRS851985 QBO851985 QLK851985 QVG851985 RFC851985 ROY851985 RYU851985 SIQ851985 SSM851985 TCI851985 TME851985 TWA851985 UFW851985 UPS851985 UZO851985 VJK851985 VTG851985 WDC851985 WMY851985 WWU851985 AM917521 KI917521 UE917521 AEA917521 ANW917521 AXS917521 BHO917521 BRK917521 CBG917521 CLC917521 CUY917521 DEU917521 DOQ917521 DYM917521 EII917521 ESE917521 FCA917521 FLW917521 FVS917521 GFO917521 GPK917521 GZG917521 HJC917521 HSY917521 ICU917521 IMQ917521 IWM917521 JGI917521 JQE917521 KAA917521 KJW917521 KTS917521 LDO917521 LNK917521 LXG917521 MHC917521 MQY917521 NAU917521 NKQ917521 NUM917521 OEI917521 OOE917521 OYA917521 PHW917521 PRS917521 QBO917521 QLK917521 QVG917521 RFC917521 ROY917521 RYU917521 SIQ917521 SSM917521 TCI917521 TME917521 TWA917521 UFW917521 UPS917521 UZO917521 VJK917521 VTG917521 WDC917521 WMY917521 WWU917521 AM983057 KI983057 UE983057 AEA983057 ANW983057 AXS983057 BHO983057 BRK983057 CBG983057 CLC983057 CUY983057 DEU983057 DOQ983057 DYM983057 EII983057 ESE983057 FCA983057 FLW983057 FVS983057 GFO983057 GPK983057 GZG983057 HJC983057 HSY983057 ICU983057 IMQ983057 IWM983057 JGI983057 JQE983057 KAA983057 KJW983057 KTS983057 LDO983057 LNK983057 LXG983057 MHC983057 MQY983057 NAU983057 NKQ983057 NUM983057 OEI983057 OOE983057 OYA983057 PHW983057 PRS983057 QBO983057 QLK983057 QVG983057 RFC983057 ROY983057 RYU983057 SIQ983057 SSM983057 TCI983057 TME983057 TWA983057 UFW983057 UPS983057 UZO983057 VJK983057 VTG983057 WDC983057 WMY983057 WWU983057 AM13 KI13 UE13 AEA13 ANW13 AXS13 BHO13 BRK13 CBG13 CLC13 CUY13 DEU13 DOQ13 DYM13 EII13 ESE13 FCA13 FLW13 FVS13 GFO13 GPK13 GZG13 HJC13 HSY13 ICU13 IMQ13 IWM13 JGI13 JQE13 KAA13 KJW13 KTS13 LDO13 LNK13 LXG13 MHC13 MQY13 NAU13 NKQ13 NUM13 OEI13 OOE13 OYA13 PHW13 PRS13 QBO13 QLK13 QVG13 RFC13 ROY13 RYU13 SIQ13 SSM13 TCI13 TME13 TWA13 UFW13 UPS13 UZO13 VJK13 VTG13 WDC13 WMY13 WWU13 AM65549 KI65549 UE65549 AEA65549 ANW65549 AXS65549 BHO65549 BRK65549 CBG65549 CLC65549 CUY65549 DEU65549 DOQ65549 DYM65549 EII65549 ESE65549 FCA65549 FLW65549 FVS65549 GFO65549 GPK65549 GZG65549 HJC65549 HSY65549 ICU65549 IMQ65549 IWM65549 JGI65549 JQE65549 KAA65549 KJW65549 KTS65549 LDO65549 LNK65549 LXG65549 MHC65549 MQY65549 NAU65549 NKQ65549 NUM65549 OEI65549 OOE65549 OYA65549 PHW65549 PRS65549 QBO65549 QLK65549 QVG65549 RFC65549 ROY65549 RYU65549 SIQ65549 SSM65549 TCI65549 TME65549 TWA65549 UFW65549 UPS65549 UZO65549 VJK65549 VTG65549 WDC65549 WMY65549 WWU65549 AM131085 KI131085 UE131085 AEA131085 ANW131085 AXS131085 BHO131085 BRK131085 CBG131085 CLC131085 CUY131085 DEU131085 DOQ131085 DYM131085 EII131085 ESE131085 FCA131085 FLW131085 FVS131085 GFO131085 GPK131085 GZG131085 HJC131085 HSY131085 ICU131085 IMQ131085 IWM131085 JGI131085 JQE131085 KAA131085 KJW131085 KTS131085 LDO131085 LNK131085 LXG131085 MHC131085 MQY131085 NAU131085 NKQ131085 NUM131085 OEI131085 OOE131085 OYA131085 PHW131085 PRS131085 QBO131085 QLK131085 QVG131085 RFC131085 ROY131085 RYU131085 SIQ131085 SSM131085 TCI131085 TME131085 TWA131085 UFW131085 UPS131085 UZO131085 VJK131085 VTG131085 WDC131085 WMY131085 WWU131085 AM196621 KI196621 UE196621 AEA196621 ANW196621 AXS196621 BHO196621 BRK196621 CBG196621 CLC196621 CUY196621 DEU196621 DOQ196621 DYM196621 EII196621 ESE196621 FCA196621 FLW196621 FVS196621 GFO196621 GPK196621 GZG196621 HJC196621 HSY196621 ICU196621 IMQ196621 IWM196621 JGI196621 JQE196621 KAA196621 KJW196621 KTS196621 LDO196621 LNK196621 LXG196621 MHC196621 MQY196621 NAU196621 NKQ196621 NUM196621 OEI196621 OOE196621 OYA196621 PHW196621 PRS196621 QBO196621 QLK196621 QVG196621 RFC196621 ROY196621 RYU196621 SIQ196621 SSM196621 TCI196621 TME196621 TWA196621 UFW196621 UPS196621 UZO196621 VJK196621 VTG196621 WDC196621 WMY196621 WWU196621 AM262157 KI262157 UE262157 AEA262157 ANW262157 AXS262157 BHO262157 BRK262157 CBG262157 CLC262157 CUY262157 DEU262157 DOQ262157 DYM262157 EII262157 ESE262157 FCA262157 FLW262157 FVS262157 GFO262157 GPK262157 GZG262157 HJC262157 HSY262157 ICU262157 IMQ262157 IWM262157 JGI262157 JQE262157 KAA262157 KJW262157 KTS262157 LDO262157 LNK262157 LXG262157 MHC262157 MQY262157 NAU262157 NKQ262157 NUM262157 OEI262157 OOE262157 OYA262157 PHW262157 PRS262157 QBO262157 QLK262157 QVG262157 RFC262157 ROY262157 RYU262157 SIQ262157 SSM262157 TCI262157 TME262157 TWA262157 UFW262157 UPS262157 UZO262157 VJK262157 VTG262157 WDC262157 WMY262157 WWU262157 AM327693 KI327693 UE327693 AEA327693 ANW327693 AXS327693 BHO327693 BRK327693 CBG327693 CLC327693 CUY327693 DEU327693 DOQ327693 DYM327693 EII327693 ESE327693 FCA327693 FLW327693 FVS327693 GFO327693 GPK327693 GZG327693 HJC327693 HSY327693 ICU327693 IMQ327693 IWM327693 JGI327693 JQE327693 KAA327693 KJW327693 KTS327693 LDO327693 LNK327693 LXG327693 MHC327693 MQY327693 NAU327693 NKQ327693 NUM327693 OEI327693 OOE327693 OYA327693 PHW327693 PRS327693 QBO327693 QLK327693 QVG327693 RFC327693 ROY327693 RYU327693 SIQ327693 SSM327693 TCI327693 TME327693 TWA327693 UFW327693 UPS327693 UZO327693 VJK327693 VTG327693 WDC327693 WMY327693 WWU327693 AM393229 KI393229 UE393229 AEA393229 ANW393229 AXS393229 BHO393229 BRK393229 CBG393229 CLC393229 CUY393229 DEU393229 DOQ393229 DYM393229 EII393229 ESE393229 FCA393229 FLW393229 FVS393229 GFO393229 GPK393229 GZG393229 HJC393229 HSY393229 ICU393229 IMQ393229 IWM393229 JGI393229 JQE393229 KAA393229 KJW393229 KTS393229 LDO393229 LNK393229 LXG393229 MHC393229 MQY393229 NAU393229 NKQ393229 NUM393229 OEI393229 OOE393229 OYA393229 PHW393229 PRS393229 QBO393229 QLK393229 QVG393229 RFC393229 ROY393229 RYU393229 SIQ393229 SSM393229 TCI393229 TME393229 TWA393229 UFW393229 UPS393229 UZO393229 VJK393229 VTG393229 WDC393229 WMY393229 WWU393229 AM458765 KI458765 UE458765 AEA458765 ANW458765 AXS458765 BHO458765 BRK458765 CBG458765 CLC458765 CUY458765 DEU458765 DOQ458765 DYM458765 EII458765 ESE458765 FCA458765 FLW458765 FVS458765 GFO458765 GPK458765 GZG458765 HJC458765 HSY458765 ICU458765 IMQ458765 IWM458765 JGI458765 JQE458765 KAA458765 KJW458765 KTS458765 LDO458765 LNK458765 LXG458765 MHC458765 MQY458765 NAU458765 NKQ458765 NUM458765 OEI458765 OOE458765 OYA458765 PHW458765 PRS458765 QBO458765 QLK458765 QVG458765 RFC458765 ROY458765 RYU458765 SIQ458765 SSM458765 TCI458765 TME458765 TWA458765 UFW458765 UPS458765 UZO458765 VJK458765 VTG458765 WDC458765 WMY458765 WWU458765 AM524301 KI524301 UE524301 AEA524301 ANW524301 AXS524301 BHO524301 BRK524301 CBG524301 CLC524301 CUY524301 DEU524301 DOQ524301 DYM524301 EII524301 ESE524301 FCA524301 FLW524301 FVS524301 GFO524301 GPK524301 GZG524301 HJC524301 HSY524301 ICU524301 IMQ524301 IWM524301 JGI524301 JQE524301 KAA524301 KJW524301 KTS524301 LDO524301 LNK524301 LXG524301 MHC524301 MQY524301 NAU524301 NKQ524301 NUM524301 OEI524301 OOE524301 OYA524301 PHW524301 PRS524301 QBO524301 QLK524301 QVG524301 RFC524301 ROY524301 RYU524301 SIQ524301 SSM524301 TCI524301 TME524301 TWA524301 UFW524301 UPS524301 UZO524301 VJK524301 VTG524301 WDC524301 WMY524301 WWU524301 AM589837 KI589837 UE589837 AEA589837 ANW589837 AXS589837 BHO589837 BRK589837 CBG589837 CLC589837 CUY589837 DEU589837 DOQ589837 DYM589837 EII589837 ESE589837 FCA589837 FLW589837 FVS589837 GFO589837 GPK589837 GZG589837 HJC589837 HSY589837 ICU589837 IMQ589837 IWM589837 JGI589837 JQE589837 KAA589837 KJW589837 KTS589837 LDO589837 LNK589837 LXG589837 MHC589837 MQY589837 NAU589837 NKQ589837 NUM589837 OEI589837 OOE589837 OYA589837 PHW589837 PRS589837 QBO589837 QLK589837 QVG589837 RFC589837 ROY589837 RYU589837 SIQ589837 SSM589837 TCI589837 TME589837 TWA589837 UFW589837 UPS589837 UZO589837 VJK589837 VTG589837 WDC589837 WMY589837 WWU589837 AM655373 KI655373 UE655373 AEA655373 ANW655373 AXS655373 BHO655373 BRK655373 CBG655373 CLC655373 CUY655373 DEU655373 DOQ655373 DYM655373 EII655373 ESE655373 FCA655373 FLW655373 FVS655373 GFO655373 GPK655373 GZG655373 HJC655373 HSY655373 ICU655373 IMQ655373 IWM655373 JGI655373 JQE655373 KAA655373 KJW655373 KTS655373 LDO655373 LNK655373 LXG655373 MHC655373 MQY655373 NAU655373 NKQ655373 NUM655373 OEI655373 OOE655373 OYA655373 PHW655373 PRS655373 QBO655373 QLK655373 QVG655373 RFC655373 ROY655373 RYU655373 SIQ655373 SSM655373 TCI655373 TME655373 TWA655373 UFW655373 UPS655373 UZO655373 VJK655373 VTG655373 WDC655373 WMY655373 WWU655373 AM720909 KI720909 UE720909 AEA720909 ANW720909 AXS720909 BHO720909 BRK720909 CBG720909 CLC720909 CUY720909 DEU720909 DOQ720909 DYM720909 EII720909 ESE720909 FCA720909 FLW720909 FVS720909 GFO720909 GPK720909 GZG720909 HJC720909 HSY720909 ICU720909 IMQ720909 IWM720909 JGI720909 JQE720909 KAA720909 KJW720909 KTS720909 LDO720909 LNK720909 LXG720909 MHC720909 MQY720909 NAU720909 NKQ720909 NUM720909 OEI720909 OOE720909 OYA720909 PHW720909 PRS720909 QBO720909 QLK720909 QVG720909 RFC720909 ROY720909 RYU720909 SIQ720909 SSM720909 TCI720909 TME720909 TWA720909 UFW720909 UPS720909 UZO720909 VJK720909 VTG720909 WDC720909 WMY720909 WWU720909 AM786445 KI786445 UE786445 AEA786445 ANW786445 AXS786445 BHO786445 BRK786445 CBG786445 CLC786445 CUY786445 DEU786445 DOQ786445 DYM786445 EII786445 ESE786445 FCA786445 FLW786445 FVS786445 GFO786445 GPK786445 GZG786445 HJC786445 HSY786445 ICU786445 IMQ786445 IWM786445 JGI786445 JQE786445 KAA786445 KJW786445 KTS786445 LDO786445 LNK786445 LXG786445 MHC786445 MQY786445 NAU786445 NKQ786445 NUM786445 OEI786445 OOE786445 OYA786445 PHW786445 PRS786445 QBO786445 QLK786445 QVG786445 RFC786445 ROY786445 RYU786445 SIQ786445 SSM786445 TCI786445 TME786445 TWA786445 UFW786445 UPS786445 UZO786445 VJK786445 VTG786445 WDC786445 WMY786445 WWU786445 AM851981 KI851981 UE851981 AEA851981 ANW851981 AXS851981 BHO851981 BRK851981 CBG851981 CLC851981 CUY851981 DEU851981 DOQ851981 DYM851981 EII851981 ESE851981 FCA851981 FLW851981 FVS851981 GFO851981 GPK851981 GZG851981 HJC851981 HSY851981 ICU851981 IMQ851981 IWM851981 JGI851981 JQE851981 KAA851981 KJW851981 KTS851981 LDO851981 LNK851981 LXG851981 MHC851981 MQY851981 NAU851981 NKQ851981 NUM851981 OEI851981 OOE851981 OYA851981 PHW851981 PRS851981 QBO851981 QLK851981 QVG851981 RFC851981 ROY851981 RYU851981 SIQ851981 SSM851981 TCI851981 TME851981 TWA851981 UFW851981 UPS851981 UZO851981 VJK851981 VTG851981 WDC851981 WMY851981 WWU851981 AM917517 KI917517 UE917517 AEA917517 ANW917517 AXS917517 BHO917517 BRK917517 CBG917517 CLC917517 CUY917517 DEU917517 DOQ917517 DYM917517 EII917517 ESE917517 FCA917517 FLW917517 FVS917517 GFO917517 GPK917517 GZG917517 HJC917517 HSY917517 ICU917517 IMQ917517 IWM917517 JGI917517 JQE917517 KAA917517 KJW917517 KTS917517 LDO917517 LNK917517 LXG917517 MHC917517 MQY917517 NAU917517 NKQ917517 NUM917517 OEI917517 OOE917517 OYA917517 PHW917517 PRS917517 QBO917517 QLK917517 QVG917517 RFC917517 ROY917517 RYU917517 SIQ917517 SSM917517 TCI917517 TME917517 TWA917517 UFW917517 UPS917517 UZO917517 VJK917517 VTG917517 WDC917517 WMY917517 WWU917517 AM983053 KI983053 UE983053 AEA983053 ANW983053 AXS983053 BHO983053 BRK983053 CBG983053 CLC983053 CUY983053 DEU983053 DOQ983053 DYM983053 EII983053 ESE983053 FCA983053 FLW983053 FVS983053 GFO983053 GPK983053 GZG983053 HJC983053 HSY983053 ICU983053 IMQ983053 IWM983053 JGI983053 JQE983053 KAA983053 KJW983053 KTS983053 LDO983053 LNK983053 LXG983053 MHC983053 MQY983053 NAU983053 NKQ983053 NUM983053 OEI983053 OOE983053 OYA983053 PHW983053 PRS983053 QBO983053 QLK983053 QVG983053 RFC983053 ROY983053 RYU983053 SIQ983053 SSM983053 TCI983053 TME983053 TWA983053 UFW983053 UPS983053 UZO983053 VJK983053 VTG983053 WDC983053 WMY983053 WWU983053 AM9 KI9 UE9 AEA9 ANW9 AXS9 BHO9 BRK9 CBG9 CLC9 CUY9 DEU9 DOQ9 DYM9 EII9 ESE9 FCA9 FLW9 FVS9 GFO9 GPK9 GZG9 HJC9 HSY9 ICU9 IMQ9 IWM9 JGI9 JQE9 KAA9 KJW9 KTS9 LDO9 LNK9 LXG9 MHC9 MQY9 NAU9 NKQ9 NUM9 OEI9 OOE9 OYA9 PHW9 PRS9 QBO9 QLK9 QVG9 RFC9 ROY9 RYU9 SIQ9 SSM9 TCI9 TME9 TWA9 UFW9 UPS9 UZO9 VJK9 VTG9 WDC9 WMY9 WWU9 AM65545 KI65545 UE65545 AEA65545 ANW65545 AXS65545 BHO65545 BRK65545 CBG65545 CLC65545 CUY65545 DEU65545 DOQ65545 DYM65545 EII65545 ESE65545 FCA65545 FLW65545 FVS65545 GFO65545 GPK65545 GZG65545 HJC65545 HSY65545 ICU65545 IMQ65545 IWM65545 JGI65545 JQE65545 KAA65545 KJW65545 KTS65545 LDO65545 LNK65545 LXG65545 MHC65545 MQY65545 NAU65545 NKQ65545 NUM65545 OEI65545 OOE65545 OYA65545 PHW65545 PRS65545 QBO65545 QLK65545 QVG65545 RFC65545 ROY65545 RYU65545 SIQ65545 SSM65545 TCI65545 TME65545 TWA65545 UFW65545 UPS65545 UZO65545 VJK65545 VTG65545 WDC65545 WMY65545 WWU65545 AM131081 KI131081 UE131081 AEA131081 ANW131081 AXS131081 BHO131081 BRK131081 CBG131081 CLC131081 CUY131081 DEU131081 DOQ131081 DYM131081 EII131081 ESE131081 FCA131081 FLW131081 FVS131081 GFO131081 GPK131081 GZG131081 HJC131081 HSY131081 ICU131081 IMQ131081 IWM131081 JGI131081 JQE131081 KAA131081 KJW131081 KTS131081 LDO131081 LNK131081 LXG131081 MHC131081 MQY131081 NAU131081 NKQ131081 NUM131081 OEI131081 OOE131081 OYA131081 PHW131081 PRS131081 QBO131081 QLK131081 QVG131081 RFC131081 ROY131081 RYU131081 SIQ131081 SSM131081 TCI131081 TME131081 TWA131081 UFW131081 UPS131081 UZO131081 VJK131081 VTG131081 WDC131081 WMY131081 WWU131081 AM196617 KI196617 UE196617 AEA196617 ANW196617 AXS196617 BHO196617 BRK196617 CBG196617 CLC196617 CUY196617 DEU196617 DOQ196617 DYM196617 EII196617 ESE196617 FCA196617 FLW196617 FVS196617 GFO196617 GPK196617 GZG196617 HJC196617 HSY196617 ICU196617 IMQ196617 IWM196617 JGI196617 JQE196617 KAA196617 KJW196617 KTS196617 LDO196617 LNK196617 LXG196617 MHC196617 MQY196617 NAU196617 NKQ196617 NUM196617 OEI196617 OOE196617 OYA196617 PHW196617 PRS196617 QBO196617 QLK196617 QVG196617 RFC196617 ROY196617 RYU196617 SIQ196617 SSM196617 TCI196617 TME196617 TWA196617 UFW196617 UPS196617 UZO196617 VJK196617 VTG196617 WDC196617 WMY196617 WWU196617 AM262153 KI262153 UE262153 AEA262153 ANW262153 AXS262153 BHO262153 BRK262153 CBG262153 CLC262153 CUY262153 DEU262153 DOQ262153 DYM262153 EII262153 ESE262153 FCA262153 FLW262153 FVS262153 GFO262153 GPK262153 GZG262153 HJC262153 HSY262153 ICU262153 IMQ262153 IWM262153 JGI262153 JQE262153 KAA262153 KJW262153 KTS262153 LDO262153 LNK262153 LXG262153 MHC262153 MQY262153 NAU262153 NKQ262153 NUM262153 OEI262153 OOE262153 OYA262153 PHW262153 PRS262153 QBO262153 QLK262153 QVG262153 RFC262153 ROY262153 RYU262153 SIQ262153 SSM262153 TCI262153 TME262153 TWA262153 UFW262153 UPS262153 UZO262153 VJK262153 VTG262153 WDC262153 WMY262153 WWU262153 AM327689 KI327689 UE327689 AEA327689 ANW327689 AXS327689 BHO327689 BRK327689 CBG327689 CLC327689 CUY327689 DEU327689 DOQ327689 DYM327689 EII327689 ESE327689 FCA327689 FLW327689 FVS327689 GFO327689 GPK327689 GZG327689 HJC327689 HSY327689 ICU327689 IMQ327689 IWM327689 JGI327689 JQE327689 KAA327689 KJW327689 KTS327689 LDO327689 LNK327689 LXG327689 MHC327689 MQY327689 NAU327689 NKQ327689 NUM327689 OEI327689 OOE327689 OYA327689 PHW327689 PRS327689 QBO327689 QLK327689 QVG327689 RFC327689 ROY327689 RYU327689 SIQ327689 SSM327689 TCI327689 TME327689 TWA327689 UFW327689 UPS327689 UZO327689 VJK327689 VTG327689 WDC327689 WMY327689 WWU327689 AM393225 KI393225 UE393225 AEA393225 ANW393225 AXS393225 BHO393225 BRK393225 CBG393225 CLC393225 CUY393225 DEU393225 DOQ393225 DYM393225 EII393225 ESE393225 FCA393225 FLW393225 FVS393225 GFO393225 GPK393225 GZG393225 HJC393225 HSY393225 ICU393225 IMQ393225 IWM393225 JGI393225 JQE393225 KAA393225 KJW393225 KTS393225 LDO393225 LNK393225 LXG393225 MHC393225 MQY393225 NAU393225 NKQ393225 NUM393225 OEI393225 OOE393225 OYA393225 PHW393225 PRS393225 QBO393225 QLK393225 QVG393225 RFC393225 ROY393225 RYU393225 SIQ393225 SSM393225 TCI393225 TME393225 TWA393225 UFW393225 UPS393225 UZO393225 VJK393225 VTG393225 WDC393225 WMY393225 WWU393225 AM458761 KI458761 UE458761 AEA458761 ANW458761 AXS458761 BHO458761 BRK458761 CBG458761 CLC458761 CUY458761 DEU458761 DOQ458761 DYM458761 EII458761 ESE458761 FCA458761 FLW458761 FVS458761 GFO458761 GPK458761 GZG458761 HJC458761 HSY458761 ICU458761 IMQ458761 IWM458761 JGI458761 JQE458761 KAA458761 KJW458761 KTS458761 LDO458761 LNK458761 LXG458761 MHC458761 MQY458761 NAU458761 NKQ458761 NUM458761 OEI458761 OOE458761 OYA458761 PHW458761 PRS458761 QBO458761 QLK458761 QVG458761 RFC458761 ROY458761 RYU458761 SIQ458761 SSM458761 TCI458761 TME458761 TWA458761 UFW458761 UPS458761 UZO458761 VJK458761 VTG458761 WDC458761 WMY458761 WWU458761 AM524297 KI524297 UE524297 AEA524297 ANW524297 AXS524297 BHO524297 BRK524297 CBG524297 CLC524297 CUY524297 DEU524297 DOQ524297 DYM524297 EII524297 ESE524297 FCA524297 FLW524297 FVS524297 GFO524297 GPK524297 GZG524297 HJC524297 HSY524297 ICU524297 IMQ524297 IWM524297 JGI524297 JQE524297 KAA524297 KJW524297 KTS524297 LDO524297 LNK524297 LXG524297 MHC524297 MQY524297 NAU524297 NKQ524297 NUM524297 OEI524297 OOE524297 OYA524297 PHW524297 PRS524297 QBO524297 QLK524297 QVG524297 RFC524297 ROY524297 RYU524297 SIQ524297 SSM524297 TCI524297 TME524297 TWA524297 UFW524297 UPS524297 UZO524297 VJK524297 VTG524297 WDC524297 WMY524297 WWU524297 AM589833 KI589833 UE589833 AEA589833 ANW589833 AXS589833 BHO589833 BRK589833 CBG589833 CLC589833 CUY589833 DEU589833 DOQ589833 DYM589833 EII589833 ESE589833 FCA589833 FLW589833 FVS589833 GFO589833 GPK589833 GZG589833 HJC589833 HSY589833 ICU589833 IMQ589833 IWM589833 JGI589833 JQE589833 KAA589833 KJW589833 KTS589833 LDO589833 LNK589833 LXG589833 MHC589833 MQY589833 NAU589833 NKQ589833 NUM589833 OEI589833 OOE589833 OYA589833 PHW589833 PRS589833 QBO589833 QLK589833 QVG589833 RFC589833 ROY589833 RYU589833 SIQ589833 SSM589833 TCI589833 TME589833 TWA589833 UFW589833 UPS589833 UZO589833 VJK589833 VTG589833 WDC589833 WMY589833 WWU589833 AM655369 KI655369 UE655369 AEA655369 ANW655369 AXS655369 BHO655369 BRK655369 CBG655369 CLC655369 CUY655369 DEU655369 DOQ655369 DYM655369 EII655369 ESE655369 FCA655369 FLW655369 FVS655369 GFO655369 GPK655369 GZG655369 HJC655369 HSY655369 ICU655369 IMQ655369 IWM655369 JGI655369 JQE655369 KAA655369 KJW655369 KTS655369 LDO655369 LNK655369 LXG655369 MHC655369 MQY655369 NAU655369 NKQ655369 NUM655369 OEI655369 OOE655369 OYA655369 PHW655369 PRS655369 QBO655369 QLK655369 QVG655369 RFC655369 ROY655369 RYU655369 SIQ655369 SSM655369 TCI655369 TME655369 TWA655369 UFW655369 UPS655369 UZO655369 VJK655369 VTG655369 WDC655369 WMY655369 WWU655369 AM720905 KI720905 UE720905 AEA720905 ANW720905 AXS720905 BHO720905 BRK720905 CBG720905 CLC720905 CUY720905 DEU720905 DOQ720905 DYM720905 EII720905 ESE720905 FCA720905 FLW720905 FVS720905 GFO720905 GPK720905 GZG720905 HJC720905 HSY720905 ICU720905 IMQ720905 IWM720905 JGI720905 JQE720905 KAA720905 KJW720905 KTS720905 LDO720905 LNK720905 LXG720905 MHC720905 MQY720905 NAU720905 NKQ720905 NUM720905 OEI720905 OOE720905 OYA720905 PHW720905 PRS720905 QBO720905 QLK720905 QVG720905 RFC720905 ROY720905 RYU720905 SIQ720905 SSM720905 TCI720905 TME720905 TWA720905 UFW720905 UPS720905 UZO720905 VJK720905 VTG720905 WDC720905 WMY720905 WWU720905 AM786441 KI786441 UE786441 AEA786441 ANW786441 AXS786441 BHO786441 BRK786441 CBG786441 CLC786441 CUY786441 DEU786441 DOQ786441 DYM786441 EII786441 ESE786441 FCA786441 FLW786441 FVS786441 GFO786441 GPK786441 GZG786441 HJC786441 HSY786441 ICU786441 IMQ786441 IWM786441 JGI786441 JQE786441 KAA786441 KJW786441 KTS786441 LDO786441 LNK786441 LXG786441 MHC786441 MQY786441 NAU786441 NKQ786441 NUM786441 OEI786441 OOE786441 OYA786441 PHW786441 PRS786441 QBO786441 QLK786441 QVG786441 RFC786441 ROY786441 RYU786441 SIQ786441 SSM786441 TCI786441 TME786441 TWA786441 UFW786441 UPS786441 UZO786441 VJK786441 VTG786441 WDC786441 WMY786441 WWU786441 AM851977 KI851977 UE851977 AEA851977 ANW851977 AXS851977 BHO851977 BRK851977 CBG851977 CLC851977 CUY851977 DEU851977 DOQ851977 DYM851977 EII851977 ESE851977 FCA851977 FLW851977 FVS851977 GFO851977 GPK851977 GZG851977 HJC851977 HSY851977 ICU851977 IMQ851977 IWM851977 JGI851977 JQE851977 KAA851977 KJW851977 KTS851977 LDO851977 LNK851977 LXG851977 MHC851977 MQY851977 NAU851977 NKQ851977 NUM851977 OEI851977 OOE851977 OYA851977 PHW851977 PRS851977 QBO851977 QLK851977 QVG851977 RFC851977 ROY851977 RYU851977 SIQ851977 SSM851977 TCI851977 TME851977 TWA851977 UFW851977 UPS851977 UZO851977 VJK851977 VTG851977 WDC851977 WMY851977 WWU851977 AM917513 KI917513 UE917513 AEA917513 ANW917513 AXS917513 BHO917513 BRK917513 CBG917513 CLC917513 CUY917513 DEU917513 DOQ917513 DYM917513 EII917513 ESE917513 FCA917513 FLW917513 FVS917513 GFO917513 GPK917513 GZG917513 HJC917513 HSY917513 ICU917513 IMQ917513 IWM917513 JGI917513 JQE917513 KAA917513 KJW917513 KTS917513 LDO917513 LNK917513 LXG917513 MHC917513 MQY917513 NAU917513 NKQ917513 NUM917513 OEI917513 OOE917513 OYA917513 PHW917513 PRS917513 QBO917513 QLK917513 QVG917513 RFC917513 ROY917513 RYU917513 SIQ917513 SSM917513 TCI917513 TME917513 TWA917513 UFW917513 UPS917513 UZO917513 VJK917513 VTG917513 WDC917513 WMY917513 WWU917513 AM983049 KI983049 UE983049 AEA983049 ANW983049 AXS983049 BHO983049 BRK983049 CBG983049 CLC983049 CUY983049 DEU983049 DOQ983049 DYM983049 EII983049 ESE983049 FCA983049 FLW983049 FVS983049 GFO983049 GPK983049 GZG983049 HJC983049 HSY983049 ICU983049 IMQ983049 IWM983049 JGI983049 JQE983049 KAA983049 KJW983049 KTS983049 LDO983049 LNK983049 LXG983049 MHC983049 MQY983049 NAU983049 NKQ983049 NUM983049 OEI983049 OOE983049 OYA983049 PHW983049 PRS983049 QBO983049 QLK983049 QVG983049 RFC983049 ROY983049 RYU983049 SIQ983049 SSM983049 TCI983049 TME983049 TWA983049 UFW983049 UPS983049 UZO983049 VJK983049 VTG983049 WDC983049 WMY983049 WWU983049 AM11 KI11 UE11 AEA11 ANW11 AXS11 BHO11 BRK11 CBG11 CLC11 CUY11 DEU11 DOQ11 DYM11 EII11 ESE11 FCA11 FLW11 FVS11 GFO11 GPK11 GZG11 HJC11 HSY11 ICU11 IMQ11 IWM11 JGI11 JQE11 KAA11 KJW11 KTS11 LDO11 LNK11 LXG11 MHC11 MQY11 NAU11 NKQ11 NUM11 OEI11 OOE11 OYA11 PHW11 PRS11 QBO11 QLK11 QVG11 RFC11 ROY11 RYU11 SIQ11 SSM11 TCI11 TME11 TWA11 UFW11 UPS11 UZO11 VJK11 VTG11 WDC11 WMY11 WWU11 AM65547 KI65547 UE65547 AEA65547 ANW65547 AXS65547 BHO65547 BRK65547 CBG65547 CLC65547 CUY65547 DEU65547 DOQ65547 DYM65547 EII65547 ESE65547 FCA65547 FLW65547 FVS65547 GFO65547 GPK65547 GZG65547 HJC65547 HSY65547 ICU65547 IMQ65547 IWM65547 JGI65547 JQE65547 KAA65547 KJW65547 KTS65547 LDO65547 LNK65547 LXG65547 MHC65547 MQY65547 NAU65547 NKQ65547 NUM65547 OEI65547 OOE65547 OYA65547 PHW65547 PRS65547 QBO65547 QLK65547 QVG65547 RFC65547 ROY65547 RYU65547 SIQ65547 SSM65547 TCI65547 TME65547 TWA65547 UFW65547 UPS65547 UZO65547 VJK65547 VTG65547 WDC65547 WMY65547 WWU65547 AM131083 KI131083 UE131083 AEA131083 ANW131083 AXS131083 BHO131083 BRK131083 CBG131083 CLC131083 CUY131083 DEU131083 DOQ131083 DYM131083 EII131083 ESE131083 FCA131083 FLW131083 FVS131083 GFO131083 GPK131083 GZG131083 HJC131083 HSY131083 ICU131083 IMQ131083 IWM131083 JGI131083 JQE131083 KAA131083 KJW131083 KTS131083 LDO131083 LNK131083 LXG131083 MHC131083 MQY131083 NAU131083 NKQ131083 NUM131083 OEI131083 OOE131083 OYA131083 PHW131083 PRS131083 QBO131083 QLK131083 QVG131083 RFC131083 ROY131083 RYU131083 SIQ131083 SSM131083 TCI131083 TME131083 TWA131083 UFW131083 UPS131083 UZO131083 VJK131083 VTG131083 WDC131083 WMY131083 WWU131083 AM196619 KI196619 UE196619 AEA196619 ANW196619 AXS196619 BHO196619 BRK196619 CBG196619 CLC196619 CUY196619 DEU196619 DOQ196619 DYM196619 EII196619 ESE196619 FCA196619 FLW196619 FVS196619 GFO196619 GPK196619 GZG196619 HJC196619 HSY196619 ICU196619 IMQ196619 IWM196619 JGI196619 JQE196619 KAA196619 KJW196619 KTS196619 LDO196619 LNK196619 LXG196619 MHC196619 MQY196619 NAU196619 NKQ196619 NUM196619 OEI196619 OOE196619 OYA196619 PHW196619 PRS196619 QBO196619 QLK196619 QVG196619 RFC196619 ROY196619 RYU196619 SIQ196619 SSM196619 TCI196619 TME196619 TWA196619 UFW196619 UPS196619 UZO196619 VJK196619 VTG196619 WDC196619 WMY196619 WWU196619 AM262155 KI262155 UE262155 AEA262155 ANW262155 AXS262155 BHO262155 BRK262155 CBG262155 CLC262155 CUY262155 DEU262155 DOQ262155 DYM262155 EII262155 ESE262155 FCA262155 FLW262155 FVS262155 GFO262155 GPK262155 GZG262155 HJC262155 HSY262155 ICU262155 IMQ262155 IWM262155 JGI262155 JQE262155 KAA262155 KJW262155 KTS262155 LDO262155 LNK262155 LXG262155 MHC262155 MQY262155 NAU262155 NKQ262155 NUM262155 OEI262155 OOE262155 OYA262155 PHW262155 PRS262155 QBO262155 QLK262155 QVG262155 RFC262155 ROY262155 RYU262155 SIQ262155 SSM262155 TCI262155 TME262155 TWA262155 UFW262155 UPS262155 UZO262155 VJK262155 VTG262155 WDC262155 WMY262155 WWU262155 AM327691 KI327691 UE327691 AEA327691 ANW327691 AXS327691 BHO327691 BRK327691 CBG327691 CLC327691 CUY327691 DEU327691 DOQ327691 DYM327691 EII327691 ESE327691 FCA327691 FLW327691 FVS327691 GFO327691 GPK327691 GZG327691 HJC327691 HSY327691 ICU327691 IMQ327691 IWM327691 JGI327691 JQE327691 KAA327691 KJW327691 KTS327691 LDO327691 LNK327691 LXG327691 MHC327691 MQY327691 NAU327691 NKQ327691 NUM327691 OEI327691 OOE327691 OYA327691 PHW327691 PRS327691 QBO327691 QLK327691 QVG327691 RFC327691 ROY327691 RYU327691 SIQ327691 SSM327691 TCI327691 TME327691 TWA327691 UFW327691 UPS327691 UZO327691 VJK327691 VTG327691 WDC327691 WMY327691 WWU327691 AM393227 KI393227 UE393227 AEA393227 ANW393227 AXS393227 BHO393227 BRK393227 CBG393227 CLC393227 CUY393227 DEU393227 DOQ393227 DYM393227 EII393227 ESE393227 FCA393227 FLW393227 FVS393227 GFO393227 GPK393227 GZG393227 HJC393227 HSY393227 ICU393227 IMQ393227 IWM393227 JGI393227 JQE393227 KAA393227 KJW393227 KTS393227 LDO393227 LNK393227 LXG393227 MHC393227 MQY393227 NAU393227 NKQ393227 NUM393227 OEI393227 OOE393227 OYA393227 PHW393227 PRS393227 QBO393227 QLK393227 QVG393227 RFC393227 ROY393227 RYU393227 SIQ393227 SSM393227 TCI393227 TME393227 TWA393227 UFW393227 UPS393227 UZO393227 VJK393227 VTG393227 WDC393227 WMY393227 WWU393227 AM458763 KI458763 UE458763 AEA458763 ANW458763 AXS458763 BHO458763 BRK458763 CBG458763 CLC458763 CUY458763 DEU458763 DOQ458763 DYM458763 EII458763 ESE458763 FCA458763 FLW458763 FVS458763 GFO458763 GPK458763 GZG458763 HJC458763 HSY458763 ICU458763 IMQ458763 IWM458763 JGI458763 JQE458763 KAA458763 KJW458763 KTS458763 LDO458763 LNK458763 LXG458763 MHC458763 MQY458763 NAU458763 NKQ458763 NUM458763 OEI458763 OOE458763 OYA458763 PHW458763 PRS458763 QBO458763 QLK458763 QVG458763 RFC458763 ROY458763 RYU458763 SIQ458763 SSM458763 TCI458763 TME458763 TWA458763 UFW458763 UPS458763 UZO458763 VJK458763 VTG458763 WDC458763 WMY458763 WWU458763 AM524299 KI524299 UE524299 AEA524299 ANW524299 AXS524299 BHO524299 BRK524299 CBG524299 CLC524299 CUY524299 DEU524299 DOQ524299 DYM524299 EII524299 ESE524299 FCA524299 FLW524299 FVS524299 GFO524299 GPK524299 GZG524299 HJC524299 HSY524299 ICU524299 IMQ524299 IWM524299 JGI524299 JQE524299 KAA524299 KJW524299 KTS524299 LDO524299 LNK524299 LXG524299 MHC524299 MQY524299 NAU524299 NKQ524299 NUM524299 OEI524299 OOE524299 OYA524299 PHW524299 PRS524299 QBO524299 QLK524299 QVG524299 RFC524299 ROY524299 RYU524299 SIQ524299 SSM524299 TCI524299 TME524299 TWA524299 UFW524299 UPS524299 UZO524299 VJK524299 VTG524299 WDC524299 WMY524299 WWU524299 AM589835 KI589835 UE589835 AEA589835 ANW589835 AXS589835 BHO589835 BRK589835 CBG589835 CLC589835 CUY589835 DEU589835 DOQ589835 DYM589835 EII589835 ESE589835 FCA589835 FLW589835 FVS589835 GFO589835 GPK589835 GZG589835 HJC589835 HSY589835 ICU589835 IMQ589835 IWM589835 JGI589835 JQE589835 KAA589835 KJW589835 KTS589835 LDO589835 LNK589835 LXG589835 MHC589835 MQY589835 NAU589835 NKQ589835 NUM589835 OEI589835 OOE589835 OYA589835 PHW589835 PRS589835 QBO589835 QLK589835 QVG589835 RFC589835 ROY589835 RYU589835 SIQ589835 SSM589835 TCI589835 TME589835 TWA589835 UFW589835 UPS589835 UZO589835 VJK589835 VTG589835 WDC589835 WMY589835 WWU589835 AM655371 KI655371 UE655371 AEA655371 ANW655371 AXS655371 BHO655371 BRK655371 CBG655371 CLC655371 CUY655371 DEU655371 DOQ655371 DYM655371 EII655371 ESE655371 FCA655371 FLW655371 FVS655371 GFO655371 GPK655371 GZG655371 HJC655371 HSY655371 ICU655371 IMQ655371 IWM655371 JGI655371 JQE655371 KAA655371 KJW655371 KTS655371 LDO655371 LNK655371 LXG655371 MHC655371 MQY655371 NAU655371 NKQ655371 NUM655371 OEI655371 OOE655371 OYA655371 PHW655371 PRS655371 QBO655371 QLK655371 QVG655371 RFC655371 ROY655371 RYU655371 SIQ655371 SSM655371 TCI655371 TME655371 TWA655371 UFW655371 UPS655371 UZO655371 VJK655371 VTG655371 WDC655371 WMY655371 WWU655371 AM720907 KI720907 UE720907 AEA720907 ANW720907 AXS720907 BHO720907 BRK720907 CBG720907 CLC720907 CUY720907 DEU720907 DOQ720907 DYM720907 EII720907 ESE720907 FCA720907 FLW720907 FVS720907 GFO720907 GPK720907 GZG720907 HJC720907 HSY720907 ICU720907 IMQ720907 IWM720907 JGI720907 JQE720907 KAA720907 KJW720907 KTS720907 LDO720907 LNK720907 LXG720907 MHC720907 MQY720907 NAU720907 NKQ720907 NUM720907 OEI720907 OOE720907 OYA720907 PHW720907 PRS720907 QBO720907 QLK720907 QVG720907 RFC720907 ROY720907 RYU720907 SIQ720907 SSM720907 TCI720907 TME720907 TWA720907 UFW720907 UPS720907 UZO720907 VJK720907 VTG720907 WDC720907 WMY720907 WWU720907 AM786443 KI786443 UE786443 AEA786443 ANW786443 AXS786443 BHO786443 BRK786443 CBG786443 CLC786443 CUY786443 DEU786443 DOQ786443 DYM786443 EII786443 ESE786443 FCA786443 FLW786443 FVS786443 GFO786443 GPK786443 GZG786443 HJC786443 HSY786443 ICU786443 IMQ786443 IWM786443 JGI786443 JQE786443 KAA786443 KJW786443 KTS786443 LDO786443 LNK786443 LXG786443 MHC786443 MQY786443 NAU786443 NKQ786443 NUM786443 OEI786443 OOE786443 OYA786443 PHW786443 PRS786443 QBO786443 QLK786443 QVG786443 RFC786443 ROY786443 RYU786443 SIQ786443 SSM786443 TCI786443 TME786443 TWA786443 UFW786443 UPS786443 UZO786443 VJK786443 VTG786443 WDC786443 WMY786443 WWU786443 AM851979 KI851979 UE851979 AEA851979 ANW851979 AXS851979 BHO851979 BRK851979 CBG851979 CLC851979 CUY851979 DEU851979 DOQ851979 DYM851979 EII851979 ESE851979 FCA851979 FLW851979 FVS851979 GFO851979 GPK851979 GZG851979 HJC851979 HSY851979 ICU851979 IMQ851979 IWM851979 JGI851979 JQE851979 KAA851979 KJW851979 KTS851979 LDO851979 LNK851979 LXG851979 MHC851979 MQY851979 NAU851979 NKQ851979 NUM851979 OEI851979 OOE851979 OYA851979 PHW851979 PRS851979 QBO851979 QLK851979 QVG851979 RFC851979 ROY851979 RYU851979 SIQ851979 SSM851979 TCI851979 TME851979 TWA851979 UFW851979 UPS851979 UZO851979 VJK851979 VTG851979 WDC851979 WMY851979 WWU851979 AM917515 KI917515 UE917515 AEA917515 ANW917515 AXS917515 BHO917515 BRK917515 CBG917515 CLC917515 CUY917515 DEU917515 DOQ917515 DYM917515 EII917515 ESE917515 FCA917515 FLW917515 FVS917515 GFO917515 GPK917515 GZG917515 HJC917515 HSY917515 ICU917515 IMQ917515 IWM917515 JGI917515 JQE917515 KAA917515 KJW917515 KTS917515 LDO917515 LNK917515 LXG917515 MHC917515 MQY917515 NAU917515 NKQ917515 NUM917515 OEI917515 OOE917515 OYA917515 PHW917515 PRS917515 QBO917515 QLK917515 QVG917515 RFC917515 ROY917515 RYU917515 SIQ917515 SSM917515 TCI917515 TME917515 TWA917515 UFW917515 UPS917515 UZO917515 VJK917515 VTG917515 WDC917515 WMY917515 WWU917515 AM983051 KI983051 UE983051 AEA983051 ANW983051 AXS983051 BHO983051 BRK983051 CBG983051 CLC983051 CUY983051 DEU983051 DOQ983051 DYM983051 EII983051 ESE983051 FCA983051 FLW983051 FVS983051 GFO983051 GPK983051 GZG983051 HJC983051 HSY983051 ICU983051 IMQ983051 IWM983051 JGI983051 JQE983051 KAA983051 KJW983051 KTS983051 LDO983051 LNK983051 LXG983051 MHC983051 MQY983051 NAU983051 NKQ983051 NUM983051 OEI983051 OOE983051 OYA983051 PHW983051 PRS983051 QBO983051 QLK983051 QVG983051 RFC983051 ROY983051 RYU983051 SIQ983051 SSM983051 TCI983051 TME983051 TWA983051 UFW983051 UPS983051 UZO983051 VJK983051 VTG983051 WDC983051 WMY983051 WWU983051 AM15 KI15 UE15 AEA15 ANW15 AXS15 BHO15 BRK15 CBG15 CLC15 CUY15 DEU15 DOQ15 DYM15 EII15 ESE15 FCA15 FLW15 FVS15 GFO15 GPK15 GZG15 HJC15 HSY15 ICU15 IMQ15 IWM15 JGI15 JQE15 KAA15 KJW15 KTS15 LDO15 LNK15 LXG15 MHC15 MQY15 NAU15 NKQ15 NUM15 OEI15 OOE15 OYA15 PHW15 PRS15 QBO15 QLK15 QVG15 RFC15 ROY15 RYU15 SIQ15 SSM15 TCI15 TME15 TWA15 UFW15 UPS15 UZO15 VJK15 VTG15 WDC15 WMY15 WWU15 AM65551 KI65551 UE65551 AEA65551 ANW65551 AXS65551 BHO65551 BRK65551 CBG65551 CLC65551 CUY65551 DEU65551 DOQ65551 DYM65551 EII65551 ESE65551 FCA65551 FLW65551 FVS65551 GFO65551 GPK65551 GZG65551 HJC65551 HSY65551 ICU65551 IMQ65551 IWM65551 JGI65551 JQE65551 KAA65551 KJW65551 KTS65551 LDO65551 LNK65551 LXG65551 MHC65551 MQY65551 NAU65551 NKQ65551 NUM65551 OEI65551 OOE65551 OYA65551 PHW65551 PRS65551 QBO65551 QLK65551 QVG65551 RFC65551 ROY65551 RYU65551 SIQ65551 SSM65551 TCI65551 TME65551 TWA65551 UFW65551 UPS65551 UZO65551 VJK65551 VTG65551 WDC65551 WMY65551 WWU65551 AM131087 KI131087 UE131087 AEA131087 ANW131087 AXS131087 BHO131087 BRK131087 CBG131087 CLC131087 CUY131087 DEU131087 DOQ131087 DYM131087 EII131087 ESE131087 FCA131087 FLW131087 FVS131087 GFO131087 GPK131087 GZG131087 HJC131087 HSY131087 ICU131087 IMQ131087 IWM131087 JGI131087 JQE131087 KAA131087 KJW131087 KTS131087 LDO131087 LNK131087 LXG131087 MHC131087 MQY131087 NAU131087 NKQ131087 NUM131087 OEI131087 OOE131087 OYA131087 PHW131087 PRS131087 QBO131087 QLK131087 QVG131087 RFC131087 ROY131087 RYU131087 SIQ131087 SSM131087 TCI131087 TME131087 TWA131087 UFW131087 UPS131087 UZO131087 VJK131087 VTG131087 WDC131087 WMY131087 WWU131087 AM196623 KI196623 UE196623 AEA196623 ANW196623 AXS196623 BHO196623 BRK196623 CBG196623 CLC196623 CUY196623 DEU196623 DOQ196623 DYM196623 EII196623 ESE196623 FCA196623 FLW196623 FVS196623 GFO196623 GPK196623 GZG196623 HJC196623 HSY196623 ICU196623 IMQ196623 IWM196623 JGI196623 JQE196623 KAA196623 KJW196623 KTS196623 LDO196623 LNK196623 LXG196623 MHC196623 MQY196623 NAU196623 NKQ196623 NUM196623 OEI196623 OOE196623 OYA196623 PHW196623 PRS196623 QBO196623 QLK196623 QVG196623 RFC196623 ROY196623 RYU196623 SIQ196623 SSM196623 TCI196623 TME196623 TWA196623 UFW196623 UPS196623 UZO196623 VJK196623 VTG196623 WDC196623 WMY196623 WWU196623 AM262159 KI262159 UE262159 AEA262159 ANW262159 AXS262159 BHO262159 BRK262159 CBG262159 CLC262159 CUY262159 DEU262159 DOQ262159 DYM262159 EII262159 ESE262159 FCA262159 FLW262159 FVS262159 GFO262159 GPK262159 GZG262159 HJC262159 HSY262159 ICU262159 IMQ262159 IWM262159 JGI262159 JQE262159 KAA262159 KJW262159 KTS262159 LDO262159 LNK262159 LXG262159 MHC262159 MQY262159 NAU262159 NKQ262159 NUM262159 OEI262159 OOE262159 OYA262159 PHW262159 PRS262159 QBO262159 QLK262159 QVG262159 RFC262159 ROY262159 RYU262159 SIQ262159 SSM262159 TCI262159 TME262159 TWA262159 UFW262159 UPS262159 UZO262159 VJK262159 VTG262159 WDC262159 WMY262159 WWU262159 AM327695 KI327695 UE327695 AEA327695 ANW327695 AXS327695 BHO327695 BRK327695 CBG327695 CLC327695 CUY327695 DEU327695 DOQ327695 DYM327695 EII327695 ESE327695 FCA327695 FLW327695 FVS327695 GFO327695 GPK327695 GZG327695 HJC327695 HSY327695 ICU327695 IMQ327695 IWM327695 JGI327695 JQE327695 KAA327695 KJW327695 KTS327695 LDO327695 LNK327695 LXG327695 MHC327695 MQY327695 NAU327695 NKQ327695 NUM327695 OEI327695 OOE327695 OYA327695 PHW327695 PRS327695 QBO327695 QLK327695 QVG327695 RFC327695 ROY327695 RYU327695 SIQ327695 SSM327695 TCI327695 TME327695 TWA327695 UFW327695 UPS327695 UZO327695 VJK327695 VTG327695 WDC327695 WMY327695 WWU327695 AM393231 KI393231 UE393231 AEA393231 ANW393231 AXS393231 BHO393231 BRK393231 CBG393231 CLC393231 CUY393231 DEU393231 DOQ393231 DYM393231 EII393231 ESE393231 FCA393231 FLW393231 FVS393231 GFO393231 GPK393231 GZG393231 HJC393231 HSY393231 ICU393231 IMQ393231 IWM393231 JGI393231 JQE393231 KAA393231 KJW393231 KTS393231 LDO393231 LNK393231 LXG393231 MHC393231 MQY393231 NAU393231 NKQ393231 NUM393231 OEI393231 OOE393231 OYA393231 PHW393231 PRS393231 QBO393231 QLK393231 QVG393231 RFC393231 ROY393231 RYU393231 SIQ393231 SSM393231 TCI393231 TME393231 TWA393231 UFW393231 UPS393231 UZO393231 VJK393231 VTG393231 WDC393231 WMY393231 WWU393231 AM458767 KI458767 UE458767 AEA458767 ANW458767 AXS458767 BHO458767 BRK458767 CBG458767 CLC458767 CUY458767 DEU458767 DOQ458767 DYM458767 EII458767 ESE458767 FCA458767 FLW458767 FVS458767 GFO458767 GPK458767 GZG458767 HJC458767 HSY458767 ICU458767 IMQ458767 IWM458767 JGI458767 JQE458767 KAA458767 KJW458767 KTS458767 LDO458767 LNK458767 LXG458767 MHC458767 MQY458767 NAU458767 NKQ458767 NUM458767 OEI458767 OOE458767 OYA458767 PHW458767 PRS458767 QBO458767 QLK458767 QVG458767 RFC458767 ROY458767 RYU458767 SIQ458767 SSM458767 TCI458767 TME458767 TWA458767 UFW458767 UPS458767 UZO458767 VJK458767 VTG458767 WDC458767 WMY458767 WWU458767 AM524303 KI524303 UE524303 AEA524303 ANW524303 AXS524303 BHO524303 BRK524303 CBG524303 CLC524303 CUY524303 DEU524303 DOQ524303 DYM524303 EII524303 ESE524303 FCA524303 FLW524303 FVS524303 GFO524303 GPK524303 GZG524303 HJC524303 HSY524303 ICU524303 IMQ524303 IWM524303 JGI524303 JQE524303 KAA524303 KJW524303 KTS524303 LDO524303 LNK524303 LXG524303 MHC524303 MQY524303 NAU524303 NKQ524303 NUM524303 OEI524303 OOE524303 OYA524303 PHW524303 PRS524303 QBO524303 QLK524303 QVG524303 RFC524303 ROY524303 RYU524303 SIQ524303 SSM524303 TCI524303 TME524303 TWA524303 UFW524303 UPS524303 UZO524303 VJK524303 VTG524303 WDC524303 WMY524303 WWU524303 AM589839 KI589839 UE589839 AEA589839 ANW589839 AXS589839 BHO589839 BRK589839 CBG589839 CLC589839 CUY589839 DEU589839 DOQ589839 DYM589839 EII589839 ESE589839 FCA589839 FLW589839 FVS589839 GFO589839 GPK589839 GZG589839 HJC589839 HSY589839 ICU589839 IMQ589839 IWM589839 JGI589839 JQE589839 KAA589839 KJW589839 KTS589839 LDO589839 LNK589839 LXG589839 MHC589839 MQY589839 NAU589839 NKQ589839 NUM589839 OEI589839 OOE589839 OYA589839 PHW589839 PRS589839 QBO589839 QLK589839 QVG589839 RFC589839 ROY589839 RYU589839 SIQ589839 SSM589839 TCI589839 TME589839 TWA589839 UFW589839 UPS589839 UZO589839 VJK589839 VTG589839 WDC589839 WMY589839 WWU589839 AM655375 KI655375 UE655375 AEA655375 ANW655375 AXS655375 BHO655375 BRK655375 CBG655375 CLC655375 CUY655375 DEU655375 DOQ655375 DYM655375 EII655375 ESE655375 FCA655375 FLW655375 FVS655375 GFO655375 GPK655375 GZG655375 HJC655375 HSY655375 ICU655375 IMQ655375 IWM655375 JGI655375 JQE655375 KAA655375 KJW655375 KTS655375 LDO655375 LNK655375 LXG655375 MHC655375 MQY655375 NAU655375 NKQ655375 NUM655375 OEI655375 OOE655375 OYA655375 PHW655375 PRS655375 QBO655375 QLK655375 QVG655375 RFC655375 ROY655375 RYU655375 SIQ655375 SSM655375 TCI655375 TME655375 TWA655375 UFW655375 UPS655375 UZO655375 VJK655375 VTG655375 WDC655375 WMY655375 WWU655375 AM720911 KI720911 UE720911 AEA720911 ANW720911 AXS720911 BHO720911 BRK720911 CBG720911 CLC720911 CUY720911 DEU720911 DOQ720911 DYM720911 EII720911 ESE720911 FCA720911 FLW720911 FVS720911 GFO720911 GPK720911 GZG720911 HJC720911 HSY720911 ICU720911 IMQ720911 IWM720911 JGI720911 JQE720911 KAA720911 KJW720911 KTS720911 LDO720911 LNK720911 LXG720911 MHC720911 MQY720911 NAU720911 NKQ720911 NUM720911 OEI720911 OOE720911 OYA720911 PHW720911 PRS720911 QBO720911 QLK720911 QVG720911 RFC720911 ROY720911 RYU720911 SIQ720911 SSM720911 TCI720911 TME720911 TWA720911 UFW720911 UPS720911 UZO720911 VJK720911 VTG720911 WDC720911 WMY720911 WWU720911 AM786447 KI786447 UE786447 AEA786447 ANW786447 AXS786447 BHO786447 BRK786447 CBG786447 CLC786447 CUY786447 DEU786447 DOQ786447 DYM786447 EII786447 ESE786447 FCA786447 FLW786447 FVS786447 GFO786447 GPK786447 GZG786447 HJC786447 HSY786447 ICU786447 IMQ786447 IWM786447 JGI786447 JQE786447 KAA786447 KJW786447 KTS786447 LDO786447 LNK786447 LXG786447 MHC786447 MQY786447 NAU786447 NKQ786447 NUM786447 OEI786447 OOE786447 OYA786447 PHW786447 PRS786447 QBO786447 QLK786447 QVG786447 RFC786447 ROY786447 RYU786447 SIQ786447 SSM786447 TCI786447 TME786447 TWA786447 UFW786447 UPS786447 UZO786447 VJK786447 VTG786447 WDC786447 WMY786447 WWU786447 AM851983 KI851983 UE851983 AEA851983 ANW851983 AXS851983 BHO851983 BRK851983 CBG851983 CLC851983 CUY851983 DEU851983 DOQ851983 DYM851983 EII851983 ESE851983 FCA851983 FLW851983 FVS851983 GFO851983 GPK851983 GZG851983 HJC851983 HSY851983 ICU851983 IMQ851983 IWM851983 JGI851983 JQE851983 KAA851983 KJW851983 KTS851983 LDO851983 LNK851983 LXG851983 MHC851983 MQY851983 NAU851983 NKQ851983 NUM851983 OEI851983 OOE851983 OYA851983 PHW851983 PRS851983 QBO851983 QLK851983 QVG851983 RFC851983 ROY851983 RYU851983 SIQ851983 SSM851983 TCI851983 TME851983 TWA851983 UFW851983 UPS851983 UZO851983 VJK851983 VTG851983 WDC851983 WMY851983 WWU851983 AM917519 KI917519 UE917519 AEA917519 ANW917519 AXS917519 BHO917519 BRK917519 CBG917519 CLC917519 CUY917519 DEU917519 DOQ917519 DYM917519 EII917519 ESE917519 FCA917519 FLW917519 FVS917519 GFO917519 GPK917519 GZG917519 HJC917519 HSY917519 ICU917519 IMQ917519 IWM917519 JGI917519 JQE917519 KAA917519 KJW917519 KTS917519 LDO917519 LNK917519 LXG917519 MHC917519 MQY917519 NAU917519 NKQ917519 NUM917519 OEI917519 OOE917519 OYA917519 PHW917519 PRS917519 QBO917519 QLK917519 QVG917519 RFC917519 ROY917519 RYU917519 SIQ917519 SSM917519 TCI917519 TME917519 TWA917519 UFW917519 UPS917519 UZO917519 VJK917519 VTG917519 WDC917519 WMY917519 WWU917519 AM983055 KI983055 UE983055 AEA983055 ANW983055 AXS983055 BHO983055 BRK983055 CBG983055 CLC983055 CUY983055 DEU983055 DOQ983055 DYM983055 EII983055 ESE983055 FCA983055 FLW983055 FVS983055 GFO983055 GPK983055 GZG983055 HJC983055 HSY983055 ICU983055 IMQ983055 IWM983055 JGI983055 JQE983055 KAA983055 KJW983055 KTS983055 LDO983055 LNK983055 LXG983055 MHC983055 MQY983055 NAU983055 NKQ983055 NUM983055 OEI983055 OOE983055 OYA983055 PHW983055 PRS983055 QBO983055 QLK983055 QVG983055 RFC983055 ROY983055 RYU983055 SIQ983055 SSM983055 TCI983055 TME983055 TWA983055 UFW983055 UPS983055 UZO983055 VJK983055 VTG983055 WDC983055 WMY983055 WWU983055 AM19 KI19 UE19 AEA19 ANW19 AXS19 BHO19 BRK19 CBG19 CLC19 CUY19 DEU19 DOQ19 DYM19 EII19 ESE19 FCA19 FLW19 FVS19 GFO19 GPK19 GZG19 HJC19 HSY19 ICU19 IMQ19 IWM19 JGI19 JQE19 KAA19 KJW19 KTS19 LDO19 LNK19 LXG19 MHC19 MQY19 NAU19 NKQ19 NUM19 OEI19 OOE19 OYA19 PHW19 PRS19 QBO19 QLK19 QVG19 RFC19 ROY19 RYU19 SIQ19 SSM19 TCI19 TME19 TWA19 UFW19 UPS19 UZO19 VJK19 VTG19 WDC19 WMY19 WWU19 AM65555 KI65555 UE65555 AEA65555 ANW65555 AXS65555 BHO65555 BRK65555 CBG65555 CLC65555 CUY65555 DEU65555 DOQ65555 DYM65555 EII65555 ESE65555 FCA65555 FLW65555 FVS65555 GFO65555 GPK65555 GZG65555 HJC65555 HSY65555 ICU65555 IMQ65555 IWM65555 JGI65555 JQE65555 KAA65555 KJW65555 KTS65555 LDO65555 LNK65555 LXG65555 MHC65555 MQY65555 NAU65555 NKQ65555 NUM65555 OEI65555 OOE65555 OYA65555 PHW65555 PRS65555 QBO65555 QLK65555 QVG65555 RFC65555 ROY65555 RYU65555 SIQ65555 SSM65555 TCI65555 TME65555 TWA65555 UFW65555 UPS65555 UZO65555 VJK65555 VTG65555 WDC65555 WMY65555 WWU65555 AM131091 KI131091 UE131091 AEA131091 ANW131091 AXS131091 BHO131091 BRK131091 CBG131091 CLC131091 CUY131091 DEU131091 DOQ131091 DYM131091 EII131091 ESE131091 FCA131091 FLW131091 FVS131091 GFO131091 GPK131091 GZG131091 HJC131091 HSY131091 ICU131091 IMQ131091 IWM131091 JGI131091 JQE131091 KAA131091 KJW131091 KTS131091 LDO131091 LNK131091 LXG131091 MHC131091 MQY131091 NAU131091 NKQ131091 NUM131091 OEI131091 OOE131091 OYA131091 PHW131091 PRS131091 QBO131091 QLK131091 QVG131091 RFC131091 ROY131091 RYU131091 SIQ131091 SSM131091 TCI131091 TME131091 TWA131091 UFW131091 UPS131091 UZO131091 VJK131091 VTG131091 WDC131091 WMY131091 WWU131091 AM196627 KI196627 UE196627 AEA196627 ANW196627 AXS196627 BHO196627 BRK196627 CBG196627 CLC196627 CUY196627 DEU196627 DOQ196627 DYM196627 EII196627 ESE196627 FCA196627 FLW196627 FVS196627 GFO196627 GPK196627 GZG196627 HJC196627 HSY196627 ICU196627 IMQ196627 IWM196627 JGI196627 JQE196627 KAA196627 KJW196627 KTS196627 LDO196627 LNK196627 LXG196627 MHC196627 MQY196627 NAU196627 NKQ196627 NUM196627 OEI196627 OOE196627 OYA196627 PHW196627 PRS196627 QBO196627 QLK196627 QVG196627 RFC196627 ROY196627 RYU196627 SIQ196627 SSM196627 TCI196627 TME196627 TWA196627 UFW196627 UPS196627 UZO196627 VJK196627 VTG196627 WDC196627 WMY196627 WWU196627 AM262163 KI262163 UE262163 AEA262163 ANW262163 AXS262163 BHO262163 BRK262163 CBG262163 CLC262163 CUY262163 DEU262163 DOQ262163 DYM262163 EII262163 ESE262163 FCA262163 FLW262163 FVS262163 GFO262163 GPK262163 GZG262163 HJC262163 HSY262163 ICU262163 IMQ262163 IWM262163 JGI262163 JQE262163 KAA262163 KJW262163 KTS262163 LDO262163 LNK262163 LXG262163 MHC262163 MQY262163 NAU262163 NKQ262163 NUM262163 OEI262163 OOE262163 OYA262163 PHW262163 PRS262163 QBO262163 QLK262163 QVG262163 RFC262163 ROY262163 RYU262163 SIQ262163 SSM262163 TCI262163 TME262163 TWA262163 UFW262163 UPS262163 UZO262163 VJK262163 VTG262163 WDC262163 WMY262163 WWU262163 AM327699 KI327699 UE327699 AEA327699 ANW327699 AXS327699 BHO327699 BRK327699 CBG327699 CLC327699 CUY327699 DEU327699 DOQ327699 DYM327699 EII327699 ESE327699 FCA327699 FLW327699 FVS327699 GFO327699 GPK327699 GZG327699 HJC327699 HSY327699 ICU327699 IMQ327699 IWM327699 JGI327699 JQE327699 KAA327699 KJW327699 KTS327699 LDO327699 LNK327699 LXG327699 MHC327699 MQY327699 NAU327699 NKQ327699 NUM327699 OEI327699 OOE327699 OYA327699 PHW327699 PRS327699 QBO327699 QLK327699 QVG327699 RFC327699 ROY327699 RYU327699 SIQ327699 SSM327699 TCI327699 TME327699 TWA327699 UFW327699 UPS327699 UZO327699 VJK327699 VTG327699 WDC327699 WMY327699 WWU327699 AM393235 KI393235 UE393235 AEA393235 ANW393235 AXS393235 BHO393235 BRK393235 CBG393235 CLC393235 CUY393235 DEU393235 DOQ393235 DYM393235 EII393235 ESE393235 FCA393235 FLW393235 FVS393235 GFO393235 GPK393235 GZG393235 HJC393235 HSY393235 ICU393235 IMQ393235 IWM393235 JGI393235 JQE393235 KAA393235 KJW393235 KTS393235 LDO393235 LNK393235 LXG393235 MHC393235 MQY393235 NAU393235 NKQ393235 NUM393235 OEI393235 OOE393235 OYA393235 PHW393235 PRS393235 QBO393235 QLK393235 QVG393235 RFC393235 ROY393235 RYU393235 SIQ393235 SSM393235 TCI393235 TME393235 TWA393235 UFW393235 UPS393235 UZO393235 VJK393235 VTG393235 WDC393235 WMY393235 WWU393235 AM458771 KI458771 UE458771 AEA458771 ANW458771 AXS458771 BHO458771 BRK458771 CBG458771 CLC458771 CUY458771 DEU458771 DOQ458771 DYM458771 EII458771 ESE458771 FCA458771 FLW458771 FVS458771 GFO458771 GPK458771 GZG458771 HJC458771 HSY458771 ICU458771 IMQ458771 IWM458771 JGI458771 JQE458771 KAA458771 KJW458771 KTS458771 LDO458771 LNK458771 LXG458771 MHC458771 MQY458771 NAU458771 NKQ458771 NUM458771 OEI458771 OOE458771 OYA458771 PHW458771 PRS458771 QBO458771 QLK458771 QVG458771 RFC458771 ROY458771 RYU458771 SIQ458771 SSM458771 TCI458771 TME458771 TWA458771 UFW458771 UPS458771 UZO458771 VJK458771 VTG458771 WDC458771 WMY458771 WWU458771 AM524307 KI524307 UE524307 AEA524307 ANW524307 AXS524307 BHO524307 BRK524307 CBG524307 CLC524307 CUY524307 DEU524307 DOQ524307 DYM524307 EII524307 ESE524307 FCA524307 FLW524307 FVS524307 GFO524307 GPK524307 GZG524307 HJC524307 HSY524307 ICU524307 IMQ524307 IWM524307 JGI524307 JQE524307 KAA524307 KJW524307 KTS524307 LDO524307 LNK524307 LXG524307 MHC524307 MQY524307 NAU524307 NKQ524307 NUM524307 OEI524307 OOE524307 OYA524307 PHW524307 PRS524307 QBO524307 QLK524307 QVG524307 RFC524307 ROY524307 RYU524307 SIQ524307 SSM524307 TCI524307 TME524307 TWA524307 UFW524307 UPS524307 UZO524307 VJK524307 VTG524307 WDC524307 WMY524307 WWU524307 AM589843 KI589843 UE589843 AEA589843 ANW589843 AXS589843 BHO589843 BRK589843 CBG589843 CLC589843 CUY589843 DEU589843 DOQ589843 DYM589843 EII589843 ESE589843 FCA589843 FLW589843 FVS589843 GFO589843 GPK589843 GZG589843 HJC589843 HSY589843 ICU589843 IMQ589843 IWM589843 JGI589843 JQE589843 KAA589843 KJW589843 KTS589843 LDO589843 LNK589843 LXG589843 MHC589843 MQY589843 NAU589843 NKQ589843 NUM589843 OEI589843 OOE589843 OYA589843 PHW589843 PRS589843 QBO589843 QLK589843 QVG589843 RFC589843 ROY589843 RYU589843 SIQ589843 SSM589843 TCI589843 TME589843 TWA589843 UFW589843 UPS589843 UZO589843 VJK589843 VTG589843 WDC589843 WMY589843 WWU589843 AM655379 KI655379 UE655379 AEA655379 ANW655379 AXS655379 BHO655379 BRK655379 CBG655379 CLC655379 CUY655379 DEU655379 DOQ655379 DYM655379 EII655379 ESE655379 FCA655379 FLW655379 FVS655379 GFO655379 GPK655379 GZG655379 HJC655379 HSY655379 ICU655379 IMQ655379 IWM655379 JGI655379 JQE655379 KAA655379 KJW655379 KTS655379 LDO655379 LNK655379 LXG655379 MHC655379 MQY655379 NAU655379 NKQ655379 NUM655379 OEI655379 OOE655379 OYA655379 PHW655379 PRS655379 QBO655379 QLK655379 QVG655379 RFC655379 ROY655379 RYU655379 SIQ655379 SSM655379 TCI655379 TME655379 TWA655379 UFW655379 UPS655379 UZO655379 VJK655379 VTG655379 WDC655379 WMY655379 WWU655379 AM720915 KI720915 UE720915 AEA720915 ANW720915 AXS720915 BHO720915 BRK720915 CBG720915 CLC720915 CUY720915 DEU720915 DOQ720915 DYM720915 EII720915 ESE720915 FCA720915 FLW720915 FVS720915 GFO720915 GPK720915 GZG720915 HJC720915 HSY720915 ICU720915 IMQ720915 IWM720915 JGI720915 JQE720915 KAA720915 KJW720915 KTS720915 LDO720915 LNK720915 LXG720915 MHC720915 MQY720915 NAU720915 NKQ720915 NUM720915 OEI720915 OOE720915 OYA720915 PHW720915 PRS720915 QBO720915 QLK720915 QVG720915 RFC720915 ROY720915 RYU720915 SIQ720915 SSM720915 TCI720915 TME720915 TWA720915 UFW720915 UPS720915 UZO720915 VJK720915 VTG720915 WDC720915 WMY720915 WWU720915 AM786451 KI786451 UE786451 AEA786451 ANW786451 AXS786451 BHO786451 BRK786451 CBG786451 CLC786451 CUY786451 DEU786451 DOQ786451 DYM786451 EII786451 ESE786451 FCA786451 FLW786451 FVS786451 GFO786451 GPK786451 GZG786451 HJC786451 HSY786451 ICU786451 IMQ786451 IWM786451 JGI786451 JQE786451 KAA786451 KJW786451 KTS786451 LDO786451 LNK786451 LXG786451 MHC786451 MQY786451 NAU786451 NKQ786451 NUM786451 OEI786451 OOE786451 OYA786451 PHW786451 PRS786451 QBO786451 QLK786451 QVG786451 RFC786451 ROY786451 RYU786451 SIQ786451 SSM786451 TCI786451 TME786451 TWA786451 UFW786451 UPS786451 UZO786451 VJK786451 VTG786451 WDC786451 WMY786451 WWU786451 AM851987 KI851987 UE851987 AEA851987 ANW851987 AXS851987 BHO851987 BRK851987 CBG851987 CLC851987 CUY851987 DEU851987 DOQ851987 DYM851987 EII851987 ESE851987 FCA851987 FLW851987 FVS851987 GFO851987 GPK851987 GZG851987 HJC851987 HSY851987 ICU851987 IMQ851987 IWM851987 JGI851987 JQE851987 KAA851987 KJW851987 KTS851987 LDO851987 LNK851987 LXG851987 MHC851987 MQY851987 NAU851987 NKQ851987 NUM851987 OEI851987 OOE851987 OYA851987 PHW851987 PRS851987 QBO851987 QLK851987 QVG851987 RFC851987 ROY851987 RYU851987 SIQ851987 SSM851987 TCI851987 TME851987 TWA851987 UFW851987 UPS851987 UZO851987 VJK851987 VTG851987 WDC851987 WMY851987 WWU851987 AM917523 KI917523 UE917523 AEA917523 ANW917523 AXS917523 BHO917523 BRK917523 CBG917523 CLC917523 CUY917523 DEU917523 DOQ917523 DYM917523 EII917523 ESE917523 FCA917523 FLW917523 FVS917523 GFO917523 GPK917523 GZG917523 HJC917523 HSY917523 ICU917523 IMQ917523 IWM917523 JGI917523 JQE917523 KAA917523 KJW917523 KTS917523 LDO917523 LNK917523 LXG917523 MHC917523 MQY917523 NAU917523 NKQ917523 NUM917523 OEI917523 OOE917523 OYA917523 PHW917523 PRS917523 QBO917523 QLK917523 QVG917523 RFC917523 ROY917523 RYU917523 SIQ917523 SSM917523 TCI917523 TME917523 TWA917523 UFW917523 UPS917523 UZO917523 VJK917523 VTG917523 WDC917523 WMY917523 WWU917523 AM983059 KI983059 UE983059 AEA983059 ANW983059 AXS983059 BHO983059 BRK983059 CBG983059 CLC983059 CUY983059 DEU983059 DOQ983059 DYM983059 EII983059 ESE983059 FCA983059 FLW983059 FVS983059 GFO983059 GPK983059 GZG983059 HJC983059 HSY983059 ICU983059 IMQ983059 IWM983059 JGI983059 JQE983059 KAA983059 KJW983059 KTS983059 LDO983059 LNK983059 LXG983059 MHC983059 MQY983059 NAU983059 NKQ983059 NUM983059 OEI983059 OOE983059 OYA983059 PHW983059 PRS983059 QBO983059 QLK983059 QVG983059 RFC983059 ROY983059 RYU983059 SIQ983059 SSM983059 TCI983059 TME983059 TWA983059 UFW983059 UPS983059 UZO983059 VJK983059 VTG983059 WDC983059 WMY983059 WWU983059 AM23 KI23 UE23 AEA23 ANW23 AXS23 BHO23 BRK23 CBG23 CLC23 CUY23 DEU23 DOQ23 DYM23 EII23 ESE23 FCA23 FLW23 FVS23 GFO23 GPK23 GZG23 HJC23 HSY23 ICU23 IMQ23 IWM23 JGI23 JQE23 KAA23 KJW23 KTS23 LDO23 LNK23 LXG23 MHC23 MQY23 NAU23 NKQ23 NUM23 OEI23 OOE23 OYA23 PHW23 PRS23 QBO23 QLK23 QVG23 RFC23 ROY23 RYU23 SIQ23 SSM23 TCI23 TME23 TWA23 UFW23 UPS23 UZO23 VJK23 VTG23 WDC23 WMY23 WWU23 AM65559 KI65559 UE65559 AEA65559 ANW65559 AXS65559 BHO65559 BRK65559 CBG65559 CLC65559 CUY65559 DEU65559 DOQ65559 DYM65559 EII65559 ESE65559 FCA65559 FLW65559 FVS65559 GFO65559 GPK65559 GZG65559 HJC65559 HSY65559 ICU65559 IMQ65559 IWM65559 JGI65559 JQE65559 KAA65559 KJW65559 KTS65559 LDO65559 LNK65559 LXG65559 MHC65559 MQY65559 NAU65559 NKQ65559 NUM65559 OEI65559 OOE65559 OYA65559 PHW65559 PRS65559 QBO65559 QLK65559 QVG65559 RFC65559 ROY65559 RYU65559 SIQ65559 SSM65559 TCI65559 TME65559 TWA65559 UFW65559 UPS65559 UZO65559 VJK65559 VTG65559 WDC65559 WMY65559 WWU65559 AM131095 KI131095 UE131095 AEA131095 ANW131095 AXS131095 BHO131095 BRK131095 CBG131095 CLC131095 CUY131095 DEU131095 DOQ131095 DYM131095 EII131095 ESE131095 FCA131095 FLW131095 FVS131095 GFO131095 GPK131095 GZG131095 HJC131095 HSY131095 ICU131095 IMQ131095 IWM131095 JGI131095 JQE131095 KAA131095 KJW131095 KTS131095 LDO131095 LNK131095 LXG131095 MHC131095 MQY131095 NAU131095 NKQ131095 NUM131095 OEI131095 OOE131095 OYA131095 PHW131095 PRS131095 QBO131095 QLK131095 QVG131095 RFC131095 ROY131095 RYU131095 SIQ131095 SSM131095 TCI131095 TME131095 TWA131095 UFW131095 UPS131095 UZO131095 VJK131095 VTG131095 WDC131095 WMY131095 WWU131095 AM196631 KI196631 UE196631 AEA196631 ANW196631 AXS196631 BHO196631 BRK196631 CBG196631 CLC196631 CUY196631 DEU196631 DOQ196631 DYM196631 EII196631 ESE196631 FCA196631 FLW196631 FVS196631 GFO196631 GPK196631 GZG196631 HJC196631 HSY196631 ICU196631 IMQ196631 IWM196631 JGI196631 JQE196631 KAA196631 KJW196631 KTS196631 LDO196631 LNK196631 LXG196631 MHC196631 MQY196631 NAU196631 NKQ196631 NUM196631 OEI196631 OOE196631 OYA196631 PHW196631 PRS196631 QBO196631 QLK196631 QVG196631 RFC196631 ROY196631 RYU196631 SIQ196631 SSM196631 TCI196631 TME196631 TWA196631 UFW196631 UPS196631 UZO196631 VJK196631 VTG196631 WDC196631 WMY196631 WWU196631 AM262167 KI262167 UE262167 AEA262167 ANW262167 AXS262167 BHO262167 BRK262167 CBG262167 CLC262167 CUY262167 DEU262167 DOQ262167 DYM262167 EII262167 ESE262167 FCA262167 FLW262167 FVS262167 GFO262167 GPK262167 GZG262167 HJC262167 HSY262167 ICU262167 IMQ262167 IWM262167 JGI262167 JQE262167 KAA262167 KJW262167 KTS262167 LDO262167 LNK262167 LXG262167 MHC262167 MQY262167 NAU262167 NKQ262167 NUM262167 OEI262167 OOE262167 OYA262167 PHW262167 PRS262167 QBO262167 QLK262167 QVG262167 RFC262167 ROY262167 RYU262167 SIQ262167 SSM262167 TCI262167 TME262167 TWA262167 UFW262167 UPS262167 UZO262167 VJK262167 VTG262167 WDC262167 WMY262167 WWU262167 AM327703 KI327703 UE327703 AEA327703 ANW327703 AXS327703 BHO327703 BRK327703 CBG327703 CLC327703 CUY327703 DEU327703 DOQ327703 DYM327703 EII327703 ESE327703 FCA327703 FLW327703 FVS327703 GFO327703 GPK327703 GZG327703 HJC327703 HSY327703 ICU327703 IMQ327703 IWM327703 JGI327703 JQE327703 KAA327703 KJW327703 KTS327703 LDO327703 LNK327703 LXG327703 MHC327703 MQY327703 NAU327703 NKQ327703 NUM327703 OEI327703 OOE327703 OYA327703 PHW327703 PRS327703 QBO327703 QLK327703 QVG327703 RFC327703 ROY327703 RYU327703 SIQ327703 SSM327703 TCI327703 TME327703 TWA327703 UFW327703 UPS327703 UZO327703 VJK327703 VTG327703 WDC327703 WMY327703 WWU327703 AM393239 KI393239 UE393239 AEA393239 ANW393239 AXS393239 BHO393239 BRK393239 CBG393239 CLC393239 CUY393239 DEU393239 DOQ393239 DYM393239 EII393239 ESE393239 FCA393239 FLW393239 FVS393239 GFO393239 GPK393239 GZG393239 HJC393239 HSY393239 ICU393239 IMQ393239 IWM393239 JGI393239 JQE393239 KAA393239 KJW393239 KTS393239 LDO393239 LNK393239 LXG393239 MHC393239 MQY393239 NAU393239 NKQ393239 NUM393239 OEI393239 OOE393239 OYA393239 PHW393239 PRS393239 QBO393239 QLK393239 QVG393239 RFC393239 ROY393239 RYU393239 SIQ393239 SSM393239 TCI393239 TME393239 TWA393239 UFW393239 UPS393239 UZO393239 VJK393239 VTG393239 WDC393239 WMY393239 WWU393239 AM458775 KI458775 UE458775 AEA458775 ANW458775 AXS458775 BHO458775 BRK458775 CBG458775 CLC458775 CUY458775 DEU458775 DOQ458775 DYM458775 EII458775 ESE458775 FCA458775 FLW458775 FVS458775 GFO458775 GPK458775 GZG458775 HJC458775 HSY458775 ICU458775 IMQ458775 IWM458775 JGI458775 JQE458775 KAA458775 KJW458775 KTS458775 LDO458775 LNK458775 LXG458775 MHC458775 MQY458775 NAU458775 NKQ458775 NUM458775 OEI458775 OOE458775 OYA458775 PHW458775 PRS458775 QBO458775 QLK458775 QVG458775 RFC458775 ROY458775 RYU458775 SIQ458775 SSM458775 TCI458775 TME458775 TWA458775 UFW458775 UPS458775 UZO458775 VJK458775 VTG458775 WDC458775 WMY458775 WWU458775 AM524311 KI524311 UE524311 AEA524311 ANW524311 AXS524311 BHO524311 BRK524311 CBG524311 CLC524311 CUY524311 DEU524311 DOQ524311 DYM524311 EII524311 ESE524311 FCA524311 FLW524311 FVS524311 GFO524311 GPK524311 GZG524311 HJC524311 HSY524311 ICU524311 IMQ524311 IWM524311 JGI524311 JQE524311 KAA524311 KJW524311 KTS524311 LDO524311 LNK524311 LXG524311 MHC524311 MQY524311 NAU524311 NKQ524311 NUM524311 OEI524311 OOE524311 OYA524311 PHW524311 PRS524311 QBO524311 QLK524311 QVG524311 RFC524311 ROY524311 RYU524311 SIQ524311 SSM524311 TCI524311 TME524311 TWA524311 UFW524311 UPS524311 UZO524311 VJK524311 VTG524311 WDC524311 WMY524311 WWU524311 AM589847 KI589847 UE589847 AEA589847 ANW589847 AXS589847 BHO589847 BRK589847 CBG589847 CLC589847 CUY589847 DEU589847 DOQ589847 DYM589847 EII589847 ESE589847 FCA589847 FLW589847 FVS589847 GFO589847 GPK589847 GZG589847 HJC589847 HSY589847 ICU589847 IMQ589847 IWM589847 JGI589847 JQE589847 KAA589847 KJW589847 KTS589847 LDO589847 LNK589847 LXG589847 MHC589847 MQY589847 NAU589847 NKQ589847 NUM589847 OEI589847 OOE589847 OYA589847 PHW589847 PRS589847 QBO589847 QLK589847 QVG589847 RFC589847 ROY589847 RYU589847 SIQ589847 SSM589847 TCI589847 TME589847 TWA589847 UFW589847 UPS589847 UZO589847 VJK589847 VTG589847 WDC589847 WMY589847 WWU589847 AM655383 KI655383 UE655383 AEA655383 ANW655383 AXS655383 BHO655383 BRK655383 CBG655383 CLC655383 CUY655383 DEU655383 DOQ655383 DYM655383 EII655383 ESE655383 FCA655383 FLW655383 FVS655383 GFO655383 GPK655383 GZG655383 HJC655383 HSY655383 ICU655383 IMQ655383 IWM655383 JGI655383 JQE655383 KAA655383 KJW655383 KTS655383 LDO655383 LNK655383 LXG655383 MHC655383 MQY655383 NAU655383 NKQ655383 NUM655383 OEI655383 OOE655383 OYA655383 PHW655383 PRS655383 QBO655383 QLK655383 QVG655383 RFC655383 ROY655383 RYU655383 SIQ655383 SSM655383 TCI655383 TME655383 TWA655383 UFW655383 UPS655383 UZO655383 VJK655383 VTG655383 WDC655383 WMY655383 WWU655383 AM720919 KI720919 UE720919 AEA720919 ANW720919 AXS720919 BHO720919 BRK720919 CBG720919 CLC720919 CUY720919 DEU720919 DOQ720919 DYM720919 EII720919 ESE720919 FCA720919 FLW720919 FVS720919 GFO720919 GPK720919 GZG720919 HJC720919 HSY720919 ICU720919 IMQ720919 IWM720919 JGI720919 JQE720919 KAA720919 KJW720919 KTS720919 LDO720919 LNK720919 LXG720919 MHC720919 MQY720919 NAU720919 NKQ720919 NUM720919 OEI720919 OOE720919 OYA720919 PHW720919 PRS720919 QBO720919 QLK720919 QVG720919 RFC720919 ROY720919 RYU720919 SIQ720919 SSM720919 TCI720919 TME720919 TWA720919 UFW720919 UPS720919 UZO720919 VJK720919 VTG720919 WDC720919 WMY720919 WWU720919 AM786455 KI786455 UE786455 AEA786455 ANW786455 AXS786455 BHO786455 BRK786455 CBG786455 CLC786455 CUY786455 DEU786455 DOQ786455 DYM786455 EII786455 ESE786455 FCA786455 FLW786455 FVS786455 GFO786455 GPK786455 GZG786455 HJC786455 HSY786455 ICU786455 IMQ786455 IWM786455 JGI786455 JQE786455 KAA786455 KJW786455 KTS786455 LDO786455 LNK786455 LXG786455 MHC786455 MQY786455 NAU786455 NKQ786455 NUM786455 OEI786455 OOE786455 OYA786455 PHW786455 PRS786455 QBO786455 QLK786455 QVG786455 RFC786455 ROY786455 RYU786455 SIQ786455 SSM786455 TCI786455 TME786455 TWA786455 UFW786455 UPS786455 UZO786455 VJK786455 VTG786455 WDC786455 WMY786455 WWU786455 AM851991 KI851991 UE851991 AEA851991 ANW851991 AXS851991 BHO851991 BRK851991 CBG851991 CLC851991 CUY851991 DEU851991 DOQ851991 DYM851991 EII851991 ESE851991 FCA851991 FLW851991 FVS851991 GFO851991 GPK851991 GZG851991 HJC851991 HSY851991 ICU851991 IMQ851991 IWM851991 JGI851991 JQE851991 KAA851991 KJW851991 KTS851991 LDO851991 LNK851991 LXG851991 MHC851991 MQY851991 NAU851991 NKQ851991 NUM851991 OEI851991 OOE851991 OYA851991 PHW851991 PRS851991 QBO851991 QLK851991 QVG851991 RFC851991 ROY851991 RYU851991 SIQ851991 SSM851991 TCI851991 TME851991 TWA851991 UFW851991 UPS851991 UZO851991 VJK851991 VTG851991 WDC851991 WMY851991 WWU851991 AM917527 KI917527 UE917527 AEA917527 ANW917527 AXS917527 BHO917527 BRK917527 CBG917527 CLC917527 CUY917527 DEU917527 DOQ917527 DYM917527 EII917527 ESE917527 FCA917527 FLW917527 FVS917527 GFO917527 GPK917527 GZG917527 HJC917527 HSY917527 ICU917527 IMQ917527 IWM917527 JGI917527 JQE917527 KAA917527 KJW917527 KTS917527 LDO917527 LNK917527 LXG917527 MHC917527 MQY917527 NAU917527 NKQ917527 NUM917527 OEI917527 OOE917527 OYA917527 PHW917527 PRS917527 QBO917527 QLK917527 QVG917527 RFC917527 ROY917527 RYU917527 SIQ917527 SSM917527 TCI917527 TME917527 TWA917527 UFW917527 UPS917527 UZO917527 VJK917527 VTG917527 WDC917527 WMY917527 WWU917527 AM983063 KI983063 UE983063 AEA983063 ANW983063 AXS983063 BHO983063 BRK983063 CBG983063 CLC983063 CUY983063 DEU983063 DOQ983063 DYM983063 EII983063 ESE983063 FCA983063 FLW983063 FVS983063 GFO983063 GPK983063 GZG983063 HJC983063 HSY983063 ICU983063 IMQ983063 IWM983063 JGI983063 JQE983063 KAA983063 KJW983063 KTS983063 LDO983063 LNK983063 LXG983063 MHC983063 MQY983063 NAU983063 NKQ983063 NUM983063 OEI983063 OOE983063 OYA983063 PHW983063 PRS983063 QBO983063 QLK983063 QVG983063 RFC983063 ROY983063 RYU983063 SIQ983063 SSM983063 TCI983063 TME983063 TWA983063 UFW983063 UPS983063 UZO983063 VJK983063 VTG983063 WDC983063 WMY983063 WWU983063 AM27 KI27 UE27 AEA27 ANW27 AXS27 BHO27 BRK27 CBG27 CLC27 CUY27 DEU27 DOQ27 DYM27 EII27 ESE27 FCA27 FLW27 FVS27 GFO27 GPK27 GZG27 HJC27 HSY27 ICU27 IMQ27 IWM27 JGI27 JQE27 KAA27 KJW27 KTS27 LDO27 LNK27 LXG27 MHC27 MQY27 NAU27 NKQ27 NUM27 OEI27 OOE27 OYA27 PHW27 PRS27 QBO27 QLK27 QVG27 RFC27 ROY27 RYU27 SIQ27 SSM27 TCI27 TME27 TWA27 UFW27 UPS27 UZO27 VJK27 VTG27 WDC27 WMY27 WWU27 AM65563 KI65563 UE65563 AEA65563 ANW65563 AXS65563 BHO65563 BRK65563 CBG65563 CLC65563 CUY65563 DEU65563 DOQ65563 DYM65563 EII65563 ESE65563 FCA65563 FLW65563 FVS65563 GFO65563 GPK65563 GZG65563 HJC65563 HSY65563 ICU65563 IMQ65563 IWM65563 JGI65563 JQE65563 KAA65563 KJW65563 KTS65563 LDO65563 LNK65563 LXG65563 MHC65563 MQY65563 NAU65563 NKQ65563 NUM65563 OEI65563 OOE65563 OYA65563 PHW65563 PRS65563 QBO65563 QLK65563 QVG65563 RFC65563 ROY65563 RYU65563 SIQ65563 SSM65563 TCI65563 TME65563 TWA65563 UFW65563 UPS65563 UZO65563 VJK65563 VTG65563 WDC65563 WMY65563 WWU65563 AM131099 KI131099 UE131099 AEA131099 ANW131099 AXS131099 BHO131099 BRK131099 CBG131099 CLC131099 CUY131099 DEU131099 DOQ131099 DYM131099 EII131099 ESE131099 FCA131099 FLW131099 FVS131099 GFO131099 GPK131099 GZG131099 HJC131099 HSY131099 ICU131099 IMQ131099 IWM131099 JGI131099 JQE131099 KAA131099 KJW131099 KTS131099 LDO131099 LNK131099 LXG131099 MHC131099 MQY131099 NAU131099 NKQ131099 NUM131099 OEI131099 OOE131099 OYA131099 PHW131099 PRS131099 QBO131099 QLK131099 QVG131099 RFC131099 ROY131099 RYU131099 SIQ131099 SSM131099 TCI131099 TME131099 TWA131099 UFW131099 UPS131099 UZO131099 VJK131099 VTG131099 WDC131099 WMY131099 WWU131099 AM196635 KI196635 UE196635 AEA196635 ANW196635 AXS196635 BHO196635 BRK196635 CBG196635 CLC196635 CUY196635 DEU196635 DOQ196635 DYM196635 EII196635 ESE196635 FCA196635 FLW196635 FVS196635 GFO196635 GPK196635 GZG196635 HJC196635 HSY196635 ICU196635 IMQ196635 IWM196635 JGI196635 JQE196635 KAA196635 KJW196635 KTS196635 LDO196635 LNK196635 LXG196635 MHC196635 MQY196635 NAU196635 NKQ196635 NUM196635 OEI196635 OOE196635 OYA196635 PHW196635 PRS196635 QBO196635 QLK196635 QVG196635 RFC196635 ROY196635 RYU196635 SIQ196635 SSM196635 TCI196635 TME196635 TWA196635 UFW196635 UPS196635 UZO196635 VJK196635 VTG196635 WDC196635 WMY196635 WWU196635 AM262171 KI262171 UE262171 AEA262171 ANW262171 AXS262171 BHO262171 BRK262171 CBG262171 CLC262171 CUY262171 DEU262171 DOQ262171 DYM262171 EII262171 ESE262171 FCA262171 FLW262171 FVS262171 GFO262171 GPK262171 GZG262171 HJC262171 HSY262171 ICU262171 IMQ262171 IWM262171 JGI262171 JQE262171 KAA262171 KJW262171 KTS262171 LDO262171 LNK262171 LXG262171 MHC262171 MQY262171 NAU262171 NKQ262171 NUM262171 OEI262171 OOE262171 OYA262171 PHW262171 PRS262171 QBO262171 QLK262171 QVG262171 RFC262171 ROY262171 RYU262171 SIQ262171 SSM262171 TCI262171 TME262171 TWA262171 UFW262171 UPS262171 UZO262171 VJK262171 VTG262171 WDC262171 WMY262171 WWU262171 AM327707 KI327707 UE327707 AEA327707 ANW327707 AXS327707 BHO327707 BRK327707 CBG327707 CLC327707 CUY327707 DEU327707 DOQ327707 DYM327707 EII327707 ESE327707 FCA327707 FLW327707 FVS327707 GFO327707 GPK327707 GZG327707 HJC327707 HSY327707 ICU327707 IMQ327707 IWM327707 JGI327707 JQE327707 KAA327707 KJW327707 KTS327707 LDO327707 LNK327707 LXG327707 MHC327707 MQY327707 NAU327707 NKQ327707 NUM327707 OEI327707 OOE327707 OYA327707 PHW327707 PRS327707 QBO327707 QLK327707 QVG327707 RFC327707 ROY327707 RYU327707 SIQ327707 SSM327707 TCI327707 TME327707 TWA327707 UFW327707 UPS327707 UZO327707 VJK327707 VTG327707 WDC327707 WMY327707 WWU327707 AM393243 KI393243 UE393243 AEA393243 ANW393243 AXS393243 BHO393243 BRK393243 CBG393243 CLC393243 CUY393243 DEU393243 DOQ393243 DYM393243 EII393243 ESE393243 FCA393243 FLW393243 FVS393243 GFO393243 GPK393243 GZG393243 HJC393243 HSY393243 ICU393243 IMQ393243 IWM393243 JGI393243 JQE393243 KAA393243 KJW393243 KTS393243 LDO393243 LNK393243 LXG393243 MHC393243 MQY393243 NAU393243 NKQ393243 NUM393243 OEI393243 OOE393243 OYA393243 PHW393243 PRS393243 QBO393243 QLK393243 QVG393243 RFC393243 ROY393243 RYU393243 SIQ393243 SSM393243 TCI393243 TME393243 TWA393243 UFW393243 UPS393243 UZO393243 VJK393243 VTG393243 WDC393243 WMY393243 WWU393243 AM458779 KI458779 UE458779 AEA458779 ANW458779 AXS458779 BHO458779 BRK458779 CBG458779 CLC458779 CUY458779 DEU458779 DOQ458779 DYM458779 EII458779 ESE458779 FCA458779 FLW458779 FVS458779 GFO458779 GPK458779 GZG458779 HJC458779 HSY458779 ICU458779 IMQ458779 IWM458779 JGI458779 JQE458779 KAA458779 KJW458779 KTS458779 LDO458779 LNK458779 LXG458779 MHC458779 MQY458779 NAU458779 NKQ458779 NUM458779 OEI458779 OOE458779 OYA458779 PHW458779 PRS458779 QBO458779 QLK458779 QVG458779 RFC458779 ROY458779 RYU458779 SIQ458779 SSM458779 TCI458779 TME458779 TWA458779 UFW458779 UPS458779 UZO458779 VJK458779 VTG458779 WDC458779 WMY458779 WWU458779 AM524315 KI524315 UE524315 AEA524315 ANW524315 AXS524315 BHO524315 BRK524315 CBG524315 CLC524315 CUY524315 DEU524315 DOQ524315 DYM524315 EII524315 ESE524315 FCA524315 FLW524315 FVS524315 GFO524315 GPK524315 GZG524315 HJC524315 HSY524315 ICU524315 IMQ524315 IWM524315 JGI524315 JQE524315 KAA524315 KJW524315 KTS524315 LDO524315 LNK524315 LXG524315 MHC524315 MQY524315 NAU524315 NKQ524315 NUM524315 OEI524315 OOE524315 OYA524315 PHW524315 PRS524315 QBO524315 QLK524315 QVG524315 RFC524315 ROY524315 RYU524315 SIQ524315 SSM524315 TCI524315 TME524315 TWA524315 UFW524315 UPS524315 UZO524315 VJK524315 VTG524315 WDC524315 WMY524315 WWU524315 AM589851 KI589851 UE589851 AEA589851 ANW589851 AXS589851 BHO589851 BRK589851 CBG589851 CLC589851 CUY589851 DEU589851 DOQ589851 DYM589851 EII589851 ESE589851 FCA589851 FLW589851 FVS589851 GFO589851 GPK589851 GZG589851 HJC589851 HSY589851 ICU589851 IMQ589851 IWM589851 JGI589851 JQE589851 KAA589851 KJW589851 KTS589851 LDO589851 LNK589851 LXG589851 MHC589851 MQY589851 NAU589851 NKQ589851 NUM589851 OEI589851 OOE589851 OYA589851 PHW589851 PRS589851 QBO589851 QLK589851 QVG589851 RFC589851 ROY589851 RYU589851 SIQ589851 SSM589851 TCI589851 TME589851 TWA589851 UFW589851 UPS589851 UZO589851 VJK589851 VTG589851 WDC589851 WMY589851 WWU589851 AM655387 KI655387 UE655387 AEA655387 ANW655387 AXS655387 BHO655387 BRK655387 CBG655387 CLC655387 CUY655387 DEU655387 DOQ655387 DYM655387 EII655387 ESE655387 FCA655387 FLW655387 FVS655387 GFO655387 GPK655387 GZG655387 HJC655387 HSY655387 ICU655387 IMQ655387 IWM655387 JGI655387 JQE655387 KAA655387 KJW655387 KTS655387 LDO655387 LNK655387 LXG655387 MHC655387 MQY655387 NAU655387 NKQ655387 NUM655387 OEI655387 OOE655387 OYA655387 PHW655387 PRS655387 QBO655387 QLK655387 QVG655387 RFC655387 ROY655387 RYU655387 SIQ655387 SSM655387 TCI655387 TME655387 TWA655387 UFW655387 UPS655387 UZO655387 VJK655387 VTG655387 WDC655387 WMY655387 WWU655387 AM720923 KI720923 UE720923 AEA720923 ANW720923 AXS720923 BHO720923 BRK720923 CBG720923 CLC720923 CUY720923 DEU720923 DOQ720923 DYM720923 EII720923 ESE720923 FCA720923 FLW720923 FVS720923 GFO720923 GPK720923 GZG720923 HJC720923 HSY720923 ICU720923 IMQ720923 IWM720923 JGI720923 JQE720923 KAA720923 KJW720923 KTS720923 LDO720923 LNK720923 LXG720923 MHC720923 MQY720923 NAU720923 NKQ720923 NUM720923 OEI720923 OOE720923 OYA720923 PHW720923 PRS720923 QBO720923 QLK720923 QVG720923 RFC720923 ROY720923 RYU720923 SIQ720923 SSM720923 TCI720923 TME720923 TWA720923 UFW720923 UPS720923 UZO720923 VJK720923 VTG720923 WDC720923 WMY720923 WWU720923 AM786459 KI786459 UE786459 AEA786459 ANW786459 AXS786459 BHO786459 BRK786459 CBG786459 CLC786459 CUY786459 DEU786459 DOQ786459 DYM786459 EII786459 ESE786459 FCA786459 FLW786459 FVS786459 GFO786459 GPK786459 GZG786459 HJC786459 HSY786459 ICU786459 IMQ786459 IWM786459 JGI786459 JQE786459 KAA786459 KJW786459 KTS786459 LDO786459 LNK786459 LXG786459 MHC786459 MQY786459 NAU786459 NKQ786459 NUM786459 OEI786459 OOE786459 OYA786459 PHW786459 PRS786459 QBO786459 QLK786459 QVG786459 RFC786459 ROY786459 RYU786459 SIQ786459 SSM786459 TCI786459 TME786459 TWA786459 UFW786459 UPS786459 UZO786459 VJK786459 VTG786459 WDC786459 WMY786459 WWU786459 AM851995 KI851995 UE851995 AEA851995 ANW851995 AXS851995 BHO851995 BRK851995 CBG851995 CLC851995 CUY851995 DEU851995 DOQ851995 DYM851995 EII851995 ESE851995 FCA851995 FLW851995 FVS851995 GFO851995 GPK851995 GZG851995 HJC851995 HSY851995 ICU851995 IMQ851995 IWM851995 JGI851995 JQE851995 KAA851995 KJW851995 KTS851995 LDO851995 LNK851995 LXG851995 MHC851995 MQY851995 NAU851995 NKQ851995 NUM851995 OEI851995 OOE851995 OYA851995 PHW851995 PRS851995 QBO851995 QLK851995 QVG851995 RFC851995 ROY851995 RYU851995 SIQ851995 SSM851995 TCI851995 TME851995 TWA851995 UFW851995 UPS851995 UZO851995 VJK851995 VTG851995 WDC851995 WMY851995 WWU851995 AM917531 KI917531 UE917531 AEA917531 ANW917531 AXS917531 BHO917531 BRK917531 CBG917531 CLC917531 CUY917531 DEU917531 DOQ917531 DYM917531 EII917531 ESE917531 FCA917531 FLW917531 FVS917531 GFO917531 GPK917531 GZG917531 HJC917531 HSY917531 ICU917531 IMQ917531 IWM917531 JGI917531 JQE917531 KAA917531 KJW917531 KTS917531 LDO917531 LNK917531 LXG917531 MHC917531 MQY917531 NAU917531 NKQ917531 NUM917531 OEI917531 OOE917531 OYA917531 PHW917531 PRS917531 QBO917531 QLK917531 QVG917531 RFC917531 ROY917531 RYU917531 SIQ917531 SSM917531 TCI917531 TME917531 TWA917531 UFW917531 UPS917531 UZO917531 VJK917531 VTG917531 WDC917531 WMY917531 WWU917531 AM983067 KI983067 UE983067 AEA983067 ANW983067 AXS983067 BHO983067 BRK983067 CBG983067 CLC983067 CUY983067 DEU983067 DOQ983067 DYM983067 EII983067 ESE983067 FCA983067 FLW983067 FVS983067 GFO983067 GPK983067 GZG983067 HJC983067 HSY983067 ICU983067 IMQ983067 IWM983067 JGI983067 JQE983067 KAA983067 KJW983067 KTS983067 LDO983067 LNK983067 LXG983067 MHC983067 MQY983067 NAU983067 NKQ983067 NUM983067 OEI983067 OOE983067 OYA983067 PHW983067 PRS983067 QBO983067 QLK983067 QVG983067 RFC983067 ROY983067 RYU983067 SIQ983067 SSM983067 TCI983067 TME983067 TWA983067 UFW983067 UPS983067 UZO983067 VJK983067 VTG983067 WDC983067 WMY983067 WWU983067 AM31 KI31 UE31 AEA31 ANW31 AXS31 BHO31 BRK31 CBG31 CLC31 CUY31 DEU31 DOQ31 DYM31 EII31 ESE31 FCA31 FLW31 FVS31 GFO31 GPK31 GZG31 HJC31 HSY31 ICU31 IMQ31 IWM31 JGI31 JQE31 KAA31 KJW31 KTS31 LDO31 LNK31 LXG31 MHC31 MQY31 NAU31 NKQ31 NUM31 OEI31 OOE31 OYA31 PHW31 PRS31 QBO31 QLK31 QVG31 RFC31 ROY31 RYU31 SIQ31 SSM31 TCI31 TME31 TWA31 UFW31 UPS31 UZO31 VJK31 VTG31 WDC31 WMY31 WWU31 AM65567 KI65567 UE65567 AEA65567 ANW65567 AXS65567 BHO65567 BRK65567 CBG65567 CLC65567 CUY65567 DEU65567 DOQ65567 DYM65567 EII65567 ESE65567 FCA65567 FLW65567 FVS65567 GFO65567 GPK65567 GZG65567 HJC65567 HSY65567 ICU65567 IMQ65567 IWM65567 JGI65567 JQE65567 KAA65567 KJW65567 KTS65567 LDO65567 LNK65567 LXG65567 MHC65567 MQY65567 NAU65567 NKQ65567 NUM65567 OEI65567 OOE65567 OYA65567 PHW65567 PRS65567 QBO65567 QLK65567 QVG65567 RFC65567 ROY65567 RYU65567 SIQ65567 SSM65567 TCI65567 TME65567 TWA65567 UFW65567 UPS65567 UZO65567 VJK65567 VTG65567 WDC65567 WMY65567 WWU65567 AM131103 KI131103 UE131103 AEA131103 ANW131103 AXS131103 BHO131103 BRK131103 CBG131103 CLC131103 CUY131103 DEU131103 DOQ131103 DYM131103 EII131103 ESE131103 FCA131103 FLW131103 FVS131103 GFO131103 GPK131103 GZG131103 HJC131103 HSY131103 ICU131103 IMQ131103 IWM131103 JGI131103 JQE131103 KAA131103 KJW131103 KTS131103 LDO131103 LNK131103 LXG131103 MHC131103 MQY131103 NAU131103 NKQ131103 NUM131103 OEI131103 OOE131103 OYA131103 PHW131103 PRS131103 QBO131103 QLK131103 QVG131103 RFC131103 ROY131103 RYU131103 SIQ131103 SSM131103 TCI131103 TME131103 TWA131103 UFW131103 UPS131103 UZO131103 VJK131103 VTG131103 WDC131103 WMY131103 WWU131103 AM196639 KI196639 UE196639 AEA196639 ANW196639 AXS196639 BHO196639 BRK196639 CBG196639 CLC196639 CUY196639 DEU196639 DOQ196639 DYM196639 EII196639 ESE196639 FCA196639 FLW196639 FVS196639 GFO196639 GPK196639 GZG196639 HJC196639 HSY196639 ICU196639 IMQ196639 IWM196639 JGI196639 JQE196639 KAA196639 KJW196639 KTS196639 LDO196639 LNK196639 LXG196639 MHC196639 MQY196639 NAU196639 NKQ196639 NUM196639 OEI196639 OOE196639 OYA196639 PHW196639 PRS196639 QBO196639 QLK196639 QVG196639 RFC196639 ROY196639 RYU196639 SIQ196639 SSM196639 TCI196639 TME196639 TWA196639 UFW196639 UPS196639 UZO196639 VJK196639 VTG196639 WDC196639 WMY196639 WWU196639 AM262175 KI262175 UE262175 AEA262175 ANW262175 AXS262175 BHO262175 BRK262175 CBG262175 CLC262175 CUY262175 DEU262175 DOQ262175 DYM262175 EII262175 ESE262175 FCA262175 FLW262175 FVS262175 GFO262175 GPK262175 GZG262175 HJC262175 HSY262175 ICU262175 IMQ262175 IWM262175 JGI262175 JQE262175 KAA262175 KJW262175 KTS262175 LDO262175 LNK262175 LXG262175 MHC262175 MQY262175 NAU262175 NKQ262175 NUM262175 OEI262175 OOE262175 OYA262175 PHW262175 PRS262175 QBO262175 QLK262175 QVG262175 RFC262175 ROY262175 RYU262175 SIQ262175 SSM262175 TCI262175 TME262175 TWA262175 UFW262175 UPS262175 UZO262175 VJK262175 VTG262175 WDC262175 WMY262175 WWU262175 AM327711 KI327711 UE327711 AEA327711 ANW327711 AXS327711 BHO327711 BRK327711 CBG327711 CLC327711 CUY327711 DEU327711 DOQ327711 DYM327711 EII327711 ESE327711 FCA327711 FLW327711 FVS327711 GFO327711 GPK327711 GZG327711 HJC327711 HSY327711 ICU327711 IMQ327711 IWM327711 JGI327711 JQE327711 KAA327711 KJW327711 KTS327711 LDO327711 LNK327711 LXG327711 MHC327711 MQY327711 NAU327711 NKQ327711 NUM327711 OEI327711 OOE327711 OYA327711 PHW327711 PRS327711 QBO327711 QLK327711 QVG327711 RFC327711 ROY327711 RYU327711 SIQ327711 SSM327711 TCI327711 TME327711 TWA327711 UFW327711 UPS327711 UZO327711 VJK327711 VTG327711 WDC327711 WMY327711 WWU327711 AM393247 KI393247 UE393247 AEA393247 ANW393247 AXS393247 BHO393247 BRK393247 CBG393247 CLC393247 CUY393247 DEU393247 DOQ393247 DYM393247 EII393247 ESE393247 FCA393247 FLW393247 FVS393247 GFO393247 GPK393247 GZG393247 HJC393247 HSY393247 ICU393247 IMQ393247 IWM393247 JGI393247 JQE393247 KAA393247 KJW393247 KTS393247 LDO393247 LNK393247 LXG393247 MHC393247 MQY393247 NAU393247 NKQ393247 NUM393247 OEI393247 OOE393247 OYA393247 PHW393247 PRS393247 QBO393247 QLK393247 QVG393247 RFC393247 ROY393247 RYU393247 SIQ393247 SSM393247 TCI393247 TME393247 TWA393247 UFW393247 UPS393247 UZO393247 VJK393247 VTG393247 WDC393247 WMY393247 WWU393247 AM458783 KI458783 UE458783 AEA458783 ANW458783 AXS458783 BHO458783 BRK458783 CBG458783 CLC458783 CUY458783 DEU458783 DOQ458783 DYM458783 EII458783 ESE458783 FCA458783 FLW458783 FVS458783 GFO458783 GPK458783 GZG458783 HJC458783 HSY458783 ICU458783 IMQ458783 IWM458783 JGI458783 JQE458783 KAA458783 KJW458783 KTS458783 LDO458783 LNK458783 LXG458783 MHC458783 MQY458783 NAU458783 NKQ458783 NUM458783 OEI458783 OOE458783 OYA458783 PHW458783 PRS458783 QBO458783 QLK458783 QVG458783 RFC458783 ROY458783 RYU458783 SIQ458783 SSM458783 TCI458783 TME458783 TWA458783 UFW458783 UPS458783 UZO458783 VJK458783 VTG458783 WDC458783 WMY458783 WWU458783 AM524319 KI524319 UE524319 AEA524319 ANW524319 AXS524319 BHO524319 BRK524319 CBG524319 CLC524319 CUY524319 DEU524319 DOQ524319 DYM524319 EII524319 ESE524319 FCA524319 FLW524319 FVS524319 GFO524319 GPK524319 GZG524319 HJC524319 HSY524319 ICU524319 IMQ524319 IWM524319 JGI524319 JQE524319 KAA524319 KJW524319 KTS524319 LDO524319 LNK524319 LXG524319 MHC524319 MQY524319 NAU524319 NKQ524319 NUM524319 OEI524319 OOE524319 OYA524319 PHW524319 PRS524319 QBO524319 QLK524319 QVG524319 RFC524319 ROY524319 RYU524319 SIQ524319 SSM524319 TCI524319 TME524319 TWA524319 UFW524319 UPS524319 UZO524319 VJK524319 VTG524319 WDC524319 WMY524319 WWU524319 AM589855 KI589855 UE589855 AEA589855 ANW589855 AXS589855 BHO589855 BRK589855 CBG589855 CLC589855 CUY589855 DEU589855 DOQ589855 DYM589855 EII589855 ESE589855 FCA589855 FLW589855 FVS589855 GFO589855 GPK589855 GZG589855 HJC589855 HSY589855 ICU589855 IMQ589855 IWM589855 JGI589855 JQE589855 KAA589855 KJW589855 KTS589855 LDO589855 LNK589855 LXG589855 MHC589855 MQY589855 NAU589855 NKQ589855 NUM589855 OEI589855 OOE589855 OYA589855 PHW589855 PRS589855 QBO589855 QLK589855 QVG589855 RFC589855 ROY589855 RYU589855 SIQ589855 SSM589855 TCI589855 TME589855 TWA589855 UFW589855 UPS589855 UZO589855 VJK589855 VTG589855 WDC589855 WMY589855 WWU589855 AM655391 KI655391 UE655391 AEA655391 ANW655391 AXS655391 BHO655391 BRK655391 CBG655391 CLC655391 CUY655391 DEU655391 DOQ655391 DYM655391 EII655391 ESE655391 FCA655391 FLW655391 FVS655391 GFO655391 GPK655391 GZG655391 HJC655391 HSY655391 ICU655391 IMQ655391 IWM655391 JGI655391 JQE655391 KAA655391 KJW655391 KTS655391 LDO655391 LNK655391 LXG655391 MHC655391 MQY655391 NAU655391 NKQ655391 NUM655391 OEI655391 OOE655391 OYA655391 PHW655391 PRS655391 QBO655391 QLK655391 QVG655391 RFC655391 ROY655391 RYU655391 SIQ655391 SSM655391 TCI655391 TME655391 TWA655391 UFW655391 UPS655391 UZO655391 VJK655391 VTG655391 WDC655391 WMY655391 WWU655391 AM720927 KI720927 UE720927 AEA720927 ANW720927 AXS720927 BHO720927 BRK720927 CBG720927 CLC720927 CUY720927 DEU720927 DOQ720927 DYM720927 EII720927 ESE720927 FCA720927 FLW720927 FVS720927 GFO720927 GPK720927 GZG720927 HJC720927 HSY720927 ICU720927 IMQ720927 IWM720927 JGI720927 JQE720927 KAA720927 KJW720927 KTS720927 LDO720927 LNK720927 LXG720927 MHC720927 MQY720927 NAU720927 NKQ720927 NUM720927 OEI720927 OOE720927 OYA720927 PHW720927 PRS720927 QBO720927 QLK720927 QVG720927 RFC720927 ROY720927 RYU720927 SIQ720927 SSM720927 TCI720927 TME720927 TWA720927 UFW720927 UPS720927 UZO720927 VJK720927 VTG720927 WDC720927 WMY720927 WWU720927 AM786463 KI786463 UE786463 AEA786463 ANW786463 AXS786463 BHO786463 BRK786463 CBG786463 CLC786463 CUY786463 DEU786463 DOQ786463 DYM786463 EII786463 ESE786463 FCA786463 FLW786463 FVS786463 GFO786463 GPK786463 GZG786463 HJC786463 HSY786463 ICU786463 IMQ786463 IWM786463 JGI786463 JQE786463 KAA786463 KJW786463 KTS786463 LDO786463 LNK786463 LXG786463 MHC786463 MQY786463 NAU786463 NKQ786463 NUM786463 OEI786463 OOE786463 OYA786463 PHW786463 PRS786463 QBO786463 QLK786463 QVG786463 RFC786463 ROY786463 RYU786463 SIQ786463 SSM786463 TCI786463 TME786463 TWA786463 UFW786463 UPS786463 UZO786463 VJK786463 VTG786463 WDC786463 WMY786463 WWU786463 AM851999 KI851999 UE851999 AEA851999 ANW851999 AXS851999 BHO851999 BRK851999 CBG851999 CLC851999 CUY851999 DEU851999 DOQ851999 DYM851999 EII851999 ESE851999 FCA851999 FLW851999 FVS851999 GFO851999 GPK851999 GZG851999 HJC851999 HSY851999 ICU851999 IMQ851999 IWM851999 JGI851999 JQE851999 KAA851999 KJW851999 KTS851999 LDO851999 LNK851999 LXG851999 MHC851999 MQY851999 NAU851999 NKQ851999 NUM851999 OEI851999 OOE851999 OYA851999 PHW851999 PRS851999 QBO851999 QLK851999 QVG851999 RFC851999 ROY851999 RYU851999 SIQ851999 SSM851999 TCI851999 TME851999 TWA851999 UFW851999 UPS851999 UZO851999 VJK851999 VTG851999 WDC851999 WMY851999 WWU851999 AM917535 KI917535 UE917535 AEA917535 ANW917535 AXS917535 BHO917535 BRK917535 CBG917535 CLC917535 CUY917535 DEU917535 DOQ917535 DYM917535 EII917535 ESE917535 FCA917535 FLW917535 FVS917535 GFO917535 GPK917535 GZG917535 HJC917535 HSY917535 ICU917535 IMQ917535 IWM917535 JGI917535 JQE917535 KAA917535 KJW917535 KTS917535 LDO917535 LNK917535 LXG917535 MHC917535 MQY917535 NAU917535 NKQ917535 NUM917535 OEI917535 OOE917535 OYA917535 PHW917535 PRS917535 QBO917535 QLK917535 QVG917535 RFC917535 ROY917535 RYU917535 SIQ917535 SSM917535 TCI917535 TME917535 TWA917535 UFW917535 UPS917535 UZO917535 VJK917535 VTG917535 WDC917535 WMY917535 WWU917535 AM983071 KI983071 UE983071 AEA983071 ANW983071 AXS983071 BHO983071 BRK983071 CBG983071 CLC983071 CUY983071 DEU983071 DOQ983071 DYM983071 EII983071 ESE983071 FCA983071 FLW983071 FVS983071 GFO983071 GPK983071 GZG983071 HJC983071 HSY983071 ICU983071 IMQ983071 IWM983071 JGI983071 JQE983071 KAA983071 KJW983071 KTS983071 LDO983071 LNK983071 LXG983071 MHC983071 MQY983071 NAU983071 NKQ983071 NUM983071 OEI983071 OOE983071 OYA983071 PHW983071 PRS983071 QBO983071 QLK983071 QVG983071 RFC983071 ROY983071 RYU983071 SIQ983071 SSM983071 TCI983071 TME983071 TWA983071 UFW983071 UPS983071 UZO983071 VJK983071 VTG983071 WDC983071 WMY983071 WWU983071 AM35 KI35 UE35 AEA35 ANW35 AXS35 BHO35 BRK35 CBG35 CLC35 CUY35 DEU35 DOQ35 DYM35 EII35 ESE35 FCA35 FLW35 FVS35 GFO35 GPK35 GZG35 HJC35 HSY35 ICU35 IMQ35 IWM35 JGI35 JQE35 KAA35 KJW35 KTS35 LDO35 LNK35 LXG35 MHC35 MQY35 NAU35 NKQ35 NUM35 OEI35 OOE35 OYA35 PHW35 PRS35 QBO35 QLK35 QVG35 RFC35 ROY35 RYU35 SIQ35 SSM35 TCI35 TME35 TWA35 UFW35 UPS35 UZO35 VJK35 VTG35 WDC35 WMY35 WWU35 AM65571 KI65571 UE65571 AEA65571 ANW65571 AXS65571 BHO65571 BRK65571 CBG65571 CLC65571 CUY65571 DEU65571 DOQ65571 DYM65571 EII65571 ESE65571 FCA65571 FLW65571 FVS65571 GFO65571 GPK65571 GZG65571 HJC65571 HSY65571 ICU65571 IMQ65571 IWM65571 JGI65571 JQE65571 KAA65571 KJW65571 KTS65571 LDO65571 LNK65571 LXG65571 MHC65571 MQY65571 NAU65571 NKQ65571 NUM65571 OEI65571 OOE65571 OYA65571 PHW65571 PRS65571 QBO65571 QLK65571 QVG65571 RFC65571 ROY65571 RYU65571 SIQ65571 SSM65571 TCI65571 TME65571 TWA65571 UFW65571 UPS65571 UZO65571 VJK65571 VTG65571 WDC65571 WMY65571 WWU65571 AM131107 KI131107 UE131107 AEA131107 ANW131107 AXS131107 BHO131107 BRK131107 CBG131107 CLC131107 CUY131107 DEU131107 DOQ131107 DYM131107 EII131107 ESE131107 FCA131107 FLW131107 FVS131107 GFO131107 GPK131107 GZG131107 HJC131107 HSY131107 ICU131107 IMQ131107 IWM131107 JGI131107 JQE131107 KAA131107 KJW131107 KTS131107 LDO131107 LNK131107 LXG131107 MHC131107 MQY131107 NAU131107 NKQ131107 NUM131107 OEI131107 OOE131107 OYA131107 PHW131107 PRS131107 QBO131107 QLK131107 QVG131107 RFC131107 ROY131107 RYU131107 SIQ131107 SSM131107 TCI131107 TME131107 TWA131107 UFW131107 UPS131107 UZO131107 VJK131107 VTG131107 WDC131107 WMY131107 WWU131107 AM196643 KI196643 UE196643 AEA196643 ANW196643 AXS196643 BHO196643 BRK196643 CBG196643 CLC196643 CUY196643 DEU196643 DOQ196643 DYM196643 EII196643 ESE196643 FCA196643 FLW196643 FVS196643 GFO196643 GPK196643 GZG196643 HJC196643 HSY196643 ICU196643 IMQ196643 IWM196643 JGI196643 JQE196643 KAA196643 KJW196643 KTS196643 LDO196643 LNK196643 LXG196643 MHC196643 MQY196643 NAU196643 NKQ196643 NUM196643 OEI196643 OOE196643 OYA196643 PHW196643 PRS196643 QBO196643 QLK196643 QVG196643 RFC196643 ROY196643 RYU196643 SIQ196643 SSM196643 TCI196643 TME196643 TWA196643 UFW196643 UPS196643 UZO196643 VJK196643 VTG196643 WDC196643 WMY196643 WWU196643 AM262179 KI262179 UE262179 AEA262179 ANW262179 AXS262179 BHO262179 BRK262179 CBG262179 CLC262179 CUY262179 DEU262179 DOQ262179 DYM262179 EII262179 ESE262179 FCA262179 FLW262179 FVS262179 GFO262179 GPK262179 GZG262179 HJC262179 HSY262179 ICU262179 IMQ262179 IWM262179 JGI262179 JQE262179 KAA262179 KJW262179 KTS262179 LDO262179 LNK262179 LXG262179 MHC262179 MQY262179 NAU262179 NKQ262179 NUM262179 OEI262179 OOE262179 OYA262179 PHW262179 PRS262179 QBO262179 QLK262179 QVG262179 RFC262179 ROY262179 RYU262179 SIQ262179 SSM262179 TCI262179 TME262179 TWA262179 UFW262179 UPS262179 UZO262179 VJK262179 VTG262179 WDC262179 WMY262179 WWU262179 AM327715 KI327715 UE327715 AEA327715 ANW327715 AXS327715 BHO327715 BRK327715 CBG327715 CLC327715 CUY327715 DEU327715 DOQ327715 DYM327715 EII327715 ESE327715 FCA327715 FLW327715 FVS327715 GFO327715 GPK327715 GZG327715 HJC327715 HSY327715 ICU327715 IMQ327715 IWM327715 JGI327715 JQE327715 KAA327715 KJW327715 KTS327715 LDO327715 LNK327715 LXG327715 MHC327715 MQY327715 NAU327715 NKQ327715 NUM327715 OEI327715 OOE327715 OYA327715 PHW327715 PRS327715 QBO327715 QLK327715 QVG327715 RFC327715 ROY327715 RYU327715 SIQ327715 SSM327715 TCI327715 TME327715 TWA327715 UFW327715 UPS327715 UZO327715 VJK327715 VTG327715 WDC327715 WMY327715 WWU327715 AM393251 KI393251 UE393251 AEA393251 ANW393251 AXS393251 BHO393251 BRK393251 CBG393251 CLC393251 CUY393251 DEU393251 DOQ393251 DYM393251 EII393251 ESE393251 FCA393251 FLW393251 FVS393251 GFO393251 GPK393251 GZG393251 HJC393251 HSY393251 ICU393251 IMQ393251 IWM393251 JGI393251 JQE393251 KAA393251 KJW393251 KTS393251 LDO393251 LNK393251 LXG393251 MHC393251 MQY393251 NAU393251 NKQ393251 NUM393251 OEI393251 OOE393251 OYA393251 PHW393251 PRS393251 QBO393251 QLK393251 QVG393251 RFC393251 ROY393251 RYU393251 SIQ393251 SSM393251 TCI393251 TME393251 TWA393251 UFW393251 UPS393251 UZO393251 VJK393251 VTG393251 WDC393251 WMY393251 WWU393251 AM458787 KI458787 UE458787 AEA458787 ANW458787 AXS458787 BHO458787 BRK458787 CBG458787 CLC458787 CUY458787 DEU458787 DOQ458787 DYM458787 EII458787 ESE458787 FCA458787 FLW458787 FVS458787 GFO458787 GPK458787 GZG458787 HJC458787 HSY458787 ICU458787 IMQ458787 IWM458787 JGI458787 JQE458787 KAA458787 KJW458787 KTS458787 LDO458787 LNK458787 LXG458787 MHC458787 MQY458787 NAU458787 NKQ458787 NUM458787 OEI458787 OOE458787 OYA458787 PHW458787 PRS458787 QBO458787 QLK458787 QVG458787 RFC458787 ROY458787 RYU458787 SIQ458787 SSM458787 TCI458787 TME458787 TWA458787 UFW458787 UPS458787 UZO458787 VJK458787 VTG458787 WDC458787 WMY458787 WWU458787 AM524323 KI524323 UE524323 AEA524323 ANW524323 AXS524323 BHO524323 BRK524323 CBG524323 CLC524323 CUY524323 DEU524323 DOQ524323 DYM524323 EII524323 ESE524323 FCA524323 FLW524323 FVS524323 GFO524323 GPK524323 GZG524323 HJC524323 HSY524323 ICU524323 IMQ524323 IWM524323 JGI524323 JQE524323 KAA524323 KJW524323 KTS524323 LDO524323 LNK524323 LXG524323 MHC524323 MQY524323 NAU524323 NKQ524323 NUM524323 OEI524323 OOE524323 OYA524323 PHW524323 PRS524323 QBO524323 QLK524323 QVG524323 RFC524323 ROY524323 RYU524323 SIQ524323 SSM524323 TCI524323 TME524323 TWA524323 UFW524323 UPS524323 UZO524323 VJK524323 VTG524323 WDC524323 WMY524323 WWU524323 AM589859 KI589859 UE589859 AEA589859 ANW589859 AXS589859 BHO589859 BRK589859 CBG589859 CLC589859 CUY589859 DEU589859 DOQ589859 DYM589859 EII589859 ESE589859 FCA589859 FLW589859 FVS589859 GFO589859 GPK589859 GZG589859 HJC589859 HSY589859 ICU589859 IMQ589859 IWM589859 JGI589859 JQE589859 KAA589859 KJW589859 KTS589859 LDO589859 LNK589859 LXG589859 MHC589859 MQY589859 NAU589859 NKQ589859 NUM589859 OEI589859 OOE589859 OYA589859 PHW589859 PRS589859 QBO589859 QLK589859 QVG589859 RFC589859 ROY589859 RYU589859 SIQ589859 SSM589859 TCI589859 TME589859 TWA589859 UFW589859 UPS589859 UZO589859 VJK589859 VTG589859 WDC589859 WMY589859 WWU589859 AM655395 KI655395 UE655395 AEA655395 ANW655395 AXS655395 BHO655395 BRK655395 CBG655395 CLC655395 CUY655395 DEU655395 DOQ655395 DYM655395 EII655395 ESE655395 FCA655395 FLW655395 FVS655395 GFO655395 GPK655395 GZG655395 HJC655395 HSY655395 ICU655395 IMQ655395 IWM655395 JGI655395 JQE655395 KAA655395 KJW655395 KTS655395 LDO655395 LNK655395 LXG655395 MHC655395 MQY655395 NAU655395 NKQ655395 NUM655395 OEI655395 OOE655395 OYA655395 PHW655395 PRS655395 QBO655395 QLK655395 QVG655395 RFC655395 ROY655395 RYU655395 SIQ655395 SSM655395 TCI655395 TME655395 TWA655395 UFW655395 UPS655395 UZO655395 VJK655395 VTG655395 WDC655395 WMY655395 WWU655395 AM720931 KI720931 UE720931 AEA720931 ANW720931 AXS720931 BHO720931 BRK720931 CBG720931 CLC720931 CUY720931 DEU720931 DOQ720931 DYM720931 EII720931 ESE720931 FCA720931 FLW720931 FVS720931 GFO720931 GPK720931 GZG720931 HJC720931 HSY720931 ICU720931 IMQ720931 IWM720931 JGI720931 JQE720931 KAA720931 KJW720931 KTS720931 LDO720931 LNK720931 LXG720931 MHC720931 MQY720931 NAU720931 NKQ720931 NUM720931 OEI720931 OOE720931 OYA720931 PHW720931 PRS720931 QBO720931 QLK720931 QVG720931 RFC720931 ROY720931 RYU720931 SIQ720931 SSM720931 TCI720931 TME720931 TWA720931 UFW720931 UPS720931 UZO720931 VJK720931 VTG720931 WDC720931 WMY720931 WWU720931 AM786467 KI786467 UE786467 AEA786467 ANW786467 AXS786467 BHO786467 BRK786467 CBG786467 CLC786467 CUY786467 DEU786467 DOQ786467 DYM786467 EII786467 ESE786467 FCA786467 FLW786467 FVS786467 GFO786467 GPK786467 GZG786467 HJC786467 HSY786467 ICU786467 IMQ786467 IWM786467 JGI786467 JQE786467 KAA786467 KJW786467 KTS786467 LDO786467 LNK786467 LXG786467 MHC786467 MQY786467 NAU786467 NKQ786467 NUM786467 OEI786467 OOE786467 OYA786467 PHW786467 PRS786467 QBO786467 QLK786467 QVG786467 RFC786467 ROY786467 RYU786467 SIQ786467 SSM786467 TCI786467 TME786467 TWA786467 UFW786467 UPS786467 UZO786467 VJK786467 VTG786467 WDC786467 WMY786467 WWU786467 AM852003 KI852003 UE852003 AEA852003 ANW852003 AXS852003 BHO852003 BRK852003 CBG852003 CLC852003 CUY852003 DEU852003 DOQ852003 DYM852003 EII852003 ESE852003 FCA852003 FLW852003 FVS852003 GFO852003 GPK852003 GZG852003 HJC852003 HSY852003 ICU852003 IMQ852003 IWM852003 JGI852003 JQE852003 KAA852003 KJW852003 KTS852003 LDO852003 LNK852003 LXG852003 MHC852003 MQY852003 NAU852003 NKQ852003 NUM852003 OEI852003 OOE852003 OYA852003 PHW852003 PRS852003 QBO852003 QLK852003 QVG852003 RFC852003 ROY852003 RYU852003 SIQ852003 SSM852003 TCI852003 TME852003 TWA852003 UFW852003 UPS852003 UZO852003 VJK852003 VTG852003 WDC852003 WMY852003 WWU852003 AM917539 KI917539 UE917539 AEA917539 ANW917539 AXS917539 BHO917539 BRK917539 CBG917539 CLC917539 CUY917539 DEU917539 DOQ917539 DYM917539 EII917539 ESE917539 FCA917539 FLW917539 FVS917539 GFO917539 GPK917539 GZG917539 HJC917539 HSY917539 ICU917539 IMQ917539 IWM917539 JGI917539 JQE917539 KAA917539 KJW917539 KTS917539 LDO917539 LNK917539 LXG917539 MHC917539 MQY917539 NAU917539 NKQ917539 NUM917539 OEI917539 OOE917539 OYA917539 PHW917539 PRS917539 QBO917539 QLK917539 QVG917539 RFC917539 ROY917539 RYU917539 SIQ917539 SSM917539 TCI917539 TME917539 TWA917539 UFW917539 UPS917539 UZO917539 VJK917539 VTG917539 WDC917539 WMY917539 WWU917539 AM983075 KI983075 UE983075 AEA983075 ANW983075 AXS983075 BHO983075 BRK983075 CBG983075 CLC983075 CUY983075 DEU983075 DOQ983075 DYM983075 EII983075 ESE983075 FCA983075 FLW983075 FVS983075 GFO983075 GPK983075 GZG983075 HJC983075 HSY983075 ICU983075 IMQ983075 IWM983075 JGI983075 JQE983075 KAA983075 KJW983075 KTS983075 LDO983075 LNK983075 LXG983075 MHC983075 MQY983075 NAU983075 NKQ983075 NUM983075 OEI983075 OOE983075 OYA983075 PHW983075 PRS983075 QBO983075 QLK983075 QVG983075 RFC983075 ROY983075 RYU983075 SIQ983075 SSM983075 TCI983075 TME983075 TWA983075 UFW983075 UPS983075 UZO983075 VJK983075 VTG983075 WDC983075 WMY983075 WWU983075 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AM65575 KI65575 UE65575 AEA65575 ANW65575 AXS65575 BHO65575 BRK65575 CBG65575 CLC65575 CUY65575 DEU65575 DOQ65575 DYM65575 EII65575 ESE65575 FCA65575 FLW65575 FVS65575 GFO65575 GPK65575 GZG65575 HJC65575 HSY65575 ICU65575 IMQ65575 IWM65575 JGI65575 JQE65575 KAA65575 KJW65575 KTS65575 LDO65575 LNK65575 LXG65575 MHC65575 MQY65575 NAU65575 NKQ65575 NUM65575 OEI65575 OOE65575 OYA65575 PHW65575 PRS65575 QBO65575 QLK65575 QVG65575 RFC65575 ROY65575 RYU65575 SIQ65575 SSM65575 TCI65575 TME65575 TWA65575 UFW65575 UPS65575 UZO65575 VJK65575 VTG65575 WDC65575 WMY65575 WWU65575 AM131111 KI131111 UE131111 AEA131111 ANW131111 AXS131111 BHO131111 BRK131111 CBG131111 CLC131111 CUY131111 DEU131111 DOQ131111 DYM131111 EII131111 ESE131111 FCA131111 FLW131111 FVS131111 GFO131111 GPK131111 GZG131111 HJC131111 HSY131111 ICU131111 IMQ131111 IWM131111 JGI131111 JQE131111 KAA131111 KJW131111 KTS131111 LDO131111 LNK131111 LXG131111 MHC131111 MQY131111 NAU131111 NKQ131111 NUM131111 OEI131111 OOE131111 OYA131111 PHW131111 PRS131111 QBO131111 QLK131111 QVG131111 RFC131111 ROY131111 RYU131111 SIQ131111 SSM131111 TCI131111 TME131111 TWA131111 UFW131111 UPS131111 UZO131111 VJK131111 VTG131111 WDC131111 WMY131111 WWU131111 AM196647 KI196647 UE196647 AEA196647 ANW196647 AXS196647 BHO196647 BRK196647 CBG196647 CLC196647 CUY196647 DEU196647 DOQ196647 DYM196647 EII196647 ESE196647 FCA196647 FLW196647 FVS196647 GFO196647 GPK196647 GZG196647 HJC196647 HSY196647 ICU196647 IMQ196647 IWM196647 JGI196647 JQE196647 KAA196647 KJW196647 KTS196647 LDO196647 LNK196647 LXG196647 MHC196647 MQY196647 NAU196647 NKQ196647 NUM196647 OEI196647 OOE196647 OYA196647 PHW196647 PRS196647 QBO196647 QLK196647 QVG196647 RFC196647 ROY196647 RYU196647 SIQ196647 SSM196647 TCI196647 TME196647 TWA196647 UFW196647 UPS196647 UZO196647 VJK196647 VTG196647 WDC196647 WMY196647 WWU196647 AM262183 KI262183 UE262183 AEA262183 ANW262183 AXS262183 BHO262183 BRK262183 CBG262183 CLC262183 CUY262183 DEU262183 DOQ262183 DYM262183 EII262183 ESE262183 FCA262183 FLW262183 FVS262183 GFO262183 GPK262183 GZG262183 HJC262183 HSY262183 ICU262183 IMQ262183 IWM262183 JGI262183 JQE262183 KAA262183 KJW262183 KTS262183 LDO262183 LNK262183 LXG262183 MHC262183 MQY262183 NAU262183 NKQ262183 NUM262183 OEI262183 OOE262183 OYA262183 PHW262183 PRS262183 QBO262183 QLK262183 QVG262183 RFC262183 ROY262183 RYU262183 SIQ262183 SSM262183 TCI262183 TME262183 TWA262183 UFW262183 UPS262183 UZO262183 VJK262183 VTG262183 WDC262183 WMY262183 WWU262183 AM327719 KI327719 UE327719 AEA327719 ANW327719 AXS327719 BHO327719 BRK327719 CBG327719 CLC327719 CUY327719 DEU327719 DOQ327719 DYM327719 EII327719 ESE327719 FCA327719 FLW327719 FVS327719 GFO327719 GPK327719 GZG327719 HJC327719 HSY327719 ICU327719 IMQ327719 IWM327719 JGI327719 JQE327719 KAA327719 KJW327719 KTS327719 LDO327719 LNK327719 LXG327719 MHC327719 MQY327719 NAU327719 NKQ327719 NUM327719 OEI327719 OOE327719 OYA327719 PHW327719 PRS327719 QBO327719 QLK327719 QVG327719 RFC327719 ROY327719 RYU327719 SIQ327719 SSM327719 TCI327719 TME327719 TWA327719 UFW327719 UPS327719 UZO327719 VJK327719 VTG327719 WDC327719 WMY327719 WWU327719 AM393255 KI393255 UE393255 AEA393255 ANW393255 AXS393255 BHO393255 BRK393255 CBG393255 CLC393255 CUY393255 DEU393255 DOQ393255 DYM393255 EII393255 ESE393255 FCA393255 FLW393255 FVS393255 GFO393255 GPK393255 GZG393255 HJC393255 HSY393255 ICU393255 IMQ393255 IWM393255 JGI393255 JQE393255 KAA393255 KJW393255 KTS393255 LDO393255 LNK393255 LXG393255 MHC393255 MQY393255 NAU393255 NKQ393255 NUM393255 OEI393255 OOE393255 OYA393255 PHW393255 PRS393255 QBO393255 QLK393255 QVG393255 RFC393255 ROY393255 RYU393255 SIQ393255 SSM393255 TCI393255 TME393255 TWA393255 UFW393255 UPS393255 UZO393255 VJK393255 VTG393255 WDC393255 WMY393255 WWU393255 AM458791 KI458791 UE458791 AEA458791 ANW458791 AXS458791 BHO458791 BRK458791 CBG458791 CLC458791 CUY458791 DEU458791 DOQ458791 DYM458791 EII458791 ESE458791 FCA458791 FLW458791 FVS458791 GFO458791 GPK458791 GZG458791 HJC458791 HSY458791 ICU458791 IMQ458791 IWM458791 JGI458791 JQE458791 KAA458791 KJW458791 KTS458791 LDO458791 LNK458791 LXG458791 MHC458791 MQY458791 NAU458791 NKQ458791 NUM458791 OEI458791 OOE458791 OYA458791 PHW458791 PRS458791 QBO458791 QLK458791 QVG458791 RFC458791 ROY458791 RYU458791 SIQ458791 SSM458791 TCI458791 TME458791 TWA458791 UFW458791 UPS458791 UZO458791 VJK458791 VTG458791 WDC458791 WMY458791 WWU458791 AM524327 KI524327 UE524327 AEA524327 ANW524327 AXS524327 BHO524327 BRK524327 CBG524327 CLC524327 CUY524327 DEU524327 DOQ524327 DYM524327 EII524327 ESE524327 FCA524327 FLW524327 FVS524327 GFO524327 GPK524327 GZG524327 HJC524327 HSY524327 ICU524327 IMQ524327 IWM524327 JGI524327 JQE524327 KAA524327 KJW524327 KTS524327 LDO524327 LNK524327 LXG524327 MHC524327 MQY524327 NAU524327 NKQ524327 NUM524327 OEI524327 OOE524327 OYA524327 PHW524327 PRS524327 QBO524327 QLK524327 QVG524327 RFC524327 ROY524327 RYU524327 SIQ524327 SSM524327 TCI524327 TME524327 TWA524327 UFW524327 UPS524327 UZO524327 VJK524327 VTG524327 WDC524327 WMY524327 WWU524327 AM589863 KI589863 UE589863 AEA589863 ANW589863 AXS589863 BHO589863 BRK589863 CBG589863 CLC589863 CUY589863 DEU589863 DOQ589863 DYM589863 EII589863 ESE589863 FCA589863 FLW589863 FVS589863 GFO589863 GPK589863 GZG589863 HJC589863 HSY589863 ICU589863 IMQ589863 IWM589863 JGI589863 JQE589863 KAA589863 KJW589863 KTS589863 LDO589863 LNK589863 LXG589863 MHC589863 MQY589863 NAU589863 NKQ589863 NUM589863 OEI589863 OOE589863 OYA589863 PHW589863 PRS589863 QBO589863 QLK589863 QVG589863 RFC589863 ROY589863 RYU589863 SIQ589863 SSM589863 TCI589863 TME589863 TWA589863 UFW589863 UPS589863 UZO589863 VJK589863 VTG589863 WDC589863 WMY589863 WWU589863 AM655399 KI655399 UE655399 AEA655399 ANW655399 AXS655399 BHO655399 BRK655399 CBG655399 CLC655399 CUY655399 DEU655399 DOQ655399 DYM655399 EII655399 ESE655399 FCA655399 FLW655399 FVS655399 GFO655399 GPK655399 GZG655399 HJC655399 HSY655399 ICU655399 IMQ655399 IWM655399 JGI655399 JQE655399 KAA655399 KJW655399 KTS655399 LDO655399 LNK655399 LXG655399 MHC655399 MQY655399 NAU655399 NKQ655399 NUM655399 OEI655399 OOE655399 OYA655399 PHW655399 PRS655399 QBO655399 QLK655399 QVG655399 RFC655399 ROY655399 RYU655399 SIQ655399 SSM655399 TCI655399 TME655399 TWA655399 UFW655399 UPS655399 UZO655399 VJK655399 VTG655399 WDC655399 WMY655399 WWU655399 AM720935 KI720935 UE720935 AEA720935 ANW720935 AXS720935 BHO720935 BRK720935 CBG720935 CLC720935 CUY720935 DEU720935 DOQ720935 DYM720935 EII720935 ESE720935 FCA720935 FLW720935 FVS720935 GFO720935 GPK720935 GZG720935 HJC720935 HSY720935 ICU720935 IMQ720935 IWM720935 JGI720935 JQE720935 KAA720935 KJW720935 KTS720935 LDO720935 LNK720935 LXG720935 MHC720935 MQY720935 NAU720935 NKQ720935 NUM720935 OEI720935 OOE720935 OYA720935 PHW720935 PRS720935 QBO720935 QLK720935 QVG720935 RFC720935 ROY720935 RYU720935 SIQ720935 SSM720935 TCI720935 TME720935 TWA720935 UFW720935 UPS720935 UZO720935 VJK720935 VTG720935 WDC720935 WMY720935 WWU720935 AM786471 KI786471 UE786471 AEA786471 ANW786471 AXS786471 BHO786471 BRK786471 CBG786471 CLC786471 CUY786471 DEU786471 DOQ786471 DYM786471 EII786471 ESE786471 FCA786471 FLW786471 FVS786471 GFO786471 GPK786471 GZG786471 HJC786471 HSY786471 ICU786471 IMQ786471 IWM786471 JGI786471 JQE786471 KAA786471 KJW786471 KTS786471 LDO786471 LNK786471 LXG786471 MHC786471 MQY786471 NAU786471 NKQ786471 NUM786471 OEI786471 OOE786471 OYA786471 PHW786471 PRS786471 QBO786471 QLK786471 QVG786471 RFC786471 ROY786471 RYU786471 SIQ786471 SSM786471 TCI786471 TME786471 TWA786471 UFW786471 UPS786471 UZO786471 VJK786471 VTG786471 WDC786471 WMY786471 WWU786471 AM852007 KI852007 UE852007 AEA852007 ANW852007 AXS852007 BHO852007 BRK852007 CBG852007 CLC852007 CUY852007 DEU852007 DOQ852007 DYM852007 EII852007 ESE852007 FCA852007 FLW852007 FVS852007 GFO852007 GPK852007 GZG852007 HJC852007 HSY852007 ICU852007 IMQ852007 IWM852007 JGI852007 JQE852007 KAA852007 KJW852007 KTS852007 LDO852007 LNK852007 LXG852007 MHC852007 MQY852007 NAU852007 NKQ852007 NUM852007 OEI852007 OOE852007 OYA852007 PHW852007 PRS852007 QBO852007 QLK852007 QVG852007 RFC852007 ROY852007 RYU852007 SIQ852007 SSM852007 TCI852007 TME852007 TWA852007 UFW852007 UPS852007 UZO852007 VJK852007 VTG852007 WDC852007 WMY852007 WWU852007 AM917543 KI917543 UE917543 AEA917543 ANW917543 AXS917543 BHO917543 BRK917543 CBG917543 CLC917543 CUY917543 DEU917543 DOQ917543 DYM917543 EII917543 ESE917543 FCA917543 FLW917543 FVS917543 GFO917543 GPK917543 GZG917543 HJC917543 HSY917543 ICU917543 IMQ917543 IWM917543 JGI917543 JQE917543 KAA917543 KJW917543 KTS917543 LDO917543 LNK917543 LXG917543 MHC917543 MQY917543 NAU917543 NKQ917543 NUM917543 OEI917543 OOE917543 OYA917543 PHW917543 PRS917543 QBO917543 QLK917543 QVG917543 RFC917543 ROY917543 RYU917543 SIQ917543 SSM917543 TCI917543 TME917543 TWA917543 UFW917543 UPS917543 UZO917543 VJK917543 VTG917543 WDC917543 WMY917543 WWU917543 AM983079 KI983079 UE983079 AEA983079 ANW983079 AXS983079 BHO983079 BRK983079 CBG983079 CLC983079 CUY983079 DEU983079 DOQ983079 DYM983079 EII983079 ESE983079 FCA983079 FLW983079 FVS983079 GFO983079 GPK983079 GZG983079 HJC983079 HSY983079 ICU983079 IMQ983079 IWM983079 JGI983079 JQE983079 KAA983079 KJW983079 KTS983079 LDO983079 LNK983079 LXG983079 MHC983079 MQY983079 NAU983079 NKQ983079 NUM983079 OEI983079 OOE983079 OYA983079 PHW983079 PRS983079 QBO983079 QLK983079 QVG983079 RFC983079 ROY983079 RYU983079 SIQ983079 SSM983079 TCI983079 TME983079 TWA983079 UFW983079 UPS983079 UZO983079 VJK983079 VTG983079 WDC983079 WMY983079 WWU983079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4"/>
  <sheetViews>
    <sheetView zoomScale="184" zoomScaleNormal="184" zoomScaleSheetLayoutView="100" workbookViewId="0">
      <selection activeCell="B4" sqref="B4"/>
    </sheetView>
  </sheetViews>
  <sheetFormatPr defaultRowHeight="9.75"/>
  <cols>
    <col min="1" max="1" width="1.625" style="217" customWidth="1"/>
    <col min="2" max="2" width="2.625" style="217" customWidth="1"/>
    <col min="3" max="3" width="10.625" style="217" customWidth="1"/>
    <col min="4" max="32" width="2.625" style="217" customWidth="1"/>
    <col min="33" max="33" width="2.375" style="217" customWidth="1"/>
    <col min="34" max="37" width="6.625" style="217" customWidth="1"/>
    <col min="38" max="38" width="6.125" style="217" customWidth="1"/>
    <col min="39" max="39" width="5.125" style="217" customWidth="1"/>
    <col min="40" max="255" width="9" style="217"/>
    <col min="256" max="256" width="1.625" style="217" customWidth="1"/>
    <col min="257" max="257" width="2.625" style="217" customWidth="1"/>
    <col min="258" max="258" width="10.625" style="217" customWidth="1"/>
    <col min="259" max="289" width="2.625" style="217" customWidth="1"/>
    <col min="290" max="293" width="6.625" style="217" customWidth="1"/>
    <col min="294" max="294" width="6.125" style="217" customWidth="1"/>
    <col min="295" max="295" width="5.125" style="217" customWidth="1"/>
    <col min="296" max="511" width="9" style="217"/>
    <col min="512" max="512" width="1.625" style="217" customWidth="1"/>
    <col min="513" max="513" width="2.625" style="217" customWidth="1"/>
    <col min="514" max="514" width="10.625" style="217" customWidth="1"/>
    <col min="515" max="545" width="2.625" style="217" customWidth="1"/>
    <col min="546" max="549" width="6.625" style="217" customWidth="1"/>
    <col min="550" max="550" width="6.125" style="217" customWidth="1"/>
    <col min="551" max="551" width="5.125" style="217" customWidth="1"/>
    <col min="552" max="767" width="9" style="217"/>
    <col min="768" max="768" width="1.625" style="217" customWidth="1"/>
    <col min="769" max="769" width="2.625" style="217" customWidth="1"/>
    <col min="770" max="770" width="10.625" style="217" customWidth="1"/>
    <col min="771" max="801" width="2.625" style="217" customWidth="1"/>
    <col min="802" max="805" width="6.625" style="217" customWidth="1"/>
    <col min="806" max="806" width="6.125" style="217" customWidth="1"/>
    <col min="807" max="807" width="5.125" style="217" customWidth="1"/>
    <col min="808" max="1023" width="9" style="217"/>
    <col min="1024" max="1024" width="1.625" style="217" customWidth="1"/>
    <col min="1025" max="1025" width="2.625" style="217" customWidth="1"/>
    <col min="1026" max="1026" width="10.625" style="217" customWidth="1"/>
    <col min="1027" max="1057" width="2.625" style="217" customWidth="1"/>
    <col min="1058" max="1061" width="6.625" style="217" customWidth="1"/>
    <col min="1062" max="1062" width="6.125" style="217" customWidth="1"/>
    <col min="1063" max="1063" width="5.125" style="217" customWidth="1"/>
    <col min="1064" max="1279" width="9" style="217"/>
    <col min="1280" max="1280" width="1.625" style="217" customWidth="1"/>
    <col min="1281" max="1281" width="2.625" style="217" customWidth="1"/>
    <col min="1282" max="1282" width="10.625" style="217" customWidth="1"/>
    <col min="1283" max="1313" width="2.625" style="217" customWidth="1"/>
    <col min="1314" max="1317" width="6.625" style="217" customWidth="1"/>
    <col min="1318" max="1318" width="6.125" style="217" customWidth="1"/>
    <col min="1319" max="1319" width="5.125" style="217" customWidth="1"/>
    <col min="1320" max="1535" width="9" style="217"/>
    <col min="1536" max="1536" width="1.625" style="217" customWidth="1"/>
    <col min="1537" max="1537" width="2.625" style="217" customWidth="1"/>
    <col min="1538" max="1538" width="10.625" style="217" customWidth="1"/>
    <col min="1539" max="1569" width="2.625" style="217" customWidth="1"/>
    <col min="1570" max="1573" width="6.625" style="217" customWidth="1"/>
    <col min="1574" max="1574" width="6.125" style="217" customWidth="1"/>
    <col min="1575" max="1575" width="5.125" style="217" customWidth="1"/>
    <col min="1576" max="1791" width="9" style="217"/>
    <col min="1792" max="1792" width="1.625" style="217" customWidth="1"/>
    <col min="1793" max="1793" width="2.625" style="217" customWidth="1"/>
    <col min="1794" max="1794" width="10.625" style="217" customWidth="1"/>
    <col min="1795" max="1825" width="2.625" style="217" customWidth="1"/>
    <col min="1826" max="1829" width="6.625" style="217" customWidth="1"/>
    <col min="1830" max="1830" width="6.125" style="217" customWidth="1"/>
    <col min="1831" max="1831" width="5.125" style="217" customWidth="1"/>
    <col min="1832" max="2047" width="9" style="217"/>
    <col min="2048" max="2048" width="1.625" style="217" customWidth="1"/>
    <col min="2049" max="2049" width="2.625" style="217" customWidth="1"/>
    <col min="2050" max="2050" width="10.625" style="217" customWidth="1"/>
    <col min="2051" max="2081" width="2.625" style="217" customWidth="1"/>
    <col min="2082" max="2085" width="6.625" style="217" customWidth="1"/>
    <col min="2086" max="2086" width="6.125" style="217" customWidth="1"/>
    <col min="2087" max="2087" width="5.125" style="217" customWidth="1"/>
    <col min="2088" max="2303" width="9" style="217"/>
    <col min="2304" max="2304" width="1.625" style="217" customWidth="1"/>
    <col min="2305" max="2305" width="2.625" style="217" customWidth="1"/>
    <col min="2306" max="2306" width="10.625" style="217" customWidth="1"/>
    <col min="2307" max="2337" width="2.625" style="217" customWidth="1"/>
    <col min="2338" max="2341" width="6.625" style="217" customWidth="1"/>
    <col min="2342" max="2342" width="6.125" style="217" customWidth="1"/>
    <col min="2343" max="2343" width="5.125" style="217" customWidth="1"/>
    <col min="2344" max="2559" width="9" style="217"/>
    <col min="2560" max="2560" width="1.625" style="217" customWidth="1"/>
    <col min="2561" max="2561" width="2.625" style="217" customWidth="1"/>
    <col min="2562" max="2562" width="10.625" style="217" customWidth="1"/>
    <col min="2563" max="2593" width="2.625" style="217" customWidth="1"/>
    <col min="2594" max="2597" width="6.625" style="217" customWidth="1"/>
    <col min="2598" max="2598" width="6.125" style="217" customWidth="1"/>
    <col min="2599" max="2599" width="5.125" style="217" customWidth="1"/>
    <col min="2600" max="2815" width="9" style="217"/>
    <col min="2816" max="2816" width="1.625" style="217" customWidth="1"/>
    <col min="2817" max="2817" width="2.625" style="217" customWidth="1"/>
    <col min="2818" max="2818" width="10.625" style="217" customWidth="1"/>
    <col min="2819" max="2849" width="2.625" style="217" customWidth="1"/>
    <col min="2850" max="2853" width="6.625" style="217" customWidth="1"/>
    <col min="2854" max="2854" width="6.125" style="217" customWidth="1"/>
    <col min="2855" max="2855" width="5.125" style="217" customWidth="1"/>
    <col min="2856" max="3071" width="9" style="217"/>
    <col min="3072" max="3072" width="1.625" style="217" customWidth="1"/>
    <col min="3073" max="3073" width="2.625" style="217" customWidth="1"/>
    <col min="3074" max="3074" width="10.625" style="217" customWidth="1"/>
    <col min="3075" max="3105" width="2.625" style="217" customWidth="1"/>
    <col min="3106" max="3109" width="6.625" style="217" customWidth="1"/>
    <col min="3110" max="3110" width="6.125" style="217" customWidth="1"/>
    <col min="3111" max="3111" width="5.125" style="217" customWidth="1"/>
    <col min="3112" max="3327" width="9" style="217"/>
    <col min="3328" max="3328" width="1.625" style="217" customWidth="1"/>
    <col min="3329" max="3329" width="2.625" style="217" customWidth="1"/>
    <col min="3330" max="3330" width="10.625" style="217" customWidth="1"/>
    <col min="3331" max="3361" width="2.625" style="217" customWidth="1"/>
    <col min="3362" max="3365" width="6.625" style="217" customWidth="1"/>
    <col min="3366" max="3366" width="6.125" style="217" customWidth="1"/>
    <col min="3367" max="3367" width="5.125" style="217" customWidth="1"/>
    <col min="3368" max="3583" width="9" style="217"/>
    <col min="3584" max="3584" width="1.625" style="217" customWidth="1"/>
    <col min="3585" max="3585" width="2.625" style="217" customWidth="1"/>
    <col min="3586" max="3586" width="10.625" style="217" customWidth="1"/>
    <col min="3587" max="3617" width="2.625" style="217" customWidth="1"/>
    <col min="3618" max="3621" width="6.625" style="217" customWidth="1"/>
    <col min="3622" max="3622" width="6.125" style="217" customWidth="1"/>
    <col min="3623" max="3623" width="5.125" style="217" customWidth="1"/>
    <col min="3624" max="3839" width="9" style="217"/>
    <col min="3840" max="3840" width="1.625" style="217" customWidth="1"/>
    <col min="3841" max="3841" width="2.625" style="217" customWidth="1"/>
    <col min="3842" max="3842" width="10.625" style="217" customWidth="1"/>
    <col min="3843" max="3873" width="2.625" style="217" customWidth="1"/>
    <col min="3874" max="3877" width="6.625" style="217" customWidth="1"/>
    <col min="3878" max="3878" width="6.125" style="217" customWidth="1"/>
    <col min="3879" max="3879" width="5.125" style="217" customWidth="1"/>
    <col min="3880" max="4095" width="9" style="217"/>
    <col min="4096" max="4096" width="1.625" style="217" customWidth="1"/>
    <col min="4097" max="4097" width="2.625" style="217" customWidth="1"/>
    <col min="4098" max="4098" width="10.625" style="217" customWidth="1"/>
    <col min="4099" max="4129" width="2.625" style="217" customWidth="1"/>
    <col min="4130" max="4133" width="6.625" style="217" customWidth="1"/>
    <col min="4134" max="4134" width="6.125" style="217" customWidth="1"/>
    <col min="4135" max="4135" width="5.125" style="217" customWidth="1"/>
    <col min="4136" max="4351" width="9" style="217"/>
    <col min="4352" max="4352" width="1.625" style="217" customWidth="1"/>
    <col min="4353" max="4353" width="2.625" style="217" customWidth="1"/>
    <col min="4354" max="4354" width="10.625" style="217" customWidth="1"/>
    <col min="4355" max="4385" width="2.625" style="217" customWidth="1"/>
    <col min="4386" max="4389" width="6.625" style="217" customWidth="1"/>
    <col min="4390" max="4390" width="6.125" style="217" customWidth="1"/>
    <col min="4391" max="4391" width="5.125" style="217" customWidth="1"/>
    <col min="4392" max="4607" width="9" style="217"/>
    <col min="4608" max="4608" width="1.625" style="217" customWidth="1"/>
    <col min="4609" max="4609" width="2.625" style="217" customWidth="1"/>
    <col min="4610" max="4610" width="10.625" style="217" customWidth="1"/>
    <col min="4611" max="4641" width="2.625" style="217" customWidth="1"/>
    <col min="4642" max="4645" width="6.625" style="217" customWidth="1"/>
    <col min="4646" max="4646" width="6.125" style="217" customWidth="1"/>
    <col min="4647" max="4647" width="5.125" style="217" customWidth="1"/>
    <col min="4648" max="4863" width="9" style="217"/>
    <col min="4864" max="4864" width="1.625" style="217" customWidth="1"/>
    <col min="4865" max="4865" width="2.625" style="217" customWidth="1"/>
    <col min="4866" max="4866" width="10.625" style="217" customWidth="1"/>
    <col min="4867" max="4897" width="2.625" style="217" customWidth="1"/>
    <col min="4898" max="4901" width="6.625" style="217" customWidth="1"/>
    <col min="4902" max="4902" width="6.125" style="217" customWidth="1"/>
    <col min="4903" max="4903" width="5.125" style="217" customWidth="1"/>
    <col min="4904" max="5119" width="9" style="217"/>
    <col min="5120" max="5120" width="1.625" style="217" customWidth="1"/>
    <col min="5121" max="5121" width="2.625" style="217" customWidth="1"/>
    <col min="5122" max="5122" width="10.625" style="217" customWidth="1"/>
    <col min="5123" max="5153" width="2.625" style="217" customWidth="1"/>
    <col min="5154" max="5157" width="6.625" style="217" customWidth="1"/>
    <col min="5158" max="5158" width="6.125" style="217" customWidth="1"/>
    <col min="5159" max="5159" width="5.125" style="217" customWidth="1"/>
    <col min="5160" max="5375" width="9" style="217"/>
    <col min="5376" max="5376" width="1.625" style="217" customWidth="1"/>
    <col min="5377" max="5377" width="2.625" style="217" customWidth="1"/>
    <col min="5378" max="5378" width="10.625" style="217" customWidth="1"/>
    <col min="5379" max="5409" width="2.625" style="217" customWidth="1"/>
    <col min="5410" max="5413" width="6.625" style="217" customWidth="1"/>
    <col min="5414" max="5414" width="6.125" style="217" customWidth="1"/>
    <col min="5415" max="5415" width="5.125" style="217" customWidth="1"/>
    <col min="5416" max="5631" width="9" style="217"/>
    <col min="5632" max="5632" width="1.625" style="217" customWidth="1"/>
    <col min="5633" max="5633" width="2.625" style="217" customWidth="1"/>
    <col min="5634" max="5634" width="10.625" style="217" customWidth="1"/>
    <col min="5635" max="5665" width="2.625" style="217" customWidth="1"/>
    <col min="5666" max="5669" width="6.625" style="217" customWidth="1"/>
    <col min="5670" max="5670" width="6.125" style="217" customWidth="1"/>
    <col min="5671" max="5671" width="5.125" style="217" customWidth="1"/>
    <col min="5672" max="5887" width="9" style="217"/>
    <col min="5888" max="5888" width="1.625" style="217" customWidth="1"/>
    <col min="5889" max="5889" width="2.625" style="217" customWidth="1"/>
    <col min="5890" max="5890" width="10.625" style="217" customWidth="1"/>
    <col min="5891" max="5921" width="2.625" style="217" customWidth="1"/>
    <col min="5922" max="5925" width="6.625" style="217" customWidth="1"/>
    <col min="5926" max="5926" width="6.125" style="217" customWidth="1"/>
    <col min="5927" max="5927" width="5.125" style="217" customWidth="1"/>
    <col min="5928" max="6143" width="9" style="217"/>
    <col min="6144" max="6144" width="1.625" style="217" customWidth="1"/>
    <col min="6145" max="6145" width="2.625" style="217" customWidth="1"/>
    <col min="6146" max="6146" width="10.625" style="217" customWidth="1"/>
    <col min="6147" max="6177" width="2.625" style="217" customWidth="1"/>
    <col min="6178" max="6181" width="6.625" style="217" customWidth="1"/>
    <col min="6182" max="6182" width="6.125" style="217" customWidth="1"/>
    <col min="6183" max="6183" width="5.125" style="217" customWidth="1"/>
    <col min="6184" max="6399" width="9" style="217"/>
    <col min="6400" max="6400" width="1.625" style="217" customWidth="1"/>
    <col min="6401" max="6401" width="2.625" style="217" customWidth="1"/>
    <col min="6402" max="6402" width="10.625" style="217" customWidth="1"/>
    <col min="6403" max="6433" width="2.625" style="217" customWidth="1"/>
    <col min="6434" max="6437" width="6.625" style="217" customWidth="1"/>
    <col min="6438" max="6438" width="6.125" style="217" customWidth="1"/>
    <col min="6439" max="6439" width="5.125" style="217" customWidth="1"/>
    <col min="6440" max="6655" width="9" style="217"/>
    <col min="6656" max="6656" width="1.625" style="217" customWidth="1"/>
    <col min="6657" max="6657" width="2.625" style="217" customWidth="1"/>
    <col min="6658" max="6658" width="10.625" style="217" customWidth="1"/>
    <col min="6659" max="6689" width="2.625" style="217" customWidth="1"/>
    <col min="6690" max="6693" width="6.625" style="217" customWidth="1"/>
    <col min="6694" max="6694" width="6.125" style="217" customWidth="1"/>
    <col min="6695" max="6695" width="5.125" style="217" customWidth="1"/>
    <col min="6696" max="6911" width="9" style="217"/>
    <col min="6912" max="6912" width="1.625" style="217" customWidth="1"/>
    <col min="6913" max="6913" width="2.625" style="217" customWidth="1"/>
    <col min="6914" max="6914" width="10.625" style="217" customWidth="1"/>
    <col min="6915" max="6945" width="2.625" style="217" customWidth="1"/>
    <col min="6946" max="6949" width="6.625" style="217" customWidth="1"/>
    <col min="6950" max="6950" width="6.125" style="217" customWidth="1"/>
    <col min="6951" max="6951" width="5.125" style="217" customWidth="1"/>
    <col min="6952" max="7167" width="9" style="217"/>
    <col min="7168" max="7168" width="1.625" style="217" customWidth="1"/>
    <col min="7169" max="7169" width="2.625" style="217" customWidth="1"/>
    <col min="7170" max="7170" width="10.625" style="217" customWidth="1"/>
    <col min="7171" max="7201" width="2.625" style="217" customWidth="1"/>
    <col min="7202" max="7205" width="6.625" style="217" customWidth="1"/>
    <col min="7206" max="7206" width="6.125" style="217" customWidth="1"/>
    <col min="7207" max="7207" width="5.125" style="217" customWidth="1"/>
    <col min="7208" max="7423" width="9" style="217"/>
    <col min="7424" max="7424" width="1.625" style="217" customWidth="1"/>
    <col min="7425" max="7425" width="2.625" style="217" customWidth="1"/>
    <col min="7426" max="7426" width="10.625" style="217" customWidth="1"/>
    <col min="7427" max="7457" width="2.625" style="217" customWidth="1"/>
    <col min="7458" max="7461" width="6.625" style="217" customWidth="1"/>
    <col min="7462" max="7462" width="6.125" style="217" customWidth="1"/>
    <col min="7463" max="7463" width="5.125" style="217" customWidth="1"/>
    <col min="7464" max="7679" width="9" style="217"/>
    <col min="7680" max="7680" width="1.625" style="217" customWidth="1"/>
    <col min="7681" max="7681" width="2.625" style="217" customWidth="1"/>
    <col min="7682" max="7682" width="10.625" style="217" customWidth="1"/>
    <col min="7683" max="7713" width="2.625" style="217" customWidth="1"/>
    <col min="7714" max="7717" width="6.625" style="217" customWidth="1"/>
    <col min="7718" max="7718" width="6.125" style="217" customWidth="1"/>
    <col min="7719" max="7719" width="5.125" style="217" customWidth="1"/>
    <col min="7720" max="7935" width="9" style="217"/>
    <col min="7936" max="7936" width="1.625" style="217" customWidth="1"/>
    <col min="7937" max="7937" width="2.625" style="217" customWidth="1"/>
    <col min="7938" max="7938" width="10.625" style="217" customWidth="1"/>
    <col min="7939" max="7969" width="2.625" style="217" customWidth="1"/>
    <col min="7970" max="7973" width="6.625" style="217" customWidth="1"/>
    <col min="7974" max="7974" width="6.125" style="217" customWidth="1"/>
    <col min="7975" max="7975" width="5.125" style="217" customWidth="1"/>
    <col min="7976" max="8191" width="9" style="217"/>
    <col min="8192" max="8192" width="1.625" style="217" customWidth="1"/>
    <col min="8193" max="8193" width="2.625" style="217" customWidth="1"/>
    <col min="8194" max="8194" width="10.625" style="217" customWidth="1"/>
    <col min="8195" max="8225" width="2.625" style="217" customWidth="1"/>
    <col min="8226" max="8229" width="6.625" style="217" customWidth="1"/>
    <col min="8230" max="8230" width="6.125" style="217" customWidth="1"/>
    <col min="8231" max="8231" width="5.125" style="217" customWidth="1"/>
    <col min="8232" max="8447" width="9" style="217"/>
    <col min="8448" max="8448" width="1.625" style="217" customWidth="1"/>
    <col min="8449" max="8449" width="2.625" style="217" customWidth="1"/>
    <col min="8450" max="8450" width="10.625" style="217" customWidth="1"/>
    <col min="8451" max="8481" width="2.625" style="217" customWidth="1"/>
    <col min="8482" max="8485" width="6.625" style="217" customWidth="1"/>
    <col min="8486" max="8486" width="6.125" style="217" customWidth="1"/>
    <col min="8487" max="8487" width="5.125" style="217" customWidth="1"/>
    <col min="8488" max="8703" width="9" style="217"/>
    <col min="8704" max="8704" width="1.625" style="217" customWidth="1"/>
    <col min="8705" max="8705" width="2.625" style="217" customWidth="1"/>
    <col min="8706" max="8706" width="10.625" style="217" customWidth="1"/>
    <col min="8707" max="8737" width="2.625" style="217" customWidth="1"/>
    <col min="8738" max="8741" width="6.625" style="217" customWidth="1"/>
    <col min="8742" max="8742" width="6.125" style="217" customWidth="1"/>
    <col min="8743" max="8743" width="5.125" style="217" customWidth="1"/>
    <col min="8744" max="8959" width="9" style="217"/>
    <col min="8960" max="8960" width="1.625" style="217" customWidth="1"/>
    <col min="8961" max="8961" width="2.625" style="217" customWidth="1"/>
    <col min="8962" max="8962" width="10.625" style="217" customWidth="1"/>
    <col min="8963" max="8993" width="2.625" style="217" customWidth="1"/>
    <col min="8994" max="8997" width="6.625" style="217" customWidth="1"/>
    <col min="8998" max="8998" width="6.125" style="217" customWidth="1"/>
    <col min="8999" max="8999" width="5.125" style="217" customWidth="1"/>
    <col min="9000" max="9215" width="9" style="217"/>
    <col min="9216" max="9216" width="1.625" style="217" customWidth="1"/>
    <col min="9217" max="9217" width="2.625" style="217" customWidth="1"/>
    <col min="9218" max="9218" width="10.625" style="217" customWidth="1"/>
    <col min="9219" max="9249" width="2.625" style="217" customWidth="1"/>
    <col min="9250" max="9253" width="6.625" style="217" customWidth="1"/>
    <col min="9254" max="9254" width="6.125" style="217" customWidth="1"/>
    <col min="9255" max="9255" width="5.125" style="217" customWidth="1"/>
    <col min="9256" max="9471" width="9" style="217"/>
    <col min="9472" max="9472" width="1.625" style="217" customWidth="1"/>
    <col min="9473" max="9473" width="2.625" style="217" customWidth="1"/>
    <col min="9474" max="9474" width="10.625" style="217" customWidth="1"/>
    <col min="9475" max="9505" width="2.625" style="217" customWidth="1"/>
    <col min="9506" max="9509" width="6.625" style="217" customWidth="1"/>
    <col min="9510" max="9510" width="6.125" style="217" customWidth="1"/>
    <col min="9511" max="9511" width="5.125" style="217" customWidth="1"/>
    <col min="9512" max="9727" width="9" style="217"/>
    <col min="9728" max="9728" width="1.625" style="217" customWidth="1"/>
    <col min="9729" max="9729" width="2.625" style="217" customWidth="1"/>
    <col min="9730" max="9730" width="10.625" style="217" customWidth="1"/>
    <col min="9731" max="9761" width="2.625" style="217" customWidth="1"/>
    <col min="9762" max="9765" width="6.625" style="217" customWidth="1"/>
    <col min="9766" max="9766" width="6.125" style="217" customWidth="1"/>
    <col min="9767" max="9767" width="5.125" style="217" customWidth="1"/>
    <col min="9768" max="9983" width="9" style="217"/>
    <col min="9984" max="9984" width="1.625" style="217" customWidth="1"/>
    <col min="9985" max="9985" width="2.625" style="217" customWidth="1"/>
    <col min="9986" max="9986" width="10.625" style="217" customWidth="1"/>
    <col min="9987" max="10017" width="2.625" style="217" customWidth="1"/>
    <col min="10018" max="10021" width="6.625" style="217" customWidth="1"/>
    <col min="10022" max="10022" width="6.125" style="217" customWidth="1"/>
    <col min="10023" max="10023" width="5.125" style="217" customWidth="1"/>
    <col min="10024" max="10239" width="9" style="217"/>
    <col min="10240" max="10240" width="1.625" style="217" customWidth="1"/>
    <col min="10241" max="10241" width="2.625" style="217" customWidth="1"/>
    <col min="10242" max="10242" width="10.625" style="217" customWidth="1"/>
    <col min="10243" max="10273" width="2.625" style="217" customWidth="1"/>
    <col min="10274" max="10277" width="6.625" style="217" customWidth="1"/>
    <col min="10278" max="10278" width="6.125" style="217" customWidth="1"/>
    <col min="10279" max="10279" width="5.125" style="217" customWidth="1"/>
    <col min="10280" max="10495" width="9" style="217"/>
    <col min="10496" max="10496" width="1.625" style="217" customWidth="1"/>
    <col min="10497" max="10497" width="2.625" style="217" customWidth="1"/>
    <col min="10498" max="10498" width="10.625" style="217" customWidth="1"/>
    <col min="10499" max="10529" width="2.625" style="217" customWidth="1"/>
    <col min="10530" max="10533" width="6.625" style="217" customWidth="1"/>
    <col min="10534" max="10534" width="6.125" style="217" customWidth="1"/>
    <col min="10535" max="10535" width="5.125" style="217" customWidth="1"/>
    <col min="10536" max="10751" width="9" style="217"/>
    <col min="10752" max="10752" width="1.625" style="217" customWidth="1"/>
    <col min="10753" max="10753" width="2.625" style="217" customWidth="1"/>
    <col min="10754" max="10754" width="10.625" style="217" customWidth="1"/>
    <col min="10755" max="10785" width="2.625" style="217" customWidth="1"/>
    <col min="10786" max="10789" width="6.625" style="217" customWidth="1"/>
    <col min="10790" max="10790" width="6.125" style="217" customWidth="1"/>
    <col min="10791" max="10791" width="5.125" style="217" customWidth="1"/>
    <col min="10792" max="11007" width="9" style="217"/>
    <col min="11008" max="11008" width="1.625" style="217" customWidth="1"/>
    <col min="11009" max="11009" width="2.625" style="217" customWidth="1"/>
    <col min="11010" max="11010" width="10.625" style="217" customWidth="1"/>
    <col min="11011" max="11041" width="2.625" style="217" customWidth="1"/>
    <col min="11042" max="11045" width="6.625" style="217" customWidth="1"/>
    <col min="11046" max="11046" width="6.125" style="217" customWidth="1"/>
    <col min="11047" max="11047" width="5.125" style="217" customWidth="1"/>
    <col min="11048" max="11263" width="9" style="217"/>
    <col min="11264" max="11264" width="1.625" style="217" customWidth="1"/>
    <col min="11265" max="11265" width="2.625" style="217" customWidth="1"/>
    <col min="11266" max="11266" width="10.625" style="217" customWidth="1"/>
    <col min="11267" max="11297" width="2.625" style="217" customWidth="1"/>
    <col min="11298" max="11301" width="6.625" style="217" customWidth="1"/>
    <col min="11302" max="11302" width="6.125" style="217" customWidth="1"/>
    <col min="11303" max="11303" width="5.125" style="217" customWidth="1"/>
    <col min="11304" max="11519" width="9" style="217"/>
    <col min="11520" max="11520" width="1.625" style="217" customWidth="1"/>
    <col min="11521" max="11521" width="2.625" style="217" customWidth="1"/>
    <col min="11522" max="11522" width="10.625" style="217" customWidth="1"/>
    <col min="11523" max="11553" width="2.625" style="217" customWidth="1"/>
    <col min="11554" max="11557" width="6.625" style="217" customWidth="1"/>
    <col min="11558" max="11558" width="6.125" style="217" customWidth="1"/>
    <col min="11559" max="11559" width="5.125" style="217" customWidth="1"/>
    <col min="11560" max="11775" width="9" style="217"/>
    <col min="11776" max="11776" width="1.625" style="217" customWidth="1"/>
    <col min="11777" max="11777" width="2.625" style="217" customWidth="1"/>
    <col min="11778" max="11778" width="10.625" style="217" customWidth="1"/>
    <col min="11779" max="11809" width="2.625" style="217" customWidth="1"/>
    <col min="11810" max="11813" width="6.625" style="217" customWidth="1"/>
    <col min="11814" max="11814" width="6.125" style="217" customWidth="1"/>
    <col min="11815" max="11815" width="5.125" style="217" customWidth="1"/>
    <col min="11816" max="12031" width="9" style="217"/>
    <col min="12032" max="12032" width="1.625" style="217" customWidth="1"/>
    <col min="12033" max="12033" width="2.625" style="217" customWidth="1"/>
    <col min="12034" max="12034" width="10.625" style="217" customWidth="1"/>
    <col min="12035" max="12065" width="2.625" style="217" customWidth="1"/>
    <col min="12066" max="12069" width="6.625" style="217" customWidth="1"/>
    <col min="12070" max="12070" width="6.125" style="217" customWidth="1"/>
    <col min="12071" max="12071" width="5.125" style="217" customWidth="1"/>
    <col min="12072" max="12287" width="9" style="217"/>
    <col min="12288" max="12288" width="1.625" style="217" customWidth="1"/>
    <col min="12289" max="12289" width="2.625" style="217" customWidth="1"/>
    <col min="12290" max="12290" width="10.625" style="217" customWidth="1"/>
    <col min="12291" max="12321" width="2.625" style="217" customWidth="1"/>
    <col min="12322" max="12325" width="6.625" style="217" customWidth="1"/>
    <col min="12326" max="12326" width="6.125" style="217" customWidth="1"/>
    <col min="12327" max="12327" width="5.125" style="217" customWidth="1"/>
    <col min="12328" max="12543" width="9" style="217"/>
    <col min="12544" max="12544" width="1.625" style="217" customWidth="1"/>
    <col min="12545" max="12545" width="2.625" style="217" customWidth="1"/>
    <col min="12546" max="12546" width="10.625" style="217" customWidth="1"/>
    <col min="12547" max="12577" width="2.625" style="217" customWidth="1"/>
    <col min="12578" max="12581" width="6.625" style="217" customWidth="1"/>
    <col min="12582" max="12582" width="6.125" style="217" customWidth="1"/>
    <col min="12583" max="12583" width="5.125" style="217" customWidth="1"/>
    <col min="12584" max="12799" width="9" style="217"/>
    <col min="12800" max="12800" width="1.625" style="217" customWidth="1"/>
    <col min="12801" max="12801" width="2.625" style="217" customWidth="1"/>
    <col min="12802" max="12802" width="10.625" style="217" customWidth="1"/>
    <col min="12803" max="12833" width="2.625" style="217" customWidth="1"/>
    <col min="12834" max="12837" width="6.625" style="217" customWidth="1"/>
    <col min="12838" max="12838" width="6.125" style="217" customWidth="1"/>
    <col min="12839" max="12839" width="5.125" style="217" customWidth="1"/>
    <col min="12840" max="13055" width="9" style="217"/>
    <col min="13056" max="13056" width="1.625" style="217" customWidth="1"/>
    <col min="13057" max="13057" width="2.625" style="217" customWidth="1"/>
    <col min="13058" max="13058" width="10.625" style="217" customWidth="1"/>
    <col min="13059" max="13089" width="2.625" style="217" customWidth="1"/>
    <col min="13090" max="13093" width="6.625" style="217" customWidth="1"/>
    <col min="13094" max="13094" width="6.125" style="217" customWidth="1"/>
    <col min="13095" max="13095" width="5.125" style="217" customWidth="1"/>
    <col min="13096" max="13311" width="9" style="217"/>
    <col min="13312" max="13312" width="1.625" style="217" customWidth="1"/>
    <col min="13313" max="13313" width="2.625" style="217" customWidth="1"/>
    <col min="13314" max="13314" width="10.625" style="217" customWidth="1"/>
    <col min="13315" max="13345" width="2.625" style="217" customWidth="1"/>
    <col min="13346" max="13349" width="6.625" style="217" customWidth="1"/>
    <col min="13350" max="13350" width="6.125" style="217" customWidth="1"/>
    <col min="13351" max="13351" width="5.125" style="217" customWidth="1"/>
    <col min="13352" max="13567" width="9" style="217"/>
    <col min="13568" max="13568" width="1.625" style="217" customWidth="1"/>
    <col min="13569" max="13569" width="2.625" style="217" customWidth="1"/>
    <col min="13570" max="13570" width="10.625" style="217" customWidth="1"/>
    <col min="13571" max="13601" width="2.625" style="217" customWidth="1"/>
    <col min="13602" max="13605" width="6.625" style="217" customWidth="1"/>
    <col min="13606" max="13606" width="6.125" style="217" customWidth="1"/>
    <col min="13607" max="13607" width="5.125" style="217" customWidth="1"/>
    <col min="13608" max="13823" width="9" style="217"/>
    <col min="13824" max="13824" width="1.625" style="217" customWidth="1"/>
    <col min="13825" max="13825" width="2.625" style="217" customWidth="1"/>
    <col min="13826" max="13826" width="10.625" style="217" customWidth="1"/>
    <col min="13827" max="13857" width="2.625" style="217" customWidth="1"/>
    <col min="13858" max="13861" width="6.625" style="217" customWidth="1"/>
    <col min="13862" max="13862" width="6.125" style="217" customWidth="1"/>
    <col min="13863" max="13863" width="5.125" style="217" customWidth="1"/>
    <col min="13864" max="14079" width="9" style="217"/>
    <col min="14080" max="14080" width="1.625" style="217" customWidth="1"/>
    <col min="14081" max="14081" width="2.625" style="217" customWidth="1"/>
    <col min="14082" max="14082" width="10.625" style="217" customWidth="1"/>
    <col min="14083" max="14113" width="2.625" style="217" customWidth="1"/>
    <col min="14114" max="14117" width="6.625" style="217" customWidth="1"/>
    <col min="14118" max="14118" width="6.125" style="217" customWidth="1"/>
    <col min="14119" max="14119" width="5.125" style="217" customWidth="1"/>
    <col min="14120" max="14335" width="9" style="217"/>
    <col min="14336" max="14336" width="1.625" style="217" customWidth="1"/>
    <col min="14337" max="14337" width="2.625" style="217" customWidth="1"/>
    <col min="14338" max="14338" width="10.625" style="217" customWidth="1"/>
    <col min="14339" max="14369" width="2.625" style="217" customWidth="1"/>
    <col min="14370" max="14373" width="6.625" style="217" customWidth="1"/>
    <col min="14374" max="14374" width="6.125" style="217" customWidth="1"/>
    <col min="14375" max="14375" width="5.125" style="217" customWidth="1"/>
    <col min="14376" max="14591" width="9" style="217"/>
    <col min="14592" max="14592" width="1.625" style="217" customWidth="1"/>
    <col min="14593" max="14593" width="2.625" style="217" customWidth="1"/>
    <col min="14594" max="14594" width="10.625" style="217" customWidth="1"/>
    <col min="14595" max="14625" width="2.625" style="217" customWidth="1"/>
    <col min="14626" max="14629" width="6.625" style="217" customWidth="1"/>
    <col min="14630" max="14630" width="6.125" style="217" customWidth="1"/>
    <col min="14631" max="14631" width="5.125" style="217" customWidth="1"/>
    <col min="14632" max="14847" width="9" style="217"/>
    <col min="14848" max="14848" width="1.625" style="217" customWidth="1"/>
    <col min="14849" max="14849" width="2.625" style="217" customWidth="1"/>
    <col min="14850" max="14850" width="10.625" style="217" customWidth="1"/>
    <col min="14851" max="14881" width="2.625" style="217" customWidth="1"/>
    <col min="14882" max="14885" width="6.625" style="217" customWidth="1"/>
    <col min="14886" max="14886" width="6.125" style="217" customWidth="1"/>
    <col min="14887" max="14887" width="5.125" style="217" customWidth="1"/>
    <col min="14888" max="15103" width="9" style="217"/>
    <col min="15104" max="15104" width="1.625" style="217" customWidth="1"/>
    <col min="15105" max="15105" width="2.625" style="217" customWidth="1"/>
    <col min="15106" max="15106" width="10.625" style="217" customWidth="1"/>
    <col min="15107" max="15137" width="2.625" style="217" customWidth="1"/>
    <col min="15138" max="15141" width="6.625" style="217" customWidth="1"/>
    <col min="15142" max="15142" width="6.125" style="217" customWidth="1"/>
    <col min="15143" max="15143" width="5.125" style="217" customWidth="1"/>
    <col min="15144" max="15359" width="9" style="217"/>
    <col min="15360" max="15360" width="1.625" style="217" customWidth="1"/>
    <col min="15361" max="15361" width="2.625" style="217" customWidth="1"/>
    <col min="15362" max="15362" width="10.625" style="217" customWidth="1"/>
    <col min="15363" max="15393" width="2.625" style="217" customWidth="1"/>
    <col min="15394" max="15397" width="6.625" style="217" customWidth="1"/>
    <col min="15398" max="15398" width="6.125" style="217" customWidth="1"/>
    <col min="15399" max="15399" width="5.125" style="217" customWidth="1"/>
    <col min="15400" max="15615" width="9" style="217"/>
    <col min="15616" max="15616" width="1.625" style="217" customWidth="1"/>
    <col min="15617" max="15617" width="2.625" style="217" customWidth="1"/>
    <col min="15618" max="15618" width="10.625" style="217" customWidth="1"/>
    <col min="15619" max="15649" width="2.625" style="217" customWidth="1"/>
    <col min="15650" max="15653" width="6.625" style="217" customWidth="1"/>
    <col min="15654" max="15654" width="6.125" style="217" customWidth="1"/>
    <col min="15655" max="15655" width="5.125" style="217" customWidth="1"/>
    <col min="15656" max="15871" width="9" style="217"/>
    <col min="15872" max="15872" width="1.625" style="217" customWidth="1"/>
    <col min="15873" max="15873" width="2.625" style="217" customWidth="1"/>
    <col min="15874" max="15874" width="10.625" style="217" customWidth="1"/>
    <col min="15875" max="15905" width="2.625" style="217" customWidth="1"/>
    <col min="15906" max="15909" width="6.625" style="217" customWidth="1"/>
    <col min="15910" max="15910" width="6.125" style="217" customWidth="1"/>
    <col min="15911" max="15911" width="5.125" style="217" customWidth="1"/>
    <col min="15912" max="16127" width="9" style="217"/>
    <col min="16128" max="16128" width="1.625" style="217" customWidth="1"/>
    <col min="16129" max="16129" width="2.625" style="217" customWidth="1"/>
    <col min="16130" max="16130" width="10.625" style="217" customWidth="1"/>
    <col min="16131" max="16161" width="2.625" style="217" customWidth="1"/>
    <col min="16162" max="16165" width="6.625" style="217" customWidth="1"/>
    <col min="16166" max="16166" width="6.125" style="217" customWidth="1"/>
    <col min="16167" max="16167" width="5.125" style="217" customWidth="1"/>
    <col min="16168" max="16384" width="9" style="217"/>
  </cols>
  <sheetData>
    <row r="1" spans="1:39" ht="21" customHeight="1">
      <c r="B1" s="252" t="s">
        <v>164</v>
      </c>
    </row>
    <row r="2" spans="1:39" ht="13.5">
      <c r="A2" s="217" t="s">
        <v>255</v>
      </c>
      <c r="C2" s="218">
        <v>46204</v>
      </c>
      <c r="F2" s="219"/>
      <c r="G2" s="219"/>
      <c r="H2" s="219"/>
      <c r="J2" s="219"/>
      <c r="P2" s="219"/>
      <c r="R2" s="220"/>
      <c r="S2" s="429" t="s">
        <v>252</v>
      </c>
      <c r="T2" s="430"/>
      <c r="U2" s="430"/>
      <c r="V2" s="430"/>
      <c r="W2" s="430"/>
      <c r="X2" s="430"/>
      <c r="Y2" s="430"/>
      <c r="Z2" s="430"/>
      <c r="AA2" s="430"/>
      <c r="AB2" s="430"/>
      <c r="AC2" s="430"/>
      <c r="AD2" s="219"/>
      <c r="AE2" s="219" t="s">
        <v>133</v>
      </c>
      <c r="AG2" s="219"/>
      <c r="AH2" s="222" t="s">
        <v>162</v>
      </c>
      <c r="AI2" s="219"/>
      <c r="AJ2" s="219"/>
      <c r="AK2" s="219"/>
      <c r="AL2" s="428">
        <f>DATE(YEAR(C2),MONTH(C2)+1,DAY(C2))</f>
        <v>46235</v>
      </c>
      <c r="AM2" s="428"/>
    </row>
    <row r="3" spans="1:39" ht="9.75" customHeight="1">
      <c r="F3" s="219"/>
      <c r="G3" s="219"/>
      <c r="H3" s="219"/>
      <c r="J3" s="219"/>
      <c r="K3" s="219"/>
      <c r="M3" s="219"/>
      <c r="N3" s="219"/>
      <c r="O3" s="219"/>
      <c r="P3" s="219"/>
      <c r="Q3" s="219"/>
      <c r="R3" s="219"/>
      <c r="S3" s="219"/>
      <c r="T3" s="219"/>
      <c r="U3" s="219"/>
      <c r="V3" s="219"/>
      <c r="W3" s="219"/>
      <c r="X3" s="219"/>
      <c r="Y3" s="219"/>
      <c r="Z3" s="219"/>
      <c r="AB3" s="219"/>
      <c r="AC3" s="219"/>
      <c r="AD3" s="219"/>
      <c r="AE3" s="217" t="s">
        <v>134</v>
      </c>
      <c r="AG3" s="219"/>
      <c r="AH3" s="222" t="s">
        <v>163</v>
      </c>
      <c r="AI3" s="219"/>
      <c r="AJ3" s="219"/>
      <c r="AK3" s="219"/>
    </row>
    <row r="4" spans="1:39" ht="9.75" customHeight="1">
      <c r="B4" s="217" t="s">
        <v>257</v>
      </c>
      <c r="D4" s="224"/>
      <c r="E4" s="224"/>
      <c r="F4" s="219"/>
      <c r="G4" s="219"/>
      <c r="H4" s="219"/>
      <c r="I4" s="219"/>
      <c r="J4" s="219"/>
      <c r="K4" s="219"/>
      <c r="L4" s="219"/>
      <c r="N4" s="225"/>
      <c r="O4" s="225"/>
      <c r="P4" s="225"/>
      <c r="Q4" s="225"/>
      <c r="R4" s="225"/>
      <c r="S4" s="225"/>
      <c r="T4" s="225"/>
      <c r="U4" s="225"/>
      <c r="V4" s="225"/>
      <c r="W4" s="225"/>
      <c r="X4" s="225"/>
      <c r="Y4" s="225"/>
      <c r="Z4" s="219"/>
      <c r="AA4" s="219"/>
      <c r="AB4" s="219"/>
      <c r="AC4" s="219"/>
      <c r="AD4" s="219"/>
      <c r="AE4" s="219"/>
      <c r="AF4" s="219"/>
      <c r="AG4" s="219"/>
      <c r="AH4" s="219"/>
      <c r="AI4" s="219"/>
      <c r="AJ4" s="219"/>
      <c r="AK4" s="219"/>
    </row>
    <row r="5" spans="1:39" ht="9.75" customHeight="1">
      <c r="B5" s="226"/>
      <c r="C5" s="227" t="s">
        <v>135</v>
      </c>
      <c r="D5" s="228">
        <f>C2</f>
        <v>46204</v>
      </c>
      <c r="E5" s="228">
        <f>D5+1</f>
        <v>46205</v>
      </c>
      <c r="F5" s="228">
        <f t="shared" ref="F5:AE5" si="0">E5+1</f>
        <v>46206</v>
      </c>
      <c r="G5" s="228">
        <f t="shared" si="0"/>
        <v>46207</v>
      </c>
      <c r="H5" s="228">
        <f t="shared" si="0"/>
        <v>46208</v>
      </c>
      <c r="I5" s="228">
        <f t="shared" si="0"/>
        <v>46209</v>
      </c>
      <c r="J5" s="228">
        <f t="shared" si="0"/>
        <v>46210</v>
      </c>
      <c r="K5" s="228">
        <f t="shared" si="0"/>
        <v>46211</v>
      </c>
      <c r="L5" s="228">
        <f t="shared" si="0"/>
        <v>46212</v>
      </c>
      <c r="M5" s="228">
        <f t="shared" si="0"/>
        <v>46213</v>
      </c>
      <c r="N5" s="228">
        <f t="shared" si="0"/>
        <v>46214</v>
      </c>
      <c r="O5" s="228">
        <f t="shared" si="0"/>
        <v>46215</v>
      </c>
      <c r="P5" s="228">
        <f t="shared" si="0"/>
        <v>46216</v>
      </c>
      <c r="Q5" s="228">
        <f t="shared" si="0"/>
        <v>46217</v>
      </c>
      <c r="R5" s="228">
        <f t="shared" si="0"/>
        <v>46218</v>
      </c>
      <c r="S5" s="228">
        <f t="shared" si="0"/>
        <v>46219</v>
      </c>
      <c r="T5" s="228">
        <f t="shared" si="0"/>
        <v>46220</v>
      </c>
      <c r="U5" s="228">
        <f t="shared" si="0"/>
        <v>46221</v>
      </c>
      <c r="V5" s="228">
        <f t="shared" si="0"/>
        <v>46222</v>
      </c>
      <c r="W5" s="228">
        <f t="shared" si="0"/>
        <v>46223</v>
      </c>
      <c r="X5" s="228">
        <f t="shared" si="0"/>
        <v>46224</v>
      </c>
      <c r="Y5" s="228">
        <f t="shared" si="0"/>
        <v>46225</v>
      </c>
      <c r="Z5" s="228">
        <f t="shared" si="0"/>
        <v>46226</v>
      </c>
      <c r="AA5" s="228">
        <f t="shared" si="0"/>
        <v>46227</v>
      </c>
      <c r="AB5" s="228">
        <f t="shared" si="0"/>
        <v>46228</v>
      </c>
      <c r="AC5" s="228">
        <f t="shared" si="0"/>
        <v>46229</v>
      </c>
      <c r="AD5" s="228">
        <f t="shared" si="0"/>
        <v>46230</v>
      </c>
      <c r="AE5" s="228">
        <f t="shared" si="0"/>
        <v>46231</v>
      </c>
      <c r="AF5" s="228">
        <f>AE5+1</f>
        <v>46232</v>
      </c>
      <c r="AG5" s="228">
        <f>AF5+1</f>
        <v>46233</v>
      </c>
      <c r="AH5" s="229" t="s">
        <v>136</v>
      </c>
      <c r="AI5" s="229" t="s">
        <v>136</v>
      </c>
      <c r="AJ5" s="229" t="s">
        <v>137</v>
      </c>
      <c r="AK5" s="229" t="s">
        <v>138</v>
      </c>
      <c r="AL5" s="230" t="s">
        <v>160</v>
      </c>
      <c r="AM5" s="231" t="s">
        <v>140</v>
      </c>
    </row>
    <row r="6" spans="1:39" ht="9.75" customHeight="1">
      <c r="B6" s="232"/>
      <c r="C6" s="233" t="s">
        <v>141</v>
      </c>
      <c r="D6" s="234" t="str">
        <f t="shared" ref="D6:AF6" si="1">TEXT(D5,"aaa")</f>
        <v>水</v>
      </c>
      <c r="E6" s="234" t="str">
        <f t="shared" si="1"/>
        <v>木</v>
      </c>
      <c r="F6" s="234" t="str">
        <f t="shared" si="1"/>
        <v>金</v>
      </c>
      <c r="G6" s="234" t="str">
        <f t="shared" si="1"/>
        <v>土</v>
      </c>
      <c r="H6" s="234" t="str">
        <f t="shared" si="1"/>
        <v>日</v>
      </c>
      <c r="I6" s="234" t="str">
        <f t="shared" si="1"/>
        <v>月</v>
      </c>
      <c r="J6" s="234" t="str">
        <f t="shared" si="1"/>
        <v>火</v>
      </c>
      <c r="K6" s="234" t="str">
        <f t="shared" si="1"/>
        <v>水</v>
      </c>
      <c r="L6" s="234" t="str">
        <f t="shared" si="1"/>
        <v>木</v>
      </c>
      <c r="M6" s="234" t="str">
        <f t="shared" si="1"/>
        <v>金</v>
      </c>
      <c r="N6" s="234" t="str">
        <f t="shared" si="1"/>
        <v>土</v>
      </c>
      <c r="O6" s="234" t="str">
        <f t="shared" si="1"/>
        <v>日</v>
      </c>
      <c r="P6" s="234" t="str">
        <f t="shared" si="1"/>
        <v>月</v>
      </c>
      <c r="Q6" s="234" t="str">
        <f t="shared" si="1"/>
        <v>火</v>
      </c>
      <c r="R6" s="234" t="str">
        <f t="shared" si="1"/>
        <v>水</v>
      </c>
      <c r="S6" s="234" t="str">
        <f t="shared" si="1"/>
        <v>木</v>
      </c>
      <c r="T6" s="234" t="str">
        <f t="shared" si="1"/>
        <v>金</v>
      </c>
      <c r="U6" s="234" t="str">
        <f t="shared" si="1"/>
        <v>土</v>
      </c>
      <c r="V6" s="234" t="str">
        <f t="shared" si="1"/>
        <v>日</v>
      </c>
      <c r="W6" s="234" t="str">
        <f t="shared" si="1"/>
        <v>月</v>
      </c>
      <c r="X6" s="234" t="str">
        <f t="shared" si="1"/>
        <v>火</v>
      </c>
      <c r="Y6" s="234" t="str">
        <f t="shared" si="1"/>
        <v>水</v>
      </c>
      <c r="Z6" s="234" t="str">
        <f t="shared" si="1"/>
        <v>木</v>
      </c>
      <c r="AA6" s="234" t="str">
        <f t="shared" si="1"/>
        <v>金</v>
      </c>
      <c r="AB6" s="234" t="str">
        <f t="shared" si="1"/>
        <v>土</v>
      </c>
      <c r="AC6" s="234" t="str">
        <f t="shared" si="1"/>
        <v>日</v>
      </c>
      <c r="AD6" s="234" t="str">
        <f t="shared" si="1"/>
        <v>月</v>
      </c>
      <c r="AE6" s="234" t="str">
        <f t="shared" si="1"/>
        <v>火</v>
      </c>
      <c r="AF6" s="234" t="str">
        <f t="shared" si="1"/>
        <v>水</v>
      </c>
      <c r="AG6" s="234" t="str">
        <f t="shared" ref="AG6" si="2">TEXT(AG5,"aaa")</f>
        <v>木</v>
      </c>
      <c r="AH6" s="235" t="s">
        <v>142</v>
      </c>
      <c r="AI6" s="235" t="s">
        <v>143</v>
      </c>
      <c r="AJ6" s="235" t="s">
        <v>143</v>
      </c>
      <c r="AK6" s="235" t="s">
        <v>144</v>
      </c>
      <c r="AL6" s="236" t="s">
        <v>145</v>
      </c>
      <c r="AM6" s="237" t="s">
        <v>146</v>
      </c>
    </row>
    <row r="7" spans="1:39" ht="9.75" customHeight="1">
      <c r="B7" s="238" t="s">
        <v>147</v>
      </c>
      <c r="C7" s="239" t="s">
        <v>148</v>
      </c>
      <c r="D7" s="240">
        <v>8</v>
      </c>
      <c r="E7" s="240">
        <v>8</v>
      </c>
      <c r="F7" s="240">
        <v>8</v>
      </c>
      <c r="G7" s="240"/>
      <c r="H7" s="240"/>
      <c r="I7" s="240">
        <v>8</v>
      </c>
      <c r="J7" s="240">
        <v>8</v>
      </c>
      <c r="K7" s="240">
        <v>8</v>
      </c>
      <c r="L7" s="240">
        <v>8</v>
      </c>
      <c r="M7" s="240">
        <v>8</v>
      </c>
      <c r="N7" s="240"/>
      <c r="O7" s="240"/>
      <c r="P7" s="240"/>
      <c r="Q7" s="240">
        <v>8</v>
      </c>
      <c r="R7" s="240">
        <v>8</v>
      </c>
      <c r="S7" s="240">
        <v>8</v>
      </c>
      <c r="T7" s="240">
        <v>8</v>
      </c>
      <c r="U7" s="240"/>
      <c r="V7" s="240"/>
      <c r="W7" s="240">
        <v>8</v>
      </c>
      <c r="X7" s="240">
        <v>8</v>
      </c>
      <c r="Y7" s="240">
        <v>8</v>
      </c>
      <c r="Z7" s="240">
        <v>8</v>
      </c>
      <c r="AA7" s="240">
        <v>8</v>
      </c>
      <c r="AB7" s="240"/>
      <c r="AC7" s="240"/>
      <c r="AD7" s="240">
        <v>8</v>
      </c>
      <c r="AE7" s="240">
        <v>8</v>
      </c>
      <c r="AF7" s="240">
        <v>8</v>
      </c>
      <c r="AG7" s="240">
        <v>8</v>
      </c>
      <c r="AH7" s="241"/>
      <c r="AI7" s="241">
        <f>SUM(D7:AG7)</f>
        <v>168</v>
      </c>
      <c r="AJ7" s="241">
        <f>AI7</f>
        <v>168</v>
      </c>
      <c r="AK7" s="241" t="s">
        <v>149</v>
      </c>
      <c r="AL7" s="242" t="s">
        <v>150</v>
      </c>
      <c r="AM7" s="243" t="s">
        <v>151</v>
      </c>
    </row>
    <row r="8" spans="1:39" ht="9.75" customHeight="1">
      <c r="B8" s="424">
        <v>1</v>
      </c>
      <c r="C8" s="426" t="s">
        <v>156</v>
      </c>
      <c r="D8" s="244" t="s">
        <v>157</v>
      </c>
      <c r="E8" s="244"/>
      <c r="F8" s="244"/>
      <c r="G8" s="244"/>
      <c r="H8" s="244"/>
      <c r="I8" s="244"/>
      <c r="J8" s="244"/>
      <c r="K8" s="244"/>
      <c r="L8" s="244"/>
      <c r="M8" s="244"/>
      <c r="N8" s="244"/>
      <c r="O8" s="244"/>
      <c r="P8" s="244"/>
      <c r="Q8" s="244"/>
      <c r="R8" s="244"/>
      <c r="S8" s="244"/>
      <c r="T8" s="244"/>
      <c r="U8" s="244"/>
      <c r="V8" s="244"/>
      <c r="W8" s="244"/>
      <c r="X8" s="244" t="s">
        <v>158</v>
      </c>
      <c r="Y8" s="244"/>
      <c r="Z8" s="244"/>
      <c r="AA8" s="244"/>
      <c r="AB8" s="244"/>
      <c r="AC8" s="244"/>
      <c r="AD8" s="244"/>
      <c r="AE8" s="244"/>
      <c r="AF8" s="244"/>
      <c r="AG8" s="244"/>
      <c r="AH8" s="229"/>
      <c r="AI8" s="229"/>
      <c r="AJ8" s="229"/>
      <c r="AK8" s="229"/>
      <c r="AL8" s="245"/>
      <c r="AM8" s="246"/>
    </row>
    <row r="9" spans="1:39" ht="9.75" customHeight="1">
      <c r="B9" s="425"/>
      <c r="C9" s="427"/>
      <c r="D9" s="247">
        <v>3</v>
      </c>
      <c r="E9" s="247"/>
      <c r="F9" s="247"/>
      <c r="G9" s="247"/>
      <c r="H9" s="247"/>
      <c r="I9" s="247"/>
      <c r="J9" s="247"/>
      <c r="K9" s="247"/>
      <c r="L9" s="247"/>
      <c r="M9" s="247"/>
      <c r="N9" s="247"/>
      <c r="O9" s="247"/>
      <c r="P9" s="247"/>
      <c r="Q9" s="247"/>
      <c r="R9" s="247"/>
      <c r="S9" s="247"/>
      <c r="T9" s="247"/>
      <c r="U9" s="247"/>
      <c r="V9" s="247"/>
      <c r="W9" s="247"/>
      <c r="X9" s="247">
        <v>8</v>
      </c>
      <c r="Y9" s="247"/>
      <c r="Z9" s="247"/>
      <c r="AA9" s="247"/>
      <c r="AB9" s="247"/>
      <c r="AC9" s="247"/>
      <c r="AD9" s="247"/>
      <c r="AE9" s="247"/>
      <c r="AF9" s="247"/>
      <c r="AG9" s="247"/>
      <c r="AH9" s="248">
        <f>SUM(D9:AG9)</f>
        <v>11</v>
      </c>
      <c r="AI9" s="248">
        <f ca="1">IF($AL8="",$AI$7-AH9,IF($AL8&lt;$D$5,0,SUM(OFFSET($D$7,0,0,1,$AL8-$D$5+IF(AM8="前",0,1)))-AH9))</f>
        <v>157</v>
      </c>
      <c r="AJ9" s="248">
        <f ca="1">AI9</f>
        <v>157</v>
      </c>
      <c r="AK9" s="249">
        <f ca="1">ROUNDDOWN(IF($AL8="",AJ9/($AJ$7-AM9),AJ9/($AJ$7-AM9-SUM(OFFSET($AH$7,0,0,1,-1*($AG$5-$AL8+IF($AM8="前",2,1)))))),3)</f>
        <v>0.98099999999999998</v>
      </c>
      <c r="AL9" s="250"/>
      <c r="AM9" s="251">
        <v>8</v>
      </c>
    </row>
    <row r="10" spans="1:39" ht="9.75" customHeight="1">
      <c r="B10" s="424">
        <v>2</v>
      </c>
      <c r="C10" s="426" t="s">
        <v>256</v>
      </c>
      <c r="D10" s="244" t="s">
        <v>157</v>
      </c>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29"/>
      <c r="AI10" s="229"/>
      <c r="AJ10" s="229"/>
      <c r="AK10" s="229"/>
      <c r="AL10" s="245"/>
      <c r="AM10" s="246"/>
    </row>
    <row r="11" spans="1:39" ht="9.75" customHeight="1">
      <c r="B11" s="425"/>
      <c r="C11" s="427"/>
      <c r="D11" s="247">
        <v>5</v>
      </c>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8">
        <f>SUM(D11:AG11)</f>
        <v>5</v>
      </c>
      <c r="AI11" s="248">
        <f ca="1">IF($AL10="",$AI$7-AH11,IF($AL10&lt;$D$5,0,SUM(OFFSET($D$7,0,0,1,$AL10-$D$5+IF(AM10="前",0,1)))-AH11))</f>
        <v>163</v>
      </c>
      <c r="AJ11" s="248">
        <f ca="1">AI11</f>
        <v>163</v>
      </c>
      <c r="AK11" s="249">
        <f ca="1">ROUNDDOWN(IF($AL10="",AJ11/($AJ$7-AM11),AJ11/($AJ$7-AM11-SUM(OFFSET($AH$7,0,0,1,-1*($AG$5-$AL10+IF($AM10="前",2,1)))))),3)</f>
        <v>0.97</v>
      </c>
      <c r="AL11" s="250"/>
      <c r="AM11" s="251">
        <v>0</v>
      </c>
    </row>
    <row r="12" spans="1:39" ht="9.75" customHeight="1">
      <c r="B12" s="424">
        <v>3</v>
      </c>
      <c r="C12" s="426" t="s">
        <v>156</v>
      </c>
      <c r="D12" s="244" t="s">
        <v>158</v>
      </c>
      <c r="E12" s="244"/>
      <c r="F12" s="244"/>
      <c r="G12" s="244"/>
      <c r="H12" s="244"/>
      <c r="I12" s="244" t="s">
        <v>158</v>
      </c>
      <c r="J12" s="244" t="s">
        <v>158</v>
      </c>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29"/>
      <c r="AI12" s="235"/>
      <c r="AJ12" s="235"/>
      <c r="AK12" s="235"/>
      <c r="AL12" s="245"/>
      <c r="AM12" s="246"/>
    </row>
    <row r="13" spans="1:39" ht="9.75" customHeight="1">
      <c r="B13" s="425"/>
      <c r="C13" s="427"/>
      <c r="D13" s="247">
        <v>8</v>
      </c>
      <c r="E13" s="247"/>
      <c r="F13" s="247"/>
      <c r="G13" s="247"/>
      <c r="H13" s="247"/>
      <c r="I13" s="247">
        <v>8</v>
      </c>
      <c r="J13" s="247">
        <v>8</v>
      </c>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8">
        <f>SUM(D13:AG13)</f>
        <v>24</v>
      </c>
      <c r="AI13" s="248">
        <f ca="1">IF($AL12="",$AI$7-AH13,IF($AL12&lt;$D$5,0,SUM(OFFSET($D$7,0,0,1,$AL12-$D$5+IF(AM12="前",0,1)))-AH13))</f>
        <v>144</v>
      </c>
      <c r="AJ13" s="248">
        <f ca="1">AI13</f>
        <v>144</v>
      </c>
      <c r="AK13" s="249">
        <f ca="1">ROUNDDOWN(IF($AL12="",AJ13/($AJ$7-AM13),AJ13/($AJ$7-AM13-SUM(OFFSET($AH$7,0,0,1,-1*($AG$5-$AL12+IF($AM12="前",2,1)))))),3)</f>
        <v>0.85699999999999998</v>
      </c>
      <c r="AL13" s="250"/>
      <c r="AM13" s="251">
        <v>0</v>
      </c>
    </row>
    <row r="14" spans="1:39" ht="9.75" customHeight="1">
      <c r="B14" s="424">
        <v>4</v>
      </c>
      <c r="C14" s="426" t="s">
        <v>156</v>
      </c>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29"/>
      <c r="AI14" s="235"/>
      <c r="AJ14" s="235"/>
      <c r="AK14" s="235"/>
      <c r="AL14" s="245">
        <v>45931</v>
      </c>
      <c r="AM14" s="246" t="s">
        <v>159</v>
      </c>
    </row>
    <row r="15" spans="1:39" ht="9.75" customHeight="1">
      <c r="B15" s="425"/>
      <c r="C15" s="42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8">
        <f>SUM(D15:AG15)</f>
        <v>0</v>
      </c>
      <c r="AI15" s="248">
        <f ca="1">IF($AL14="",$AI$7-AH15,IF($AL14&lt;$D$5,0,SUM(OFFSET($D$7,0,0,1,$AL14-$D$5+IF(AM14="前",0,1)))-AH15))</f>
        <v>0</v>
      </c>
      <c r="AJ15" s="248">
        <f ca="1">AI15</f>
        <v>0</v>
      </c>
      <c r="AK15" s="249" t="e">
        <f ca="1">ROUNDDOWN(IF($AL14="",AJ15/($AJ$7-AM15),AJ15/($AJ$7-AM15-SUM(OFFSET($AH$7,0,0,1,-1*($AG$5-$AL14+IF($AM14="前",2,1)))))),3)</f>
        <v>#REF!</v>
      </c>
      <c r="AL15" s="250" t="s">
        <v>161</v>
      </c>
      <c r="AM15" s="251">
        <v>0</v>
      </c>
    </row>
    <row r="16" spans="1:39" ht="9.75" customHeight="1">
      <c r="B16" s="424">
        <v>5</v>
      </c>
      <c r="C16" s="426" t="s">
        <v>156</v>
      </c>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29"/>
      <c r="AI16" s="235"/>
      <c r="AJ16" s="235"/>
      <c r="AK16" s="235"/>
      <c r="AL16" s="245"/>
      <c r="AM16" s="246"/>
    </row>
    <row r="17" spans="2:39" ht="9.75" customHeight="1">
      <c r="B17" s="425"/>
      <c r="C17" s="42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8">
        <f>SUM(D17:AG17)</f>
        <v>0</v>
      </c>
      <c r="AI17" s="248">
        <f ca="1">IF($AL16="",$AI$7-AH17,IF($AL16&lt;$D$5,0,SUM(OFFSET($D$7,0,0,1,$AL16-$D$5+IF(AM16="前",0,1)))-AH17))</f>
        <v>168</v>
      </c>
      <c r="AJ17" s="248">
        <f ca="1">AI17</f>
        <v>168</v>
      </c>
      <c r="AK17" s="249">
        <f ca="1">ROUNDDOWN(IF($AL16="",AJ17/($AJ$7-AM17),AJ17/($AJ$7-AM17-SUM(OFFSET($AH$7,0,0,1,-1*($AG$5-$AL16+IF($AM16="前",2,1)))))),3)</f>
        <v>1</v>
      </c>
      <c r="AL17" s="250"/>
      <c r="AM17" s="251">
        <v>0</v>
      </c>
    </row>
    <row r="18" spans="2:39" ht="9.75" customHeight="1">
      <c r="B18" s="424">
        <v>6</v>
      </c>
      <c r="C18" s="426" t="s">
        <v>156</v>
      </c>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29"/>
      <c r="AI18" s="229"/>
      <c r="AJ18" s="229"/>
      <c r="AK18" s="229"/>
      <c r="AL18" s="245"/>
      <c r="AM18" s="246"/>
    </row>
    <row r="19" spans="2:39" ht="9.75" customHeight="1">
      <c r="B19" s="425"/>
      <c r="C19" s="42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8">
        <f>SUM(D19:AG19)</f>
        <v>0</v>
      </c>
      <c r="AI19" s="248">
        <f ca="1">IF($AL18="",$AI$7-AH19,IF($AL18&lt;$D$5,0,SUM(OFFSET($D$7,0,0,1,$AL18-$D$5+IF(AM18="前",0,1)))-AH19))</f>
        <v>168</v>
      </c>
      <c r="AJ19" s="248">
        <f ca="1">AI19</f>
        <v>168</v>
      </c>
      <c r="AK19" s="249">
        <f ca="1">ROUNDDOWN(IF($AL18="",AJ19/($AJ$7-AM19),AJ19/($AJ$7-AM19-SUM(OFFSET($AH$7,0,0,1,-1*($AG$5-$AL18+IF($AM18="前",2,1)))))),3)</f>
        <v>1</v>
      </c>
      <c r="AL19" s="250"/>
      <c r="AM19" s="251">
        <v>0</v>
      </c>
    </row>
    <row r="20" spans="2:39" ht="9.75" customHeight="1">
      <c r="B20" s="424">
        <v>7</v>
      </c>
      <c r="C20" s="426" t="s">
        <v>156</v>
      </c>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29"/>
      <c r="AI20" s="235"/>
      <c r="AJ20" s="235"/>
      <c r="AK20" s="235"/>
      <c r="AL20" s="245"/>
      <c r="AM20" s="246"/>
    </row>
    <row r="21" spans="2:39" ht="9.75" customHeight="1">
      <c r="B21" s="425"/>
      <c r="C21" s="42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8">
        <f>SUM(D21:AG21)</f>
        <v>0</v>
      </c>
      <c r="AI21" s="248">
        <f ca="1">IF($AL20="",$AI$7-AH21,IF($AL20&lt;$D$5,0,SUM(OFFSET($D$7,0,0,1,$AL20-$D$5+IF(AM20="前",0,1)))-AH21))</f>
        <v>168</v>
      </c>
      <c r="AJ21" s="248">
        <f ca="1">AI21</f>
        <v>168</v>
      </c>
      <c r="AK21" s="249">
        <f ca="1">ROUNDDOWN(IF($AL20="",AJ21/($AJ$7-AM21),AJ21/($AJ$7-AM21-SUM(OFFSET($AH$7,0,0,1,-1*($AG$5-$AL20+IF($AM20="前",2,1)))))),3)</f>
        <v>1</v>
      </c>
      <c r="AL21" s="250"/>
      <c r="AM21" s="251">
        <v>0</v>
      </c>
    </row>
    <row r="22" spans="2:39" ht="9.75" customHeight="1">
      <c r="B22" s="424">
        <v>8</v>
      </c>
      <c r="C22" s="426" t="s">
        <v>156</v>
      </c>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29"/>
      <c r="AI22" s="235"/>
      <c r="AJ22" s="235"/>
      <c r="AK22" s="235"/>
      <c r="AL22" s="245"/>
      <c r="AM22" s="246"/>
    </row>
    <row r="23" spans="2:39" ht="9.75" customHeight="1">
      <c r="B23" s="425"/>
      <c r="C23" s="427"/>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8">
        <f>SUM(D23:AG23)</f>
        <v>0</v>
      </c>
      <c r="AI23" s="248">
        <f ca="1">IF($AL22="",$AI$7-AH23,IF($AL22&lt;$D$5,0,SUM(OFFSET($D$7,0,0,1,$AL22-$D$5+IF(AM22="前",0,1)))-AH23))</f>
        <v>168</v>
      </c>
      <c r="AJ23" s="248">
        <f ca="1">AI23</f>
        <v>168</v>
      </c>
      <c r="AK23" s="249">
        <f ca="1">ROUNDDOWN(IF($AL22="",AJ23/($AJ$7-AM23),AJ23/($AJ$7-AM23-SUM(OFFSET($AH$7,0,0,1,-1*($AG$5-$AL22+IF($AM22="前",2,1)))))),3)</f>
        <v>1</v>
      </c>
      <c r="AL23" s="250"/>
      <c r="AM23" s="251">
        <v>0</v>
      </c>
    </row>
    <row r="24" spans="2:39" ht="9.75" customHeight="1">
      <c r="B24" s="424">
        <v>9</v>
      </c>
      <c r="C24" s="426" t="s">
        <v>156</v>
      </c>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29"/>
      <c r="AI24" s="235"/>
      <c r="AJ24" s="235"/>
      <c r="AK24" s="235"/>
      <c r="AL24" s="245"/>
      <c r="AM24" s="246"/>
    </row>
    <row r="25" spans="2:39" ht="9.75" customHeight="1">
      <c r="B25" s="425"/>
      <c r="C25" s="42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8">
        <f>SUM(D25:AG25)</f>
        <v>0</v>
      </c>
      <c r="AI25" s="248">
        <f ca="1">IF($AL24="",$AI$7-AH25,IF($AL24&lt;$D$5,0,SUM(OFFSET($D$7,0,0,1,$AL24-$D$5+IF(AM24="前",0,1)))-AH25))</f>
        <v>168</v>
      </c>
      <c r="AJ25" s="248">
        <f ca="1">AI25</f>
        <v>168</v>
      </c>
      <c r="AK25" s="249">
        <f ca="1">ROUNDDOWN(IF($AL24="",AJ25/($AJ$7-AM25),AJ25/($AJ$7-AM25-SUM(OFFSET($AH$7,0,0,1,-1*($AG$5-$AL24+IF($AM24="前",2,1)))))),3)</f>
        <v>1</v>
      </c>
      <c r="AL25" s="250"/>
      <c r="AM25" s="251">
        <v>0</v>
      </c>
    </row>
    <row r="26" spans="2:39" ht="9.75" customHeight="1">
      <c r="B26" s="424">
        <v>10</v>
      </c>
      <c r="C26" s="426" t="s">
        <v>156</v>
      </c>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29"/>
      <c r="AI26" s="235"/>
      <c r="AJ26" s="235"/>
      <c r="AK26" s="235"/>
      <c r="AL26" s="245"/>
      <c r="AM26" s="246"/>
    </row>
    <row r="27" spans="2:39" ht="9.75" customHeight="1">
      <c r="B27" s="425"/>
      <c r="C27" s="42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8">
        <f t="shared" ref="AH27:AH39" si="3">SUM(D27:AG27)</f>
        <v>0</v>
      </c>
      <c r="AI27" s="248">
        <f ca="1">IF($AL26="",$AI$7-AH27,IF($AL26&lt;$D$5,0,SUM(OFFSET($D$7,0,0,1,$AL26-$D$5+IF(AM26="前",0,1)))-AH27))</f>
        <v>168</v>
      </c>
      <c r="AJ27" s="248">
        <f ca="1">AI27</f>
        <v>168</v>
      </c>
      <c r="AK27" s="249">
        <f ca="1">ROUNDDOWN(IF($AL26="",AJ27/($AJ$7-AM27),AJ27/($AJ$7-AM27-SUM(OFFSET($AH$7,0,0,1,-1*($AG$5-$AL26+IF($AM26="前",2,1)))))),3)</f>
        <v>1</v>
      </c>
      <c r="AL27" s="250"/>
      <c r="AM27" s="251">
        <v>0</v>
      </c>
    </row>
    <row r="28" spans="2:39" ht="9.75" customHeight="1">
      <c r="B28" s="424">
        <v>11</v>
      </c>
      <c r="C28" s="426" t="s">
        <v>156</v>
      </c>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29"/>
      <c r="AI28" s="235"/>
      <c r="AJ28" s="235"/>
      <c r="AK28" s="235"/>
      <c r="AL28" s="245"/>
      <c r="AM28" s="246"/>
    </row>
    <row r="29" spans="2:39" ht="9.75" customHeight="1">
      <c r="B29" s="425"/>
      <c r="C29" s="42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8">
        <f t="shared" si="3"/>
        <v>0</v>
      </c>
      <c r="AI29" s="248">
        <f ca="1">IF($AL28="",$AI$7-AH29,IF($AL28&lt;$D$5,0,SUM(OFFSET($D$7,0,0,1,$AL28-$D$5+IF(AM28="前",0,1)))-AH29))</f>
        <v>168</v>
      </c>
      <c r="AJ29" s="248">
        <f ca="1">AI29</f>
        <v>168</v>
      </c>
      <c r="AK29" s="249">
        <f ca="1">ROUNDDOWN(IF($AL28="",AJ29/($AJ$7-AM29),AJ29/($AJ$7-AM29-SUM(OFFSET($AH$7,0,0,1,-1*($AG$5-$AL28+IF($AM28="前",2,1)))))),3)</f>
        <v>1</v>
      </c>
      <c r="AL29" s="250"/>
      <c r="AM29" s="251">
        <v>0</v>
      </c>
    </row>
    <row r="30" spans="2:39" ht="9.75" customHeight="1">
      <c r="B30" s="424">
        <v>12</v>
      </c>
      <c r="C30" s="426" t="s">
        <v>156</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29"/>
      <c r="AI30" s="235"/>
      <c r="AJ30" s="235"/>
      <c r="AK30" s="235"/>
      <c r="AL30" s="245"/>
      <c r="AM30" s="246"/>
    </row>
    <row r="31" spans="2:39" ht="9.75" customHeight="1">
      <c r="B31" s="425"/>
      <c r="C31" s="427"/>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8">
        <f t="shared" si="3"/>
        <v>0</v>
      </c>
      <c r="AI31" s="248">
        <f ca="1">IF($AL30="",$AI$7-AH31,IF($AL30&lt;$D$5,0,SUM(OFFSET($D$7,0,0,1,$AL30-$D$5+IF(AM30="前",0,1)))-AH31))</f>
        <v>168</v>
      </c>
      <c r="AJ31" s="248">
        <f ca="1">AI31</f>
        <v>168</v>
      </c>
      <c r="AK31" s="249">
        <f ca="1">ROUNDDOWN(IF($AL30="",AJ31/($AJ$7-AM31),AJ31/($AJ$7-AM31-SUM(OFFSET($AH$7,0,0,1,-1*($AG$5-$AL30+IF($AM30="前",2,1)))))),3)</f>
        <v>1</v>
      </c>
      <c r="AL31" s="250"/>
      <c r="AM31" s="251">
        <v>0</v>
      </c>
    </row>
    <row r="32" spans="2:39" ht="9.75" customHeight="1">
      <c r="B32" s="424">
        <v>13</v>
      </c>
      <c r="C32" s="426" t="s">
        <v>156</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29"/>
      <c r="AI32" s="235"/>
      <c r="AJ32" s="235"/>
      <c r="AK32" s="235"/>
      <c r="AL32" s="245"/>
      <c r="AM32" s="246"/>
    </row>
    <row r="33" spans="2:39" ht="9.75" customHeight="1">
      <c r="B33" s="425"/>
      <c r="C33" s="42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8">
        <f t="shared" si="3"/>
        <v>0</v>
      </c>
      <c r="AI33" s="248">
        <f ca="1">IF($AL32="",$AI$7-AH33,IF($AL32&lt;$D$5,0,SUM(OFFSET($D$7,0,0,1,$AL32-$D$5+IF(AM32="前",0,1)))-AH33))</f>
        <v>168</v>
      </c>
      <c r="AJ33" s="248">
        <f ca="1">AI33</f>
        <v>168</v>
      </c>
      <c r="AK33" s="249">
        <f ca="1">ROUNDDOWN(IF($AL32="",AJ33/($AJ$7-AM33),AJ33/($AJ$7-AM33-SUM(OFFSET($AH$7,0,0,1,-1*($AG$5-$AL32+IF($AM32="前",2,1)))))),3)</f>
        <v>1</v>
      </c>
      <c r="AL33" s="250"/>
      <c r="AM33" s="251">
        <v>0</v>
      </c>
    </row>
    <row r="34" spans="2:39" ht="9.75" customHeight="1">
      <c r="B34" s="424">
        <v>14</v>
      </c>
      <c r="C34" s="426" t="s">
        <v>156</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29"/>
      <c r="AI34" s="235"/>
      <c r="AJ34" s="235"/>
      <c r="AK34" s="235"/>
      <c r="AL34" s="245"/>
      <c r="AM34" s="246"/>
    </row>
    <row r="35" spans="2:39" ht="9.75" customHeight="1">
      <c r="B35" s="425"/>
      <c r="C35" s="42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8">
        <f t="shared" si="3"/>
        <v>0</v>
      </c>
      <c r="AI35" s="248">
        <f ca="1">IF($AL34="",$AI$7-AH35,IF($AL34&lt;$D$5,0,SUM(OFFSET($D$7,0,0,1,$AL34-$D$5+IF(AM34="前",0,1)))-AH35))</f>
        <v>168</v>
      </c>
      <c r="AJ35" s="248">
        <f ca="1">AI35</f>
        <v>168</v>
      </c>
      <c r="AK35" s="249">
        <f ca="1">ROUNDDOWN(IF($AL34="",AJ35/($AJ$7-AM35),AJ35/($AJ$7-AM35-SUM(OFFSET($AH$7,0,0,1,-1*($AG$5-$AL34+IF($AM34="前",2,1)))))),3)</f>
        <v>1</v>
      </c>
      <c r="AL35" s="250"/>
      <c r="AM35" s="251">
        <v>0</v>
      </c>
    </row>
    <row r="36" spans="2:39" ht="9.75" customHeight="1">
      <c r="B36" s="424">
        <v>15</v>
      </c>
      <c r="C36" s="426" t="s">
        <v>156</v>
      </c>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29"/>
      <c r="AI36" s="235"/>
      <c r="AJ36" s="235"/>
      <c r="AK36" s="235"/>
      <c r="AL36" s="245"/>
      <c r="AM36" s="246"/>
    </row>
    <row r="37" spans="2:39" ht="9.75" customHeight="1">
      <c r="B37" s="425"/>
      <c r="C37" s="42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8">
        <f t="shared" si="3"/>
        <v>0</v>
      </c>
      <c r="AI37" s="248">
        <f ca="1">IF($AL36="",$AI$7-AH37,IF($AL36&lt;$D$5,0,SUM(OFFSET($D$7,0,0,1,$AL36-$D$5+IF(AM36="前",0,1)))-AH37))</f>
        <v>168</v>
      </c>
      <c r="AJ37" s="248">
        <f ca="1">AI37</f>
        <v>168</v>
      </c>
      <c r="AK37" s="249">
        <f ca="1">ROUNDDOWN(IF($AL36="",AJ37/($AJ$7-AM37),AJ37/($AJ$7-AM37-SUM(OFFSET($AH$7,0,0,1,-1*($AG$5-$AL36+IF($AM36="前",2,1)))))),3)</f>
        <v>1</v>
      </c>
      <c r="AL37" s="250"/>
      <c r="AM37" s="251">
        <v>0</v>
      </c>
    </row>
    <row r="38" spans="2:39" ht="9.75" customHeight="1">
      <c r="B38" s="424">
        <v>16</v>
      </c>
      <c r="C38" s="426"/>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29"/>
      <c r="AI38" s="235"/>
      <c r="AJ38" s="235"/>
      <c r="AK38" s="235"/>
      <c r="AL38" s="245"/>
      <c r="AM38" s="246"/>
    </row>
    <row r="39" spans="2:39" ht="9.75" customHeight="1">
      <c r="B39" s="425"/>
      <c r="C39" s="42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8">
        <f t="shared" si="3"/>
        <v>0</v>
      </c>
      <c r="AI39" s="248">
        <f ca="1">IF($AL38="",$AI$7-AH39,IF($AL38&lt;$D$5,0,SUM(OFFSET($D$7,0,0,1,$AL38-$D$5+IF(AM38="前",0,1)))-AH39))</f>
        <v>168</v>
      </c>
      <c r="AJ39" s="248">
        <f ca="1">AI39</f>
        <v>168</v>
      </c>
      <c r="AK39" s="249">
        <f ca="1">ROUNDDOWN(IF($AL38="",AJ39/($AJ$7-AM39),AJ39/($AJ$7-AM39-SUM(OFFSET($AH$7,0,0,1,-1*($AG$5-$AL38+IF($AM38="前",2,1)))))),3)</f>
        <v>1</v>
      </c>
      <c r="AL39" s="250"/>
      <c r="AM39" s="251">
        <v>0</v>
      </c>
    </row>
    <row r="40" spans="2:39" ht="9.75" customHeight="1"/>
    <row r="41" spans="2:39" ht="9.75" customHeight="1">
      <c r="D41" s="217" t="s">
        <v>152</v>
      </c>
      <c r="E41" s="217" t="s">
        <v>153</v>
      </c>
    </row>
    <row r="42" spans="2:39" ht="9.75" customHeight="1">
      <c r="D42" s="217" t="s">
        <v>154</v>
      </c>
      <c r="E42" s="217" t="s">
        <v>155</v>
      </c>
    </row>
    <row r="43" spans="2:39" ht="7.5" customHeight="1"/>
    <row r="44" spans="2:39" ht="9.75" customHeight="1"/>
  </sheetData>
  <sheetProtection formatCells="0" formatColumns="0" formatRows="0"/>
  <mergeCells count="34">
    <mergeCell ref="B12:B13"/>
    <mergeCell ref="C12:C13"/>
    <mergeCell ref="AL2:AM2"/>
    <mergeCell ref="B8:B9"/>
    <mergeCell ref="C8:C9"/>
    <mergeCell ref="B10:B11"/>
    <mergeCell ref="C10:C11"/>
    <mergeCell ref="S2:AC2"/>
    <mergeCell ref="B14:B15"/>
    <mergeCell ref="C14:C15"/>
    <mergeCell ref="B16:B17"/>
    <mergeCell ref="C16:C17"/>
    <mergeCell ref="B18:B19"/>
    <mergeCell ref="C18:C19"/>
    <mergeCell ref="B20:B21"/>
    <mergeCell ref="C20:C21"/>
    <mergeCell ref="B22:B23"/>
    <mergeCell ref="C22:C23"/>
    <mergeCell ref="B24:B25"/>
    <mergeCell ref="C24:C25"/>
    <mergeCell ref="B26:B27"/>
    <mergeCell ref="C26:C27"/>
    <mergeCell ref="B28:B29"/>
    <mergeCell ref="C28:C29"/>
    <mergeCell ref="B30:B31"/>
    <mergeCell ref="C30:C31"/>
    <mergeCell ref="B38:B39"/>
    <mergeCell ref="C38:C39"/>
    <mergeCell ref="B32:B33"/>
    <mergeCell ref="C32:C33"/>
    <mergeCell ref="B34:B35"/>
    <mergeCell ref="C34:C35"/>
    <mergeCell ref="B36:B37"/>
    <mergeCell ref="C36:C37"/>
  </mergeCells>
  <phoneticPr fontId="1"/>
  <conditionalFormatting sqref="D5:AG39">
    <cfRule type="expression" dxfId="20" priority="7" stopIfTrue="1">
      <formula>D$7=""</formula>
    </cfRule>
  </conditionalFormatting>
  <conditionalFormatting sqref="D8:AG9">
    <cfRule type="expression" dxfId="19" priority="8" stopIfTrue="1">
      <formula>AND(D$5&gt;$AL$8-IF($AM$8="前",1,0),$AL$8&lt;&gt;"")</formula>
    </cfRule>
  </conditionalFormatting>
  <conditionalFormatting sqref="D10:AG11">
    <cfRule type="expression" dxfId="18" priority="10" stopIfTrue="1">
      <formula>AND(D$5&gt;$AL$10-IF($AM$10="前",1,0),$AL$10&lt;&gt;"")</formula>
    </cfRule>
  </conditionalFormatting>
  <conditionalFormatting sqref="D12:AG13">
    <cfRule type="expression" dxfId="17" priority="12" stopIfTrue="1">
      <formula>AND(D$5&gt;$AL$12-IF($AM$12="前",1,0),$AL$12&lt;&gt;"")</formula>
    </cfRule>
  </conditionalFormatting>
  <conditionalFormatting sqref="D14:AG15">
    <cfRule type="expression" dxfId="16" priority="121" stopIfTrue="1">
      <formula>AND(D$5&gt;$AL$14-IF($AM$14="前",1,0),$AL$14&lt;&gt;"")</formula>
    </cfRule>
  </conditionalFormatting>
  <conditionalFormatting sqref="D16:AG17">
    <cfRule type="expression" dxfId="15" priority="125" stopIfTrue="1">
      <formula>AND(D$5&gt;$AL$16-IF($AM$16="前",1,0),$AL$16&lt;&gt;"")</formula>
    </cfRule>
  </conditionalFormatting>
  <conditionalFormatting sqref="D18:AG19">
    <cfRule type="expression" dxfId="14" priority="129" stopIfTrue="1">
      <formula>AND(D$5&gt;$AL$18-IF($AM$18="前",1,0),$AL$18&lt;&gt;"")</formula>
    </cfRule>
  </conditionalFormatting>
  <conditionalFormatting sqref="D20:AG21">
    <cfRule type="expression" dxfId="13" priority="133" stopIfTrue="1">
      <formula>AND(D$5&gt;$AL$20-IF($AM$20="前",1,0),$AL$20&lt;&gt;"")</formula>
    </cfRule>
  </conditionalFormatting>
  <conditionalFormatting sqref="D22:AG23">
    <cfRule type="expression" dxfId="12" priority="137" stopIfTrue="1">
      <formula>AND(D$5&gt;$AL$22-IF($AM$22="前",1,0),$AL$22&lt;&gt;"")</formula>
    </cfRule>
  </conditionalFormatting>
  <conditionalFormatting sqref="D24:AG25">
    <cfRule type="expression" dxfId="11" priority="141" stopIfTrue="1">
      <formula>AND(D$5&gt;$AL$24-IF($AM$24="前",1,0),$AL$24&lt;&gt;"")</formula>
    </cfRule>
  </conditionalFormatting>
  <conditionalFormatting sqref="D26:AG27">
    <cfRule type="expression" dxfId="10" priority="145" stopIfTrue="1">
      <formula>AND(D$5&gt;$AL$26-IF($AM$26="前",1,0),$AL$26&lt;&gt;"")</formula>
    </cfRule>
  </conditionalFormatting>
  <conditionalFormatting sqref="D28:AG29">
    <cfRule type="expression" dxfId="9" priority="149" stopIfTrue="1">
      <formula>AND(D$5&gt;$AL$28-IF($AM$28="前",1,0),$AL$28&lt;&gt;"")</formula>
    </cfRule>
  </conditionalFormatting>
  <conditionalFormatting sqref="D30:AG31">
    <cfRule type="expression" dxfId="8" priority="153" stopIfTrue="1">
      <formula>AND(D$5&gt;$AL$30-IF($AM$30="前",1,0),$AL$30&lt;&gt;"")</formula>
    </cfRule>
  </conditionalFormatting>
  <conditionalFormatting sqref="D32:AG33">
    <cfRule type="expression" dxfId="7" priority="157" stopIfTrue="1">
      <formula>AND(D$5&gt;$AL$32-IF($AM$32="前",1,0),$AL$32&lt;&gt;"")</formula>
    </cfRule>
  </conditionalFormatting>
  <conditionalFormatting sqref="D34:AG35">
    <cfRule type="expression" dxfId="6" priority="161" stopIfTrue="1">
      <formula>AND(D$5&gt;$AL$34-IF($AM$34="前",1,0),$AL$34&lt;&gt;"")</formula>
    </cfRule>
  </conditionalFormatting>
  <conditionalFormatting sqref="D36:AG37">
    <cfRule type="expression" dxfId="5" priority="165" stopIfTrue="1">
      <formula>AND(D$5&gt;$AL$36-IF($AM$36="前",1,0),$AL$36&lt;&gt;"")</formula>
    </cfRule>
  </conditionalFormatting>
  <conditionalFormatting sqref="D38:AG39">
    <cfRule type="expression" dxfId="4" priority="169" stopIfTrue="1">
      <formula>AND(D$5&gt;$AL$38-IF($AM$38="前",1,0),$AL$38&lt;&gt;"")</formula>
    </cfRule>
  </conditionalFormatting>
  <conditionalFormatting sqref="AL9 AL11 AL13 AL15 AL17 AL19 AL21 AL23 AL25 AL27 AL29 AL31 AL33 AL35 AL37 AL39">
    <cfRule type="expression" dxfId="3" priority="21" stopIfTrue="1">
      <formula>AND(AL8&lt;&gt;"",AL9="")</formula>
    </cfRule>
  </conditionalFormatting>
  <conditionalFormatting sqref="AM8 AM10 AM12 AM14 AM16 AM18 AM20 AM22 AM24 AM26 AM28 AM30 AM32 AM34 AM36 AM38">
    <cfRule type="expression" dxfId="2" priority="20" stopIfTrue="1">
      <formula>AND(AL8&lt;&gt;"",AM8="")</formula>
    </cfRule>
  </conditionalFormatting>
  <printOptions horizontalCentered="1"/>
  <pageMargins left="0.39370078740157483" right="0.39370078740157483" top="0.78740157480314965" bottom="0.39370078740157483" header="0.51181102362204722" footer="0.51181102362204722"/>
  <pageSetup paperSize="9" fitToWidth="0" fitToHeight="0"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operator="greaterThan" allowBlank="1" showInputMessage="1" showErrorMessage="1" xr:uid="{00000000-0002-0000-0400-000000000000}">
          <x14:formula1>
            <xm:f>"前,後"</xm:f>
          </x14:formula1>
          <xm:sqref>AM8 KI8 UE8 AEA8 ANW8 AXS8 BHO8 BRK8 CBG8 CLC8 CUY8 DEU8 DOQ8 DYM8 EII8 ESE8 FCA8 FLW8 FVS8 GFO8 GPK8 GZG8 HJC8 HSY8 ICU8 IMQ8 IWM8 JGI8 JQE8 KAA8 KJW8 KTS8 LDO8 LNK8 LXG8 MHC8 MQY8 NAU8 NKQ8 NUM8 OEI8 OOE8 OYA8 PHW8 PRS8 QBO8 QLK8 QVG8 RFC8 ROY8 RYU8 SIQ8 SSM8 TCI8 TME8 TWA8 UFW8 UPS8 UZO8 VJK8 VTG8 WDC8 WMY8 WWU8 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AM10 KI10 UE10 AEA10 ANW10 AXS10 BHO10 BRK10 CBG10 CLC10 CUY10 DEU10 DOQ10 DYM10 EII10 ESE10 FCA10 FLW10 FVS10 GFO10 GPK10 GZG10 HJC10 HSY10 ICU10 IMQ10 IWM10 JGI10 JQE10 KAA10 KJW10 KTS10 LDO10 LNK10 LXG10 MHC10 MQY10 NAU10 NKQ10 NUM10 OEI10 OOE10 OYA10 PHW10 PRS10 QBO10 QLK10 QVG10 RFC10 ROY10 RYU10 SIQ10 SSM10 TCI10 TME10 TWA10 UFW10 UPS10 UZO10 VJK10 VTG10 WDC10 WMY10 WWU10 AM65546 KI65546 UE65546 AEA65546 ANW65546 AXS65546 BHO65546 BRK65546 CBG65546 CLC65546 CUY65546 DEU65546 DOQ65546 DYM65546 EII65546 ESE65546 FCA65546 FLW65546 FVS65546 GFO65546 GPK65546 GZG65546 HJC65546 HSY65546 ICU65546 IMQ65546 IWM65546 JGI65546 JQE65546 KAA65546 KJW65546 KTS65546 LDO65546 LNK65546 LXG65546 MHC65546 MQY65546 NAU65546 NKQ65546 NUM65546 OEI65546 OOE65546 OYA65546 PHW65546 PRS65546 QBO65546 QLK65546 QVG65546 RFC65546 ROY65546 RYU65546 SIQ65546 SSM65546 TCI65546 TME65546 TWA65546 UFW65546 UPS65546 UZO65546 VJK65546 VTG65546 WDC65546 WMY65546 WWU65546 AM131082 KI131082 UE131082 AEA131082 ANW131082 AXS131082 BHO131082 BRK131082 CBG131082 CLC131082 CUY131082 DEU131082 DOQ131082 DYM131082 EII131082 ESE131082 FCA131082 FLW131082 FVS131082 GFO131082 GPK131082 GZG131082 HJC131082 HSY131082 ICU131082 IMQ131082 IWM131082 JGI131082 JQE131082 KAA131082 KJW131082 KTS131082 LDO131082 LNK131082 LXG131082 MHC131082 MQY131082 NAU131082 NKQ131082 NUM131082 OEI131082 OOE131082 OYA131082 PHW131082 PRS131082 QBO131082 QLK131082 QVG131082 RFC131082 ROY131082 RYU131082 SIQ131082 SSM131082 TCI131082 TME131082 TWA131082 UFW131082 UPS131082 UZO131082 VJK131082 VTG131082 WDC131082 WMY131082 WWU131082 AM196618 KI196618 UE196618 AEA196618 ANW196618 AXS196618 BHO196618 BRK196618 CBG196618 CLC196618 CUY196618 DEU196618 DOQ196618 DYM196618 EII196618 ESE196618 FCA196618 FLW196618 FVS196618 GFO196618 GPK196618 GZG196618 HJC196618 HSY196618 ICU196618 IMQ196618 IWM196618 JGI196618 JQE196618 KAA196618 KJW196618 KTS196618 LDO196618 LNK196618 LXG196618 MHC196618 MQY196618 NAU196618 NKQ196618 NUM196618 OEI196618 OOE196618 OYA196618 PHW196618 PRS196618 QBO196618 QLK196618 QVG196618 RFC196618 ROY196618 RYU196618 SIQ196618 SSM196618 TCI196618 TME196618 TWA196618 UFW196618 UPS196618 UZO196618 VJK196618 VTG196618 WDC196618 WMY196618 WWU196618 AM262154 KI262154 UE262154 AEA262154 ANW262154 AXS262154 BHO262154 BRK262154 CBG262154 CLC262154 CUY262154 DEU262154 DOQ262154 DYM262154 EII262154 ESE262154 FCA262154 FLW262154 FVS262154 GFO262154 GPK262154 GZG262154 HJC262154 HSY262154 ICU262154 IMQ262154 IWM262154 JGI262154 JQE262154 KAA262154 KJW262154 KTS262154 LDO262154 LNK262154 LXG262154 MHC262154 MQY262154 NAU262154 NKQ262154 NUM262154 OEI262154 OOE262154 OYA262154 PHW262154 PRS262154 QBO262154 QLK262154 QVG262154 RFC262154 ROY262154 RYU262154 SIQ262154 SSM262154 TCI262154 TME262154 TWA262154 UFW262154 UPS262154 UZO262154 VJK262154 VTG262154 WDC262154 WMY262154 WWU262154 AM327690 KI327690 UE327690 AEA327690 ANW327690 AXS327690 BHO327690 BRK327690 CBG327690 CLC327690 CUY327690 DEU327690 DOQ327690 DYM327690 EII327690 ESE327690 FCA327690 FLW327690 FVS327690 GFO327690 GPK327690 GZG327690 HJC327690 HSY327690 ICU327690 IMQ327690 IWM327690 JGI327690 JQE327690 KAA327690 KJW327690 KTS327690 LDO327690 LNK327690 LXG327690 MHC327690 MQY327690 NAU327690 NKQ327690 NUM327690 OEI327690 OOE327690 OYA327690 PHW327690 PRS327690 QBO327690 QLK327690 QVG327690 RFC327690 ROY327690 RYU327690 SIQ327690 SSM327690 TCI327690 TME327690 TWA327690 UFW327690 UPS327690 UZO327690 VJK327690 VTG327690 WDC327690 WMY327690 WWU327690 AM393226 KI393226 UE393226 AEA393226 ANW393226 AXS393226 BHO393226 BRK393226 CBG393226 CLC393226 CUY393226 DEU393226 DOQ393226 DYM393226 EII393226 ESE393226 FCA393226 FLW393226 FVS393226 GFO393226 GPK393226 GZG393226 HJC393226 HSY393226 ICU393226 IMQ393226 IWM393226 JGI393226 JQE393226 KAA393226 KJW393226 KTS393226 LDO393226 LNK393226 LXG393226 MHC393226 MQY393226 NAU393226 NKQ393226 NUM393226 OEI393226 OOE393226 OYA393226 PHW393226 PRS393226 QBO393226 QLK393226 QVG393226 RFC393226 ROY393226 RYU393226 SIQ393226 SSM393226 TCI393226 TME393226 TWA393226 UFW393226 UPS393226 UZO393226 VJK393226 VTG393226 WDC393226 WMY393226 WWU393226 AM458762 KI458762 UE458762 AEA458762 ANW458762 AXS458762 BHO458762 BRK458762 CBG458762 CLC458762 CUY458762 DEU458762 DOQ458762 DYM458762 EII458762 ESE458762 FCA458762 FLW458762 FVS458762 GFO458762 GPK458762 GZG458762 HJC458762 HSY458762 ICU458762 IMQ458762 IWM458762 JGI458762 JQE458762 KAA458762 KJW458762 KTS458762 LDO458762 LNK458762 LXG458762 MHC458762 MQY458762 NAU458762 NKQ458762 NUM458762 OEI458762 OOE458762 OYA458762 PHW458762 PRS458762 QBO458762 QLK458762 QVG458762 RFC458762 ROY458762 RYU458762 SIQ458762 SSM458762 TCI458762 TME458762 TWA458762 UFW458762 UPS458762 UZO458762 VJK458762 VTG458762 WDC458762 WMY458762 WWU458762 AM524298 KI524298 UE524298 AEA524298 ANW524298 AXS524298 BHO524298 BRK524298 CBG524298 CLC524298 CUY524298 DEU524298 DOQ524298 DYM524298 EII524298 ESE524298 FCA524298 FLW524298 FVS524298 GFO524298 GPK524298 GZG524298 HJC524298 HSY524298 ICU524298 IMQ524298 IWM524298 JGI524298 JQE524298 KAA524298 KJW524298 KTS524298 LDO524298 LNK524298 LXG524298 MHC524298 MQY524298 NAU524298 NKQ524298 NUM524298 OEI524298 OOE524298 OYA524298 PHW524298 PRS524298 QBO524298 QLK524298 QVG524298 RFC524298 ROY524298 RYU524298 SIQ524298 SSM524298 TCI524298 TME524298 TWA524298 UFW524298 UPS524298 UZO524298 VJK524298 VTG524298 WDC524298 WMY524298 WWU524298 AM589834 KI589834 UE589834 AEA589834 ANW589834 AXS589834 BHO589834 BRK589834 CBG589834 CLC589834 CUY589834 DEU589834 DOQ589834 DYM589834 EII589834 ESE589834 FCA589834 FLW589834 FVS589834 GFO589834 GPK589834 GZG589834 HJC589834 HSY589834 ICU589834 IMQ589834 IWM589834 JGI589834 JQE589834 KAA589834 KJW589834 KTS589834 LDO589834 LNK589834 LXG589834 MHC589834 MQY589834 NAU589834 NKQ589834 NUM589834 OEI589834 OOE589834 OYA589834 PHW589834 PRS589834 QBO589834 QLK589834 QVG589834 RFC589834 ROY589834 RYU589834 SIQ589834 SSM589834 TCI589834 TME589834 TWA589834 UFW589834 UPS589834 UZO589834 VJK589834 VTG589834 WDC589834 WMY589834 WWU589834 AM655370 KI655370 UE655370 AEA655370 ANW655370 AXS655370 BHO655370 BRK655370 CBG655370 CLC655370 CUY655370 DEU655370 DOQ655370 DYM655370 EII655370 ESE655370 FCA655370 FLW655370 FVS655370 GFO655370 GPK655370 GZG655370 HJC655370 HSY655370 ICU655370 IMQ655370 IWM655370 JGI655370 JQE655370 KAA655370 KJW655370 KTS655370 LDO655370 LNK655370 LXG655370 MHC655370 MQY655370 NAU655370 NKQ655370 NUM655370 OEI655370 OOE655370 OYA655370 PHW655370 PRS655370 QBO655370 QLK655370 QVG655370 RFC655370 ROY655370 RYU655370 SIQ655370 SSM655370 TCI655370 TME655370 TWA655370 UFW655370 UPS655370 UZO655370 VJK655370 VTG655370 WDC655370 WMY655370 WWU655370 AM720906 KI720906 UE720906 AEA720906 ANW720906 AXS720906 BHO720906 BRK720906 CBG720906 CLC720906 CUY720906 DEU720906 DOQ720906 DYM720906 EII720906 ESE720906 FCA720906 FLW720906 FVS720906 GFO720906 GPK720906 GZG720906 HJC720906 HSY720906 ICU720906 IMQ720906 IWM720906 JGI720906 JQE720906 KAA720906 KJW720906 KTS720906 LDO720906 LNK720906 LXG720906 MHC720906 MQY720906 NAU720906 NKQ720906 NUM720906 OEI720906 OOE720906 OYA720906 PHW720906 PRS720906 QBO720906 QLK720906 QVG720906 RFC720906 ROY720906 RYU720906 SIQ720906 SSM720906 TCI720906 TME720906 TWA720906 UFW720906 UPS720906 UZO720906 VJK720906 VTG720906 WDC720906 WMY720906 WWU720906 AM786442 KI786442 UE786442 AEA786442 ANW786442 AXS786442 BHO786442 BRK786442 CBG786442 CLC786442 CUY786442 DEU786442 DOQ786442 DYM786442 EII786442 ESE786442 FCA786442 FLW786442 FVS786442 GFO786442 GPK786442 GZG786442 HJC786442 HSY786442 ICU786442 IMQ786442 IWM786442 JGI786442 JQE786442 KAA786442 KJW786442 KTS786442 LDO786442 LNK786442 LXG786442 MHC786442 MQY786442 NAU786442 NKQ786442 NUM786442 OEI786442 OOE786442 OYA786442 PHW786442 PRS786442 QBO786442 QLK786442 QVG786442 RFC786442 ROY786442 RYU786442 SIQ786442 SSM786442 TCI786442 TME786442 TWA786442 UFW786442 UPS786442 UZO786442 VJK786442 VTG786442 WDC786442 WMY786442 WWU786442 AM851978 KI851978 UE851978 AEA851978 ANW851978 AXS851978 BHO851978 BRK851978 CBG851978 CLC851978 CUY851978 DEU851978 DOQ851978 DYM851978 EII851978 ESE851978 FCA851978 FLW851978 FVS851978 GFO851978 GPK851978 GZG851978 HJC851978 HSY851978 ICU851978 IMQ851978 IWM851978 JGI851978 JQE851978 KAA851978 KJW851978 KTS851978 LDO851978 LNK851978 LXG851978 MHC851978 MQY851978 NAU851978 NKQ851978 NUM851978 OEI851978 OOE851978 OYA851978 PHW851978 PRS851978 QBO851978 QLK851978 QVG851978 RFC851978 ROY851978 RYU851978 SIQ851978 SSM851978 TCI851978 TME851978 TWA851978 UFW851978 UPS851978 UZO851978 VJK851978 VTG851978 WDC851978 WMY851978 WWU851978 AM917514 KI917514 UE917514 AEA917514 ANW917514 AXS917514 BHO917514 BRK917514 CBG917514 CLC917514 CUY917514 DEU917514 DOQ917514 DYM917514 EII917514 ESE917514 FCA917514 FLW917514 FVS917514 GFO917514 GPK917514 GZG917514 HJC917514 HSY917514 ICU917514 IMQ917514 IWM917514 JGI917514 JQE917514 KAA917514 KJW917514 KTS917514 LDO917514 LNK917514 LXG917514 MHC917514 MQY917514 NAU917514 NKQ917514 NUM917514 OEI917514 OOE917514 OYA917514 PHW917514 PRS917514 QBO917514 QLK917514 QVG917514 RFC917514 ROY917514 RYU917514 SIQ917514 SSM917514 TCI917514 TME917514 TWA917514 UFW917514 UPS917514 UZO917514 VJK917514 VTG917514 WDC917514 WMY917514 WWU917514 AM983050 KI983050 UE983050 AEA983050 ANW983050 AXS983050 BHO983050 BRK983050 CBG983050 CLC983050 CUY983050 DEU983050 DOQ983050 DYM983050 EII983050 ESE983050 FCA983050 FLW983050 FVS983050 GFO983050 GPK983050 GZG983050 HJC983050 HSY983050 ICU983050 IMQ983050 IWM983050 JGI983050 JQE983050 KAA983050 KJW983050 KTS983050 LDO983050 LNK983050 LXG983050 MHC983050 MQY983050 NAU983050 NKQ983050 NUM983050 OEI983050 OOE983050 OYA983050 PHW983050 PRS983050 QBO983050 QLK983050 QVG983050 RFC983050 ROY983050 RYU983050 SIQ983050 SSM983050 TCI983050 TME983050 TWA983050 UFW983050 UPS983050 UZO983050 VJK983050 VTG983050 WDC983050 WMY983050 WWU983050 AM12 KI12 UE12 AEA12 ANW12 AXS12 BHO12 BRK12 CBG12 CLC12 CUY12 DEU12 DOQ12 DYM12 EII12 ESE12 FCA12 FLW12 FVS12 GFO12 GPK12 GZG12 HJC12 HSY12 ICU12 IMQ12 IWM12 JGI12 JQE12 KAA12 KJW12 KTS12 LDO12 LNK12 LXG12 MHC12 MQY12 NAU12 NKQ12 NUM12 OEI12 OOE12 OYA12 PHW12 PRS12 QBO12 QLK12 QVG12 RFC12 ROY12 RYU12 SIQ12 SSM12 TCI12 TME12 TWA12 UFW12 UPS12 UZO12 VJK12 VTG12 WDC12 WMY12 WWU12 AM65548 KI65548 UE65548 AEA65548 ANW65548 AXS65548 BHO65548 BRK65548 CBG65548 CLC65548 CUY65548 DEU65548 DOQ65548 DYM65548 EII65548 ESE65548 FCA65548 FLW65548 FVS65548 GFO65548 GPK65548 GZG65548 HJC65548 HSY65548 ICU65548 IMQ65548 IWM65548 JGI65548 JQE65548 KAA65548 KJW65548 KTS65548 LDO65548 LNK65548 LXG65548 MHC65548 MQY65548 NAU65548 NKQ65548 NUM65548 OEI65548 OOE65548 OYA65548 PHW65548 PRS65548 QBO65548 QLK65548 QVG65548 RFC65548 ROY65548 RYU65548 SIQ65548 SSM65548 TCI65548 TME65548 TWA65548 UFW65548 UPS65548 UZO65548 VJK65548 VTG65548 WDC65548 WMY65548 WWU65548 AM131084 KI131084 UE131084 AEA131084 ANW131084 AXS131084 BHO131084 BRK131084 CBG131084 CLC131084 CUY131084 DEU131084 DOQ131084 DYM131084 EII131084 ESE131084 FCA131084 FLW131084 FVS131084 GFO131084 GPK131084 GZG131084 HJC131084 HSY131084 ICU131084 IMQ131084 IWM131084 JGI131084 JQE131084 KAA131084 KJW131084 KTS131084 LDO131084 LNK131084 LXG131084 MHC131084 MQY131084 NAU131084 NKQ131084 NUM131084 OEI131084 OOE131084 OYA131084 PHW131084 PRS131084 QBO131084 QLK131084 QVG131084 RFC131084 ROY131084 RYU131084 SIQ131084 SSM131084 TCI131084 TME131084 TWA131084 UFW131084 UPS131084 UZO131084 VJK131084 VTG131084 WDC131084 WMY131084 WWU131084 AM196620 KI196620 UE196620 AEA196620 ANW196620 AXS196620 BHO196620 BRK196620 CBG196620 CLC196620 CUY196620 DEU196620 DOQ196620 DYM196620 EII196620 ESE196620 FCA196620 FLW196620 FVS196620 GFO196620 GPK196620 GZG196620 HJC196620 HSY196620 ICU196620 IMQ196620 IWM196620 JGI196620 JQE196620 KAA196620 KJW196620 KTS196620 LDO196620 LNK196620 LXG196620 MHC196620 MQY196620 NAU196620 NKQ196620 NUM196620 OEI196620 OOE196620 OYA196620 PHW196620 PRS196620 QBO196620 QLK196620 QVG196620 RFC196620 ROY196620 RYU196620 SIQ196620 SSM196620 TCI196620 TME196620 TWA196620 UFW196620 UPS196620 UZO196620 VJK196620 VTG196620 WDC196620 WMY196620 WWU196620 AM262156 KI262156 UE262156 AEA262156 ANW262156 AXS262156 BHO262156 BRK262156 CBG262156 CLC262156 CUY262156 DEU262156 DOQ262156 DYM262156 EII262156 ESE262156 FCA262156 FLW262156 FVS262156 GFO262156 GPK262156 GZG262156 HJC262156 HSY262156 ICU262156 IMQ262156 IWM262156 JGI262156 JQE262156 KAA262156 KJW262156 KTS262156 LDO262156 LNK262156 LXG262156 MHC262156 MQY262156 NAU262156 NKQ262156 NUM262156 OEI262156 OOE262156 OYA262156 PHW262156 PRS262156 QBO262156 QLK262156 QVG262156 RFC262156 ROY262156 RYU262156 SIQ262156 SSM262156 TCI262156 TME262156 TWA262156 UFW262156 UPS262156 UZO262156 VJK262156 VTG262156 WDC262156 WMY262156 WWU262156 AM327692 KI327692 UE327692 AEA327692 ANW327692 AXS327692 BHO327692 BRK327692 CBG327692 CLC327692 CUY327692 DEU327692 DOQ327692 DYM327692 EII327692 ESE327692 FCA327692 FLW327692 FVS327692 GFO327692 GPK327692 GZG327692 HJC327692 HSY327692 ICU327692 IMQ327692 IWM327692 JGI327692 JQE327692 KAA327692 KJW327692 KTS327692 LDO327692 LNK327692 LXG327692 MHC327692 MQY327692 NAU327692 NKQ327692 NUM327692 OEI327692 OOE327692 OYA327692 PHW327692 PRS327692 QBO327692 QLK327692 QVG327692 RFC327692 ROY327692 RYU327692 SIQ327692 SSM327692 TCI327692 TME327692 TWA327692 UFW327692 UPS327692 UZO327692 VJK327692 VTG327692 WDC327692 WMY327692 WWU327692 AM393228 KI393228 UE393228 AEA393228 ANW393228 AXS393228 BHO393228 BRK393228 CBG393228 CLC393228 CUY393228 DEU393228 DOQ393228 DYM393228 EII393228 ESE393228 FCA393228 FLW393228 FVS393228 GFO393228 GPK393228 GZG393228 HJC393228 HSY393228 ICU393228 IMQ393228 IWM393228 JGI393228 JQE393228 KAA393228 KJW393228 KTS393228 LDO393228 LNK393228 LXG393228 MHC393228 MQY393228 NAU393228 NKQ393228 NUM393228 OEI393228 OOE393228 OYA393228 PHW393228 PRS393228 QBO393228 QLK393228 QVG393228 RFC393228 ROY393228 RYU393228 SIQ393228 SSM393228 TCI393228 TME393228 TWA393228 UFW393228 UPS393228 UZO393228 VJK393228 VTG393228 WDC393228 WMY393228 WWU393228 AM458764 KI458764 UE458764 AEA458764 ANW458764 AXS458764 BHO458764 BRK458764 CBG458764 CLC458764 CUY458764 DEU458764 DOQ458764 DYM458764 EII458764 ESE458764 FCA458764 FLW458764 FVS458764 GFO458764 GPK458764 GZG458764 HJC458764 HSY458764 ICU458764 IMQ458764 IWM458764 JGI458764 JQE458764 KAA458764 KJW458764 KTS458764 LDO458764 LNK458764 LXG458764 MHC458764 MQY458764 NAU458764 NKQ458764 NUM458764 OEI458764 OOE458764 OYA458764 PHW458764 PRS458764 QBO458764 QLK458764 QVG458764 RFC458764 ROY458764 RYU458764 SIQ458764 SSM458764 TCI458764 TME458764 TWA458764 UFW458764 UPS458764 UZO458764 VJK458764 VTG458764 WDC458764 WMY458764 WWU458764 AM524300 KI524300 UE524300 AEA524300 ANW524300 AXS524300 BHO524300 BRK524300 CBG524300 CLC524300 CUY524300 DEU524300 DOQ524300 DYM524300 EII524300 ESE524300 FCA524300 FLW524300 FVS524300 GFO524300 GPK524300 GZG524300 HJC524300 HSY524300 ICU524300 IMQ524300 IWM524300 JGI524300 JQE524300 KAA524300 KJW524300 KTS524300 LDO524300 LNK524300 LXG524300 MHC524300 MQY524300 NAU524300 NKQ524300 NUM524300 OEI524300 OOE524300 OYA524300 PHW524300 PRS524300 QBO524300 QLK524300 QVG524300 RFC524300 ROY524300 RYU524300 SIQ524300 SSM524300 TCI524300 TME524300 TWA524300 UFW524300 UPS524300 UZO524300 VJK524300 VTG524300 WDC524300 WMY524300 WWU524300 AM589836 KI589836 UE589836 AEA589836 ANW589836 AXS589836 BHO589836 BRK589836 CBG589836 CLC589836 CUY589836 DEU589836 DOQ589836 DYM589836 EII589836 ESE589836 FCA589836 FLW589836 FVS589836 GFO589836 GPK589836 GZG589836 HJC589836 HSY589836 ICU589836 IMQ589836 IWM589836 JGI589836 JQE589836 KAA589836 KJW589836 KTS589836 LDO589836 LNK589836 LXG589836 MHC589836 MQY589836 NAU589836 NKQ589836 NUM589836 OEI589836 OOE589836 OYA589836 PHW589836 PRS589836 QBO589836 QLK589836 QVG589836 RFC589836 ROY589836 RYU589836 SIQ589836 SSM589836 TCI589836 TME589836 TWA589836 UFW589836 UPS589836 UZO589836 VJK589836 VTG589836 WDC589836 WMY589836 WWU589836 AM655372 KI655372 UE655372 AEA655372 ANW655372 AXS655372 BHO655372 BRK655372 CBG655372 CLC655372 CUY655372 DEU655372 DOQ655372 DYM655372 EII655372 ESE655372 FCA655372 FLW655372 FVS655372 GFO655372 GPK655372 GZG655372 HJC655372 HSY655372 ICU655372 IMQ655372 IWM655372 JGI655372 JQE655372 KAA655372 KJW655372 KTS655372 LDO655372 LNK655372 LXG655372 MHC655372 MQY655372 NAU655372 NKQ655372 NUM655372 OEI655372 OOE655372 OYA655372 PHW655372 PRS655372 QBO655372 QLK655372 QVG655372 RFC655372 ROY655372 RYU655372 SIQ655372 SSM655372 TCI655372 TME655372 TWA655372 UFW655372 UPS655372 UZO655372 VJK655372 VTG655372 WDC655372 WMY655372 WWU655372 AM720908 KI720908 UE720908 AEA720908 ANW720908 AXS720908 BHO720908 BRK720908 CBG720908 CLC720908 CUY720908 DEU720908 DOQ720908 DYM720908 EII720908 ESE720908 FCA720908 FLW720908 FVS720908 GFO720908 GPK720908 GZG720908 HJC720908 HSY720908 ICU720908 IMQ720908 IWM720908 JGI720908 JQE720908 KAA720908 KJW720908 KTS720908 LDO720908 LNK720908 LXG720908 MHC720908 MQY720908 NAU720908 NKQ720908 NUM720908 OEI720908 OOE720908 OYA720908 PHW720908 PRS720908 QBO720908 QLK720908 QVG720908 RFC720908 ROY720908 RYU720908 SIQ720908 SSM720908 TCI720908 TME720908 TWA720908 UFW720908 UPS720908 UZO720908 VJK720908 VTG720908 WDC720908 WMY720908 WWU720908 AM786444 KI786444 UE786444 AEA786444 ANW786444 AXS786444 BHO786444 BRK786444 CBG786444 CLC786444 CUY786444 DEU786444 DOQ786444 DYM786444 EII786444 ESE786444 FCA786444 FLW786444 FVS786444 GFO786444 GPK786444 GZG786444 HJC786444 HSY786444 ICU786444 IMQ786444 IWM786444 JGI786444 JQE786444 KAA786444 KJW786444 KTS786444 LDO786444 LNK786444 LXG786444 MHC786444 MQY786444 NAU786444 NKQ786444 NUM786444 OEI786444 OOE786444 OYA786444 PHW786444 PRS786444 QBO786444 QLK786444 QVG786444 RFC786444 ROY786444 RYU786444 SIQ786444 SSM786444 TCI786444 TME786444 TWA786444 UFW786444 UPS786444 UZO786444 VJK786444 VTG786444 WDC786444 WMY786444 WWU786444 AM851980 KI851980 UE851980 AEA851980 ANW851980 AXS851980 BHO851980 BRK851980 CBG851980 CLC851980 CUY851980 DEU851980 DOQ851980 DYM851980 EII851980 ESE851980 FCA851980 FLW851980 FVS851980 GFO851980 GPK851980 GZG851980 HJC851980 HSY851980 ICU851980 IMQ851980 IWM851980 JGI851980 JQE851980 KAA851980 KJW851980 KTS851980 LDO851980 LNK851980 LXG851980 MHC851980 MQY851980 NAU851980 NKQ851980 NUM851980 OEI851980 OOE851980 OYA851980 PHW851980 PRS851980 QBO851980 QLK851980 QVG851980 RFC851980 ROY851980 RYU851980 SIQ851980 SSM851980 TCI851980 TME851980 TWA851980 UFW851980 UPS851980 UZO851980 VJK851980 VTG851980 WDC851980 WMY851980 WWU851980 AM917516 KI917516 UE917516 AEA917516 ANW917516 AXS917516 BHO917516 BRK917516 CBG917516 CLC917516 CUY917516 DEU917516 DOQ917516 DYM917516 EII917516 ESE917516 FCA917516 FLW917516 FVS917516 GFO917516 GPK917516 GZG917516 HJC917516 HSY917516 ICU917516 IMQ917516 IWM917516 JGI917516 JQE917516 KAA917516 KJW917516 KTS917516 LDO917516 LNK917516 LXG917516 MHC917516 MQY917516 NAU917516 NKQ917516 NUM917516 OEI917516 OOE917516 OYA917516 PHW917516 PRS917516 QBO917516 QLK917516 QVG917516 RFC917516 ROY917516 RYU917516 SIQ917516 SSM917516 TCI917516 TME917516 TWA917516 UFW917516 UPS917516 UZO917516 VJK917516 VTG917516 WDC917516 WMY917516 WWU917516 AM983052 KI983052 UE983052 AEA983052 ANW983052 AXS983052 BHO983052 BRK983052 CBG983052 CLC983052 CUY983052 DEU983052 DOQ983052 DYM983052 EII983052 ESE983052 FCA983052 FLW983052 FVS983052 GFO983052 GPK983052 GZG983052 HJC983052 HSY983052 ICU983052 IMQ983052 IWM983052 JGI983052 JQE983052 KAA983052 KJW983052 KTS983052 LDO983052 LNK983052 LXG983052 MHC983052 MQY983052 NAU983052 NKQ983052 NUM983052 OEI983052 OOE983052 OYA983052 PHW983052 PRS983052 QBO983052 QLK983052 QVG983052 RFC983052 ROY983052 RYU983052 SIQ983052 SSM983052 TCI983052 TME983052 TWA983052 UFW983052 UPS983052 UZO983052 VJK983052 VTG983052 WDC983052 WMY983052 WWU983052 AM14 KI14 UE14 AEA14 ANW14 AXS14 BHO14 BRK14 CBG14 CLC14 CUY14 DEU14 DOQ14 DYM14 EII14 ESE14 FCA14 FLW14 FVS14 GFO14 GPK14 GZG14 HJC14 HSY14 ICU14 IMQ14 IWM14 JGI14 JQE14 KAA14 KJW14 KTS14 LDO14 LNK14 LXG14 MHC14 MQY14 NAU14 NKQ14 NUM14 OEI14 OOE14 OYA14 PHW14 PRS14 QBO14 QLK14 QVG14 RFC14 ROY14 RYU14 SIQ14 SSM14 TCI14 TME14 TWA14 UFW14 UPS14 UZO14 VJK14 VTG14 WDC14 WMY14 WWU14 AM65550 KI65550 UE65550 AEA65550 ANW65550 AXS65550 BHO65550 BRK65550 CBG65550 CLC65550 CUY65550 DEU65550 DOQ65550 DYM65550 EII65550 ESE65550 FCA65550 FLW65550 FVS65550 GFO65550 GPK65550 GZG65550 HJC65550 HSY65550 ICU65550 IMQ65550 IWM65550 JGI65550 JQE65550 KAA65550 KJW65550 KTS65550 LDO65550 LNK65550 LXG65550 MHC65550 MQY65550 NAU65550 NKQ65550 NUM65550 OEI65550 OOE65550 OYA65550 PHW65550 PRS65550 QBO65550 QLK65550 QVG65550 RFC65550 ROY65550 RYU65550 SIQ65550 SSM65550 TCI65550 TME65550 TWA65550 UFW65550 UPS65550 UZO65550 VJK65550 VTG65550 WDC65550 WMY65550 WWU65550 AM131086 KI131086 UE131086 AEA131086 ANW131086 AXS131086 BHO131086 BRK131086 CBG131086 CLC131086 CUY131086 DEU131086 DOQ131086 DYM131086 EII131086 ESE131086 FCA131086 FLW131086 FVS131086 GFO131086 GPK131086 GZG131086 HJC131086 HSY131086 ICU131086 IMQ131086 IWM131086 JGI131086 JQE131086 KAA131086 KJW131086 KTS131086 LDO131086 LNK131086 LXG131086 MHC131086 MQY131086 NAU131086 NKQ131086 NUM131086 OEI131086 OOE131086 OYA131086 PHW131086 PRS131086 QBO131086 QLK131086 QVG131086 RFC131086 ROY131086 RYU131086 SIQ131086 SSM131086 TCI131086 TME131086 TWA131086 UFW131086 UPS131086 UZO131086 VJK131086 VTG131086 WDC131086 WMY131086 WWU131086 AM196622 KI196622 UE196622 AEA196622 ANW196622 AXS196622 BHO196622 BRK196622 CBG196622 CLC196622 CUY196622 DEU196622 DOQ196622 DYM196622 EII196622 ESE196622 FCA196622 FLW196622 FVS196622 GFO196622 GPK196622 GZG196622 HJC196622 HSY196622 ICU196622 IMQ196622 IWM196622 JGI196622 JQE196622 KAA196622 KJW196622 KTS196622 LDO196622 LNK196622 LXG196622 MHC196622 MQY196622 NAU196622 NKQ196622 NUM196622 OEI196622 OOE196622 OYA196622 PHW196622 PRS196622 QBO196622 QLK196622 QVG196622 RFC196622 ROY196622 RYU196622 SIQ196622 SSM196622 TCI196622 TME196622 TWA196622 UFW196622 UPS196622 UZO196622 VJK196622 VTG196622 WDC196622 WMY196622 WWU196622 AM262158 KI262158 UE262158 AEA262158 ANW262158 AXS262158 BHO262158 BRK262158 CBG262158 CLC262158 CUY262158 DEU262158 DOQ262158 DYM262158 EII262158 ESE262158 FCA262158 FLW262158 FVS262158 GFO262158 GPK262158 GZG262158 HJC262158 HSY262158 ICU262158 IMQ262158 IWM262158 JGI262158 JQE262158 KAA262158 KJW262158 KTS262158 LDO262158 LNK262158 LXG262158 MHC262158 MQY262158 NAU262158 NKQ262158 NUM262158 OEI262158 OOE262158 OYA262158 PHW262158 PRS262158 QBO262158 QLK262158 QVG262158 RFC262158 ROY262158 RYU262158 SIQ262158 SSM262158 TCI262158 TME262158 TWA262158 UFW262158 UPS262158 UZO262158 VJK262158 VTG262158 WDC262158 WMY262158 WWU262158 AM327694 KI327694 UE327694 AEA327694 ANW327694 AXS327694 BHO327694 BRK327694 CBG327694 CLC327694 CUY327694 DEU327694 DOQ327694 DYM327694 EII327694 ESE327694 FCA327694 FLW327694 FVS327694 GFO327694 GPK327694 GZG327694 HJC327694 HSY327694 ICU327694 IMQ327694 IWM327694 JGI327694 JQE327694 KAA327694 KJW327694 KTS327694 LDO327694 LNK327694 LXG327694 MHC327694 MQY327694 NAU327694 NKQ327694 NUM327694 OEI327694 OOE327694 OYA327694 PHW327694 PRS327694 QBO327694 QLK327694 QVG327694 RFC327694 ROY327694 RYU327694 SIQ327694 SSM327694 TCI327694 TME327694 TWA327694 UFW327694 UPS327694 UZO327694 VJK327694 VTG327694 WDC327694 WMY327694 WWU327694 AM393230 KI393230 UE393230 AEA393230 ANW393230 AXS393230 BHO393230 BRK393230 CBG393230 CLC393230 CUY393230 DEU393230 DOQ393230 DYM393230 EII393230 ESE393230 FCA393230 FLW393230 FVS393230 GFO393230 GPK393230 GZG393230 HJC393230 HSY393230 ICU393230 IMQ393230 IWM393230 JGI393230 JQE393230 KAA393230 KJW393230 KTS393230 LDO393230 LNK393230 LXG393230 MHC393230 MQY393230 NAU393230 NKQ393230 NUM393230 OEI393230 OOE393230 OYA393230 PHW393230 PRS393230 QBO393230 QLK393230 QVG393230 RFC393230 ROY393230 RYU393230 SIQ393230 SSM393230 TCI393230 TME393230 TWA393230 UFW393230 UPS393230 UZO393230 VJK393230 VTG393230 WDC393230 WMY393230 WWU393230 AM458766 KI458766 UE458766 AEA458766 ANW458766 AXS458766 BHO458766 BRK458766 CBG458766 CLC458766 CUY458766 DEU458766 DOQ458766 DYM458766 EII458766 ESE458766 FCA458766 FLW458766 FVS458766 GFO458766 GPK458766 GZG458766 HJC458766 HSY458766 ICU458766 IMQ458766 IWM458766 JGI458766 JQE458766 KAA458766 KJW458766 KTS458766 LDO458766 LNK458766 LXG458766 MHC458766 MQY458766 NAU458766 NKQ458766 NUM458766 OEI458766 OOE458766 OYA458766 PHW458766 PRS458766 QBO458766 QLK458766 QVG458766 RFC458766 ROY458766 RYU458766 SIQ458766 SSM458766 TCI458766 TME458766 TWA458766 UFW458766 UPS458766 UZO458766 VJK458766 VTG458766 WDC458766 WMY458766 WWU458766 AM524302 KI524302 UE524302 AEA524302 ANW524302 AXS524302 BHO524302 BRK524302 CBG524302 CLC524302 CUY524302 DEU524302 DOQ524302 DYM524302 EII524302 ESE524302 FCA524302 FLW524302 FVS524302 GFO524302 GPK524302 GZG524302 HJC524302 HSY524302 ICU524302 IMQ524302 IWM524302 JGI524302 JQE524302 KAA524302 KJW524302 KTS524302 LDO524302 LNK524302 LXG524302 MHC524302 MQY524302 NAU524302 NKQ524302 NUM524302 OEI524302 OOE524302 OYA524302 PHW524302 PRS524302 QBO524302 QLK524302 QVG524302 RFC524302 ROY524302 RYU524302 SIQ524302 SSM524302 TCI524302 TME524302 TWA524302 UFW524302 UPS524302 UZO524302 VJK524302 VTG524302 WDC524302 WMY524302 WWU524302 AM589838 KI589838 UE589838 AEA589838 ANW589838 AXS589838 BHO589838 BRK589838 CBG589838 CLC589838 CUY589838 DEU589838 DOQ589838 DYM589838 EII589838 ESE589838 FCA589838 FLW589838 FVS589838 GFO589838 GPK589838 GZG589838 HJC589838 HSY589838 ICU589838 IMQ589838 IWM589838 JGI589838 JQE589838 KAA589838 KJW589838 KTS589838 LDO589838 LNK589838 LXG589838 MHC589838 MQY589838 NAU589838 NKQ589838 NUM589838 OEI589838 OOE589838 OYA589838 PHW589838 PRS589838 QBO589838 QLK589838 QVG589838 RFC589838 ROY589838 RYU589838 SIQ589838 SSM589838 TCI589838 TME589838 TWA589838 UFW589838 UPS589838 UZO589838 VJK589838 VTG589838 WDC589838 WMY589838 WWU589838 AM655374 KI655374 UE655374 AEA655374 ANW655374 AXS655374 BHO655374 BRK655374 CBG655374 CLC655374 CUY655374 DEU655374 DOQ655374 DYM655374 EII655374 ESE655374 FCA655374 FLW655374 FVS655374 GFO655374 GPK655374 GZG655374 HJC655374 HSY655374 ICU655374 IMQ655374 IWM655374 JGI655374 JQE655374 KAA655374 KJW655374 KTS655374 LDO655374 LNK655374 LXG655374 MHC655374 MQY655374 NAU655374 NKQ655374 NUM655374 OEI655374 OOE655374 OYA655374 PHW655374 PRS655374 QBO655374 QLK655374 QVG655374 RFC655374 ROY655374 RYU655374 SIQ655374 SSM655374 TCI655374 TME655374 TWA655374 UFW655374 UPS655374 UZO655374 VJK655374 VTG655374 WDC655374 WMY655374 WWU655374 AM720910 KI720910 UE720910 AEA720910 ANW720910 AXS720910 BHO720910 BRK720910 CBG720910 CLC720910 CUY720910 DEU720910 DOQ720910 DYM720910 EII720910 ESE720910 FCA720910 FLW720910 FVS720910 GFO720910 GPK720910 GZG720910 HJC720910 HSY720910 ICU720910 IMQ720910 IWM720910 JGI720910 JQE720910 KAA720910 KJW720910 KTS720910 LDO720910 LNK720910 LXG720910 MHC720910 MQY720910 NAU720910 NKQ720910 NUM720910 OEI720910 OOE720910 OYA720910 PHW720910 PRS720910 QBO720910 QLK720910 QVG720910 RFC720910 ROY720910 RYU720910 SIQ720910 SSM720910 TCI720910 TME720910 TWA720910 UFW720910 UPS720910 UZO720910 VJK720910 VTG720910 WDC720910 WMY720910 WWU720910 AM786446 KI786446 UE786446 AEA786446 ANW786446 AXS786446 BHO786446 BRK786446 CBG786446 CLC786446 CUY786446 DEU786446 DOQ786446 DYM786446 EII786446 ESE786446 FCA786446 FLW786446 FVS786446 GFO786446 GPK786446 GZG786446 HJC786446 HSY786446 ICU786446 IMQ786446 IWM786446 JGI786446 JQE786446 KAA786446 KJW786446 KTS786446 LDO786446 LNK786446 LXG786446 MHC786446 MQY786446 NAU786446 NKQ786446 NUM786446 OEI786446 OOE786446 OYA786446 PHW786446 PRS786446 QBO786446 QLK786446 QVG786446 RFC786446 ROY786446 RYU786446 SIQ786446 SSM786446 TCI786446 TME786446 TWA786446 UFW786446 UPS786446 UZO786446 VJK786446 VTG786446 WDC786446 WMY786446 WWU786446 AM851982 KI851982 UE851982 AEA851982 ANW851982 AXS851982 BHO851982 BRK851982 CBG851982 CLC851982 CUY851982 DEU851982 DOQ851982 DYM851982 EII851982 ESE851982 FCA851982 FLW851982 FVS851982 GFO851982 GPK851982 GZG851982 HJC851982 HSY851982 ICU851982 IMQ851982 IWM851982 JGI851982 JQE851982 KAA851982 KJW851982 KTS851982 LDO851982 LNK851982 LXG851982 MHC851982 MQY851982 NAU851982 NKQ851982 NUM851982 OEI851982 OOE851982 OYA851982 PHW851982 PRS851982 QBO851982 QLK851982 QVG851982 RFC851982 ROY851982 RYU851982 SIQ851982 SSM851982 TCI851982 TME851982 TWA851982 UFW851982 UPS851982 UZO851982 VJK851982 VTG851982 WDC851982 WMY851982 WWU851982 AM917518 KI917518 UE917518 AEA917518 ANW917518 AXS917518 BHO917518 BRK917518 CBG917518 CLC917518 CUY917518 DEU917518 DOQ917518 DYM917518 EII917518 ESE917518 FCA917518 FLW917518 FVS917518 GFO917518 GPK917518 GZG917518 HJC917518 HSY917518 ICU917518 IMQ917518 IWM917518 JGI917518 JQE917518 KAA917518 KJW917518 KTS917518 LDO917518 LNK917518 LXG917518 MHC917518 MQY917518 NAU917518 NKQ917518 NUM917518 OEI917518 OOE917518 OYA917518 PHW917518 PRS917518 QBO917518 QLK917518 QVG917518 RFC917518 ROY917518 RYU917518 SIQ917518 SSM917518 TCI917518 TME917518 TWA917518 UFW917518 UPS917518 UZO917518 VJK917518 VTG917518 WDC917518 WMY917518 WWU917518 AM983054 KI983054 UE983054 AEA983054 ANW983054 AXS983054 BHO983054 BRK983054 CBG983054 CLC983054 CUY983054 DEU983054 DOQ983054 DYM983054 EII983054 ESE983054 FCA983054 FLW983054 FVS983054 GFO983054 GPK983054 GZG983054 HJC983054 HSY983054 ICU983054 IMQ983054 IWM983054 JGI983054 JQE983054 KAA983054 KJW983054 KTS983054 LDO983054 LNK983054 LXG983054 MHC983054 MQY983054 NAU983054 NKQ983054 NUM983054 OEI983054 OOE983054 OYA983054 PHW983054 PRS983054 QBO983054 QLK983054 QVG983054 RFC983054 ROY983054 RYU983054 SIQ983054 SSM983054 TCI983054 TME983054 TWA983054 UFW983054 UPS983054 UZO983054 VJK983054 VTG983054 WDC983054 WMY983054 WWU983054 AM16 KI16 UE16 AEA16 ANW16 AXS16 BHO16 BRK16 CBG16 CLC16 CUY16 DEU16 DOQ16 DYM16 EII16 ESE16 FCA16 FLW16 FVS16 GFO16 GPK16 GZG16 HJC16 HSY16 ICU16 IMQ16 IWM16 JGI16 JQE16 KAA16 KJW16 KTS16 LDO16 LNK16 LXG16 MHC16 MQY16 NAU16 NKQ16 NUM16 OEI16 OOE16 OYA16 PHW16 PRS16 QBO16 QLK16 QVG16 RFC16 ROY16 RYU16 SIQ16 SSM16 TCI16 TME16 TWA16 UFW16 UPS16 UZO16 VJK16 VTG16 WDC16 WMY16 WWU16 AM65552 KI65552 UE65552 AEA65552 ANW65552 AXS65552 BHO65552 BRK65552 CBG65552 CLC65552 CUY65552 DEU65552 DOQ65552 DYM65552 EII65552 ESE65552 FCA65552 FLW65552 FVS65552 GFO65552 GPK65552 GZG65552 HJC65552 HSY65552 ICU65552 IMQ65552 IWM65552 JGI65552 JQE65552 KAA65552 KJW65552 KTS65552 LDO65552 LNK65552 LXG65552 MHC65552 MQY65552 NAU65552 NKQ65552 NUM65552 OEI65552 OOE65552 OYA65552 PHW65552 PRS65552 QBO65552 QLK65552 QVG65552 RFC65552 ROY65552 RYU65552 SIQ65552 SSM65552 TCI65552 TME65552 TWA65552 UFW65552 UPS65552 UZO65552 VJK65552 VTG65552 WDC65552 WMY65552 WWU65552 AM131088 KI131088 UE131088 AEA131088 ANW131088 AXS131088 BHO131088 BRK131088 CBG131088 CLC131088 CUY131088 DEU131088 DOQ131088 DYM131088 EII131088 ESE131088 FCA131088 FLW131088 FVS131088 GFO131088 GPK131088 GZG131088 HJC131088 HSY131088 ICU131088 IMQ131088 IWM131088 JGI131088 JQE131088 KAA131088 KJW131088 KTS131088 LDO131088 LNK131088 LXG131088 MHC131088 MQY131088 NAU131088 NKQ131088 NUM131088 OEI131088 OOE131088 OYA131088 PHW131088 PRS131088 QBO131088 QLK131088 QVG131088 RFC131088 ROY131088 RYU131088 SIQ131088 SSM131088 TCI131088 TME131088 TWA131088 UFW131088 UPS131088 UZO131088 VJK131088 VTG131088 WDC131088 WMY131088 WWU131088 AM196624 KI196624 UE196624 AEA196624 ANW196624 AXS196624 BHO196624 BRK196624 CBG196624 CLC196624 CUY196624 DEU196624 DOQ196624 DYM196624 EII196624 ESE196624 FCA196624 FLW196624 FVS196624 GFO196624 GPK196624 GZG196624 HJC196624 HSY196624 ICU196624 IMQ196624 IWM196624 JGI196624 JQE196624 KAA196624 KJW196624 KTS196624 LDO196624 LNK196624 LXG196624 MHC196624 MQY196624 NAU196624 NKQ196624 NUM196624 OEI196624 OOE196624 OYA196624 PHW196624 PRS196624 QBO196624 QLK196624 QVG196624 RFC196624 ROY196624 RYU196624 SIQ196624 SSM196624 TCI196624 TME196624 TWA196624 UFW196624 UPS196624 UZO196624 VJK196624 VTG196624 WDC196624 WMY196624 WWU196624 AM262160 KI262160 UE262160 AEA262160 ANW262160 AXS262160 BHO262160 BRK262160 CBG262160 CLC262160 CUY262160 DEU262160 DOQ262160 DYM262160 EII262160 ESE262160 FCA262160 FLW262160 FVS262160 GFO262160 GPK262160 GZG262160 HJC262160 HSY262160 ICU262160 IMQ262160 IWM262160 JGI262160 JQE262160 KAA262160 KJW262160 KTS262160 LDO262160 LNK262160 LXG262160 MHC262160 MQY262160 NAU262160 NKQ262160 NUM262160 OEI262160 OOE262160 OYA262160 PHW262160 PRS262160 QBO262160 QLK262160 QVG262160 RFC262160 ROY262160 RYU262160 SIQ262160 SSM262160 TCI262160 TME262160 TWA262160 UFW262160 UPS262160 UZO262160 VJK262160 VTG262160 WDC262160 WMY262160 WWU262160 AM327696 KI327696 UE327696 AEA327696 ANW327696 AXS327696 BHO327696 BRK327696 CBG327696 CLC327696 CUY327696 DEU327696 DOQ327696 DYM327696 EII327696 ESE327696 FCA327696 FLW327696 FVS327696 GFO327696 GPK327696 GZG327696 HJC327696 HSY327696 ICU327696 IMQ327696 IWM327696 JGI327696 JQE327696 KAA327696 KJW327696 KTS327696 LDO327696 LNK327696 LXG327696 MHC327696 MQY327696 NAU327696 NKQ327696 NUM327696 OEI327696 OOE327696 OYA327696 PHW327696 PRS327696 QBO327696 QLK327696 QVG327696 RFC327696 ROY327696 RYU327696 SIQ327696 SSM327696 TCI327696 TME327696 TWA327696 UFW327696 UPS327696 UZO327696 VJK327696 VTG327696 WDC327696 WMY327696 WWU327696 AM393232 KI393232 UE393232 AEA393232 ANW393232 AXS393232 BHO393232 BRK393232 CBG393232 CLC393232 CUY393232 DEU393232 DOQ393232 DYM393232 EII393232 ESE393232 FCA393232 FLW393232 FVS393232 GFO393232 GPK393232 GZG393232 HJC393232 HSY393232 ICU393232 IMQ393232 IWM393232 JGI393232 JQE393232 KAA393232 KJW393232 KTS393232 LDO393232 LNK393232 LXG393232 MHC393232 MQY393232 NAU393232 NKQ393232 NUM393232 OEI393232 OOE393232 OYA393232 PHW393232 PRS393232 QBO393232 QLK393232 QVG393232 RFC393232 ROY393232 RYU393232 SIQ393232 SSM393232 TCI393232 TME393232 TWA393232 UFW393232 UPS393232 UZO393232 VJK393232 VTG393232 WDC393232 WMY393232 WWU393232 AM458768 KI458768 UE458768 AEA458768 ANW458768 AXS458768 BHO458768 BRK458768 CBG458768 CLC458768 CUY458768 DEU458768 DOQ458768 DYM458768 EII458768 ESE458768 FCA458768 FLW458768 FVS458768 GFO458768 GPK458768 GZG458768 HJC458768 HSY458768 ICU458768 IMQ458768 IWM458768 JGI458768 JQE458768 KAA458768 KJW458768 KTS458768 LDO458768 LNK458768 LXG458768 MHC458768 MQY458768 NAU458768 NKQ458768 NUM458768 OEI458768 OOE458768 OYA458768 PHW458768 PRS458768 QBO458768 QLK458768 QVG458768 RFC458768 ROY458768 RYU458768 SIQ458768 SSM458768 TCI458768 TME458768 TWA458768 UFW458768 UPS458768 UZO458768 VJK458768 VTG458768 WDC458768 WMY458768 WWU458768 AM524304 KI524304 UE524304 AEA524304 ANW524304 AXS524304 BHO524304 BRK524304 CBG524304 CLC524304 CUY524304 DEU524304 DOQ524304 DYM524304 EII524304 ESE524304 FCA524304 FLW524304 FVS524304 GFO524304 GPK524304 GZG524304 HJC524304 HSY524304 ICU524304 IMQ524304 IWM524304 JGI524304 JQE524304 KAA524304 KJW524304 KTS524304 LDO524304 LNK524304 LXG524304 MHC524304 MQY524304 NAU524304 NKQ524304 NUM524304 OEI524304 OOE524304 OYA524304 PHW524304 PRS524304 QBO524304 QLK524304 QVG524304 RFC524304 ROY524304 RYU524304 SIQ524304 SSM524304 TCI524304 TME524304 TWA524304 UFW524304 UPS524304 UZO524304 VJK524304 VTG524304 WDC524304 WMY524304 WWU524304 AM589840 KI589840 UE589840 AEA589840 ANW589840 AXS589840 BHO589840 BRK589840 CBG589840 CLC589840 CUY589840 DEU589840 DOQ589840 DYM589840 EII589840 ESE589840 FCA589840 FLW589840 FVS589840 GFO589840 GPK589840 GZG589840 HJC589840 HSY589840 ICU589840 IMQ589840 IWM589840 JGI589840 JQE589840 KAA589840 KJW589840 KTS589840 LDO589840 LNK589840 LXG589840 MHC589840 MQY589840 NAU589840 NKQ589840 NUM589840 OEI589840 OOE589840 OYA589840 PHW589840 PRS589840 QBO589840 QLK589840 QVG589840 RFC589840 ROY589840 RYU589840 SIQ589840 SSM589840 TCI589840 TME589840 TWA589840 UFW589840 UPS589840 UZO589840 VJK589840 VTG589840 WDC589840 WMY589840 WWU589840 AM655376 KI655376 UE655376 AEA655376 ANW655376 AXS655376 BHO655376 BRK655376 CBG655376 CLC655376 CUY655376 DEU655376 DOQ655376 DYM655376 EII655376 ESE655376 FCA655376 FLW655376 FVS655376 GFO655376 GPK655376 GZG655376 HJC655376 HSY655376 ICU655376 IMQ655376 IWM655376 JGI655376 JQE655376 KAA655376 KJW655376 KTS655376 LDO655376 LNK655376 LXG655376 MHC655376 MQY655376 NAU655376 NKQ655376 NUM655376 OEI655376 OOE655376 OYA655376 PHW655376 PRS655376 QBO655376 QLK655376 QVG655376 RFC655376 ROY655376 RYU655376 SIQ655376 SSM655376 TCI655376 TME655376 TWA655376 UFW655376 UPS655376 UZO655376 VJK655376 VTG655376 WDC655376 WMY655376 WWU655376 AM720912 KI720912 UE720912 AEA720912 ANW720912 AXS720912 BHO720912 BRK720912 CBG720912 CLC720912 CUY720912 DEU720912 DOQ720912 DYM720912 EII720912 ESE720912 FCA720912 FLW720912 FVS720912 GFO720912 GPK720912 GZG720912 HJC720912 HSY720912 ICU720912 IMQ720912 IWM720912 JGI720912 JQE720912 KAA720912 KJW720912 KTS720912 LDO720912 LNK720912 LXG720912 MHC720912 MQY720912 NAU720912 NKQ720912 NUM720912 OEI720912 OOE720912 OYA720912 PHW720912 PRS720912 QBO720912 QLK720912 QVG720912 RFC720912 ROY720912 RYU720912 SIQ720912 SSM720912 TCI720912 TME720912 TWA720912 UFW720912 UPS720912 UZO720912 VJK720912 VTG720912 WDC720912 WMY720912 WWU720912 AM786448 KI786448 UE786448 AEA786448 ANW786448 AXS786448 BHO786448 BRK786448 CBG786448 CLC786448 CUY786448 DEU786448 DOQ786448 DYM786448 EII786448 ESE786448 FCA786448 FLW786448 FVS786448 GFO786448 GPK786448 GZG786448 HJC786448 HSY786448 ICU786448 IMQ786448 IWM786448 JGI786448 JQE786448 KAA786448 KJW786448 KTS786448 LDO786448 LNK786448 LXG786448 MHC786448 MQY786448 NAU786448 NKQ786448 NUM786448 OEI786448 OOE786448 OYA786448 PHW786448 PRS786448 QBO786448 QLK786448 QVG786448 RFC786448 ROY786448 RYU786448 SIQ786448 SSM786448 TCI786448 TME786448 TWA786448 UFW786448 UPS786448 UZO786448 VJK786448 VTG786448 WDC786448 WMY786448 WWU786448 AM851984 KI851984 UE851984 AEA851984 ANW851984 AXS851984 BHO851984 BRK851984 CBG851984 CLC851984 CUY851984 DEU851984 DOQ851984 DYM851984 EII851984 ESE851984 FCA851984 FLW851984 FVS851984 GFO851984 GPK851984 GZG851984 HJC851984 HSY851984 ICU851984 IMQ851984 IWM851984 JGI851984 JQE851984 KAA851984 KJW851984 KTS851984 LDO851984 LNK851984 LXG851984 MHC851984 MQY851984 NAU851984 NKQ851984 NUM851984 OEI851984 OOE851984 OYA851984 PHW851984 PRS851984 QBO851984 QLK851984 QVG851984 RFC851984 ROY851984 RYU851984 SIQ851984 SSM851984 TCI851984 TME851984 TWA851984 UFW851984 UPS851984 UZO851984 VJK851984 VTG851984 WDC851984 WMY851984 WWU851984 AM917520 KI917520 UE917520 AEA917520 ANW917520 AXS917520 BHO917520 BRK917520 CBG917520 CLC917520 CUY917520 DEU917520 DOQ917520 DYM917520 EII917520 ESE917520 FCA917520 FLW917520 FVS917520 GFO917520 GPK917520 GZG917520 HJC917520 HSY917520 ICU917520 IMQ917520 IWM917520 JGI917520 JQE917520 KAA917520 KJW917520 KTS917520 LDO917520 LNK917520 LXG917520 MHC917520 MQY917520 NAU917520 NKQ917520 NUM917520 OEI917520 OOE917520 OYA917520 PHW917520 PRS917520 QBO917520 QLK917520 QVG917520 RFC917520 ROY917520 RYU917520 SIQ917520 SSM917520 TCI917520 TME917520 TWA917520 UFW917520 UPS917520 UZO917520 VJK917520 VTG917520 WDC917520 WMY917520 WWU917520 AM983056 KI983056 UE983056 AEA983056 ANW983056 AXS983056 BHO983056 BRK983056 CBG983056 CLC983056 CUY983056 DEU983056 DOQ983056 DYM983056 EII983056 ESE983056 FCA983056 FLW983056 FVS983056 GFO983056 GPK983056 GZG983056 HJC983056 HSY983056 ICU983056 IMQ983056 IWM983056 JGI983056 JQE983056 KAA983056 KJW983056 KTS983056 LDO983056 LNK983056 LXG983056 MHC983056 MQY983056 NAU983056 NKQ983056 NUM983056 OEI983056 OOE983056 OYA983056 PHW983056 PRS983056 QBO983056 QLK983056 QVG983056 RFC983056 ROY983056 RYU983056 SIQ983056 SSM983056 TCI983056 TME983056 TWA983056 UFW983056 UPS983056 UZO983056 VJK983056 VTG983056 WDC983056 WMY983056 WWU983056 AM18 KI18 UE18 AEA18 ANW18 AXS18 BHO18 BRK18 CBG18 CLC18 CUY18 DEU18 DOQ18 DYM18 EII18 ESE18 FCA18 FLW18 FVS18 GFO18 GPK18 GZG18 HJC18 HSY18 ICU18 IMQ18 IWM18 JGI18 JQE18 KAA18 KJW18 KTS18 LDO18 LNK18 LXG18 MHC18 MQY18 NAU18 NKQ18 NUM18 OEI18 OOE18 OYA18 PHW18 PRS18 QBO18 QLK18 QVG18 RFC18 ROY18 RYU18 SIQ18 SSM18 TCI18 TME18 TWA18 UFW18 UPS18 UZO18 VJK18 VTG18 WDC18 WMY18 WWU18 AM65554 KI65554 UE65554 AEA65554 ANW65554 AXS65554 BHO65554 BRK65554 CBG65554 CLC65554 CUY65554 DEU65554 DOQ65554 DYM65554 EII65554 ESE65554 FCA65554 FLW65554 FVS65554 GFO65554 GPK65554 GZG65554 HJC65554 HSY65554 ICU65554 IMQ65554 IWM65554 JGI65554 JQE65554 KAA65554 KJW65554 KTS65554 LDO65554 LNK65554 LXG65554 MHC65554 MQY65554 NAU65554 NKQ65554 NUM65554 OEI65554 OOE65554 OYA65554 PHW65554 PRS65554 QBO65554 QLK65554 QVG65554 RFC65554 ROY65554 RYU65554 SIQ65554 SSM65554 TCI65554 TME65554 TWA65554 UFW65554 UPS65554 UZO65554 VJK65554 VTG65554 WDC65554 WMY65554 WWU65554 AM131090 KI131090 UE131090 AEA131090 ANW131090 AXS131090 BHO131090 BRK131090 CBG131090 CLC131090 CUY131090 DEU131090 DOQ131090 DYM131090 EII131090 ESE131090 FCA131090 FLW131090 FVS131090 GFO131090 GPK131090 GZG131090 HJC131090 HSY131090 ICU131090 IMQ131090 IWM131090 JGI131090 JQE131090 KAA131090 KJW131090 KTS131090 LDO131090 LNK131090 LXG131090 MHC131090 MQY131090 NAU131090 NKQ131090 NUM131090 OEI131090 OOE131090 OYA131090 PHW131090 PRS131090 QBO131090 QLK131090 QVG131090 RFC131090 ROY131090 RYU131090 SIQ131090 SSM131090 TCI131090 TME131090 TWA131090 UFW131090 UPS131090 UZO131090 VJK131090 VTG131090 WDC131090 WMY131090 WWU131090 AM196626 KI196626 UE196626 AEA196626 ANW196626 AXS196626 BHO196626 BRK196626 CBG196626 CLC196626 CUY196626 DEU196626 DOQ196626 DYM196626 EII196626 ESE196626 FCA196626 FLW196626 FVS196626 GFO196626 GPK196626 GZG196626 HJC196626 HSY196626 ICU196626 IMQ196626 IWM196626 JGI196626 JQE196626 KAA196626 KJW196626 KTS196626 LDO196626 LNK196626 LXG196626 MHC196626 MQY196626 NAU196626 NKQ196626 NUM196626 OEI196626 OOE196626 OYA196626 PHW196626 PRS196626 QBO196626 QLK196626 QVG196626 RFC196626 ROY196626 RYU196626 SIQ196626 SSM196626 TCI196626 TME196626 TWA196626 UFW196626 UPS196626 UZO196626 VJK196626 VTG196626 WDC196626 WMY196626 WWU196626 AM262162 KI262162 UE262162 AEA262162 ANW262162 AXS262162 BHO262162 BRK262162 CBG262162 CLC262162 CUY262162 DEU262162 DOQ262162 DYM262162 EII262162 ESE262162 FCA262162 FLW262162 FVS262162 GFO262162 GPK262162 GZG262162 HJC262162 HSY262162 ICU262162 IMQ262162 IWM262162 JGI262162 JQE262162 KAA262162 KJW262162 KTS262162 LDO262162 LNK262162 LXG262162 MHC262162 MQY262162 NAU262162 NKQ262162 NUM262162 OEI262162 OOE262162 OYA262162 PHW262162 PRS262162 QBO262162 QLK262162 QVG262162 RFC262162 ROY262162 RYU262162 SIQ262162 SSM262162 TCI262162 TME262162 TWA262162 UFW262162 UPS262162 UZO262162 VJK262162 VTG262162 WDC262162 WMY262162 WWU262162 AM327698 KI327698 UE327698 AEA327698 ANW327698 AXS327698 BHO327698 BRK327698 CBG327698 CLC327698 CUY327698 DEU327698 DOQ327698 DYM327698 EII327698 ESE327698 FCA327698 FLW327698 FVS327698 GFO327698 GPK327698 GZG327698 HJC327698 HSY327698 ICU327698 IMQ327698 IWM327698 JGI327698 JQE327698 KAA327698 KJW327698 KTS327698 LDO327698 LNK327698 LXG327698 MHC327698 MQY327698 NAU327698 NKQ327698 NUM327698 OEI327698 OOE327698 OYA327698 PHW327698 PRS327698 QBO327698 QLK327698 QVG327698 RFC327698 ROY327698 RYU327698 SIQ327698 SSM327698 TCI327698 TME327698 TWA327698 UFW327698 UPS327698 UZO327698 VJK327698 VTG327698 WDC327698 WMY327698 WWU327698 AM393234 KI393234 UE393234 AEA393234 ANW393234 AXS393234 BHO393234 BRK393234 CBG393234 CLC393234 CUY393234 DEU393234 DOQ393234 DYM393234 EII393234 ESE393234 FCA393234 FLW393234 FVS393234 GFO393234 GPK393234 GZG393234 HJC393234 HSY393234 ICU393234 IMQ393234 IWM393234 JGI393234 JQE393234 KAA393234 KJW393234 KTS393234 LDO393234 LNK393234 LXG393234 MHC393234 MQY393234 NAU393234 NKQ393234 NUM393234 OEI393234 OOE393234 OYA393234 PHW393234 PRS393234 QBO393234 QLK393234 QVG393234 RFC393234 ROY393234 RYU393234 SIQ393234 SSM393234 TCI393234 TME393234 TWA393234 UFW393234 UPS393234 UZO393234 VJK393234 VTG393234 WDC393234 WMY393234 WWU393234 AM458770 KI458770 UE458770 AEA458770 ANW458770 AXS458770 BHO458770 BRK458770 CBG458770 CLC458770 CUY458770 DEU458770 DOQ458770 DYM458770 EII458770 ESE458770 FCA458770 FLW458770 FVS458770 GFO458770 GPK458770 GZG458770 HJC458770 HSY458770 ICU458770 IMQ458770 IWM458770 JGI458770 JQE458770 KAA458770 KJW458770 KTS458770 LDO458770 LNK458770 LXG458770 MHC458770 MQY458770 NAU458770 NKQ458770 NUM458770 OEI458770 OOE458770 OYA458770 PHW458770 PRS458770 QBO458770 QLK458770 QVG458770 RFC458770 ROY458770 RYU458770 SIQ458770 SSM458770 TCI458770 TME458770 TWA458770 UFW458770 UPS458770 UZO458770 VJK458770 VTG458770 WDC458770 WMY458770 WWU458770 AM524306 KI524306 UE524306 AEA524306 ANW524306 AXS524306 BHO524306 BRK524306 CBG524306 CLC524306 CUY524306 DEU524306 DOQ524306 DYM524306 EII524306 ESE524306 FCA524306 FLW524306 FVS524306 GFO524306 GPK524306 GZG524306 HJC524306 HSY524306 ICU524306 IMQ524306 IWM524306 JGI524306 JQE524306 KAA524306 KJW524306 KTS524306 LDO524306 LNK524306 LXG524306 MHC524306 MQY524306 NAU524306 NKQ524306 NUM524306 OEI524306 OOE524306 OYA524306 PHW524306 PRS524306 QBO524306 QLK524306 QVG524306 RFC524306 ROY524306 RYU524306 SIQ524306 SSM524306 TCI524306 TME524306 TWA524306 UFW524306 UPS524306 UZO524306 VJK524306 VTG524306 WDC524306 WMY524306 WWU524306 AM589842 KI589842 UE589842 AEA589842 ANW589842 AXS589842 BHO589842 BRK589842 CBG589842 CLC589842 CUY589842 DEU589842 DOQ589842 DYM589842 EII589842 ESE589842 FCA589842 FLW589842 FVS589842 GFO589842 GPK589842 GZG589842 HJC589842 HSY589842 ICU589842 IMQ589842 IWM589842 JGI589842 JQE589842 KAA589842 KJW589842 KTS589842 LDO589842 LNK589842 LXG589842 MHC589842 MQY589842 NAU589842 NKQ589842 NUM589842 OEI589842 OOE589842 OYA589842 PHW589842 PRS589842 QBO589842 QLK589842 QVG589842 RFC589842 ROY589842 RYU589842 SIQ589842 SSM589842 TCI589842 TME589842 TWA589842 UFW589842 UPS589842 UZO589842 VJK589842 VTG589842 WDC589842 WMY589842 WWU589842 AM655378 KI655378 UE655378 AEA655378 ANW655378 AXS655378 BHO655378 BRK655378 CBG655378 CLC655378 CUY655378 DEU655378 DOQ655378 DYM655378 EII655378 ESE655378 FCA655378 FLW655378 FVS655378 GFO655378 GPK655378 GZG655378 HJC655378 HSY655378 ICU655378 IMQ655378 IWM655378 JGI655378 JQE655378 KAA655378 KJW655378 KTS655378 LDO655378 LNK655378 LXG655378 MHC655378 MQY655378 NAU655378 NKQ655378 NUM655378 OEI655378 OOE655378 OYA655378 PHW655378 PRS655378 QBO655378 QLK655378 QVG655378 RFC655378 ROY655378 RYU655378 SIQ655378 SSM655378 TCI655378 TME655378 TWA655378 UFW655378 UPS655378 UZO655378 VJK655378 VTG655378 WDC655378 WMY655378 WWU655378 AM720914 KI720914 UE720914 AEA720914 ANW720914 AXS720914 BHO720914 BRK720914 CBG720914 CLC720914 CUY720914 DEU720914 DOQ720914 DYM720914 EII720914 ESE720914 FCA720914 FLW720914 FVS720914 GFO720914 GPK720914 GZG720914 HJC720914 HSY720914 ICU720914 IMQ720914 IWM720914 JGI720914 JQE720914 KAA720914 KJW720914 KTS720914 LDO720914 LNK720914 LXG720914 MHC720914 MQY720914 NAU720914 NKQ720914 NUM720914 OEI720914 OOE720914 OYA720914 PHW720914 PRS720914 QBO720914 QLK720914 QVG720914 RFC720914 ROY720914 RYU720914 SIQ720914 SSM720914 TCI720914 TME720914 TWA720914 UFW720914 UPS720914 UZO720914 VJK720914 VTG720914 WDC720914 WMY720914 WWU720914 AM786450 KI786450 UE786450 AEA786450 ANW786450 AXS786450 BHO786450 BRK786450 CBG786450 CLC786450 CUY786450 DEU786450 DOQ786450 DYM786450 EII786450 ESE786450 FCA786450 FLW786450 FVS786450 GFO786450 GPK786450 GZG786450 HJC786450 HSY786450 ICU786450 IMQ786450 IWM786450 JGI786450 JQE786450 KAA786450 KJW786450 KTS786450 LDO786450 LNK786450 LXG786450 MHC786450 MQY786450 NAU786450 NKQ786450 NUM786450 OEI786450 OOE786450 OYA786450 PHW786450 PRS786450 QBO786450 QLK786450 QVG786450 RFC786450 ROY786450 RYU786450 SIQ786450 SSM786450 TCI786450 TME786450 TWA786450 UFW786450 UPS786450 UZO786450 VJK786450 VTG786450 WDC786450 WMY786450 WWU786450 AM851986 KI851986 UE851986 AEA851986 ANW851986 AXS851986 BHO851986 BRK851986 CBG851986 CLC851986 CUY851986 DEU851986 DOQ851986 DYM851986 EII851986 ESE851986 FCA851986 FLW851986 FVS851986 GFO851986 GPK851986 GZG851986 HJC851986 HSY851986 ICU851986 IMQ851986 IWM851986 JGI851986 JQE851986 KAA851986 KJW851986 KTS851986 LDO851986 LNK851986 LXG851986 MHC851986 MQY851986 NAU851986 NKQ851986 NUM851986 OEI851986 OOE851986 OYA851986 PHW851986 PRS851986 QBO851986 QLK851986 QVG851986 RFC851986 ROY851986 RYU851986 SIQ851986 SSM851986 TCI851986 TME851986 TWA851986 UFW851986 UPS851986 UZO851986 VJK851986 VTG851986 WDC851986 WMY851986 WWU851986 AM917522 KI917522 UE917522 AEA917522 ANW917522 AXS917522 BHO917522 BRK917522 CBG917522 CLC917522 CUY917522 DEU917522 DOQ917522 DYM917522 EII917522 ESE917522 FCA917522 FLW917522 FVS917522 GFO917522 GPK917522 GZG917522 HJC917522 HSY917522 ICU917522 IMQ917522 IWM917522 JGI917522 JQE917522 KAA917522 KJW917522 KTS917522 LDO917522 LNK917522 LXG917522 MHC917522 MQY917522 NAU917522 NKQ917522 NUM917522 OEI917522 OOE917522 OYA917522 PHW917522 PRS917522 QBO917522 QLK917522 QVG917522 RFC917522 ROY917522 RYU917522 SIQ917522 SSM917522 TCI917522 TME917522 TWA917522 UFW917522 UPS917522 UZO917522 VJK917522 VTG917522 WDC917522 WMY917522 WWU917522 AM983058 KI983058 UE983058 AEA983058 ANW983058 AXS983058 BHO983058 BRK983058 CBG983058 CLC983058 CUY983058 DEU983058 DOQ983058 DYM983058 EII983058 ESE983058 FCA983058 FLW983058 FVS983058 GFO983058 GPK983058 GZG983058 HJC983058 HSY983058 ICU983058 IMQ983058 IWM983058 JGI983058 JQE983058 KAA983058 KJW983058 KTS983058 LDO983058 LNK983058 LXG983058 MHC983058 MQY983058 NAU983058 NKQ983058 NUM983058 OEI983058 OOE983058 OYA983058 PHW983058 PRS983058 QBO983058 QLK983058 QVG983058 RFC983058 ROY983058 RYU983058 SIQ983058 SSM983058 TCI983058 TME983058 TWA983058 UFW983058 UPS983058 UZO983058 VJK983058 VTG983058 WDC983058 WMY983058 WWU983058 AM20 KI20 UE20 AEA20 ANW20 AXS20 BHO20 BRK20 CBG20 CLC20 CUY20 DEU20 DOQ20 DYM20 EII20 ESE20 FCA20 FLW20 FVS20 GFO20 GPK20 GZG20 HJC20 HSY20 ICU20 IMQ20 IWM20 JGI20 JQE20 KAA20 KJW20 KTS20 LDO20 LNK20 LXG20 MHC20 MQY20 NAU20 NKQ20 NUM20 OEI20 OOE20 OYA20 PHW20 PRS20 QBO20 QLK20 QVG20 RFC20 ROY20 RYU20 SIQ20 SSM20 TCI20 TME20 TWA20 UFW20 UPS20 UZO20 VJK20 VTG20 WDC20 WMY20 WWU20 AM65556 KI65556 UE65556 AEA65556 ANW65556 AXS65556 BHO65556 BRK65556 CBG65556 CLC65556 CUY65556 DEU65556 DOQ65556 DYM65556 EII65556 ESE65556 FCA65556 FLW65556 FVS65556 GFO65556 GPK65556 GZG65556 HJC65556 HSY65556 ICU65556 IMQ65556 IWM65556 JGI65556 JQE65556 KAA65556 KJW65556 KTS65556 LDO65556 LNK65556 LXG65556 MHC65556 MQY65556 NAU65556 NKQ65556 NUM65556 OEI65556 OOE65556 OYA65556 PHW65556 PRS65556 QBO65556 QLK65556 QVG65556 RFC65556 ROY65556 RYU65556 SIQ65556 SSM65556 TCI65556 TME65556 TWA65556 UFW65556 UPS65556 UZO65556 VJK65556 VTG65556 WDC65556 WMY65556 WWU65556 AM131092 KI131092 UE131092 AEA131092 ANW131092 AXS131092 BHO131092 BRK131092 CBG131092 CLC131092 CUY131092 DEU131092 DOQ131092 DYM131092 EII131092 ESE131092 FCA131092 FLW131092 FVS131092 GFO131092 GPK131092 GZG131092 HJC131092 HSY131092 ICU131092 IMQ131092 IWM131092 JGI131092 JQE131092 KAA131092 KJW131092 KTS131092 LDO131092 LNK131092 LXG131092 MHC131092 MQY131092 NAU131092 NKQ131092 NUM131092 OEI131092 OOE131092 OYA131092 PHW131092 PRS131092 QBO131092 QLK131092 QVG131092 RFC131092 ROY131092 RYU131092 SIQ131092 SSM131092 TCI131092 TME131092 TWA131092 UFW131092 UPS131092 UZO131092 VJK131092 VTG131092 WDC131092 WMY131092 WWU131092 AM196628 KI196628 UE196628 AEA196628 ANW196628 AXS196628 BHO196628 BRK196628 CBG196628 CLC196628 CUY196628 DEU196628 DOQ196628 DYM196628 EII196628 ESE196628 FCA196628 FLW196628 FVS196628 GFO196628 GPK196628 GZG196628 HJC196628 HSY196628 ICU196628 IMQ196628 IWM196628 JGI196628 JQE196628 KAA196628 KJW196628 KTS196628 LDO196628 LNK196628 LXG196628 MHC196628 MQY196628 NAU196628 NKQ196628 NUM196628 OEI196628 OOE196628 OYA196628 PHW196628 PRS196628 QBO196628 QLK196628 QVG196628 RFC196628 ROY196628 RYU196628 SIQ196628 SSM196628 TCI196628 TME196628 TWA196628 UFW196628 UPS196628 UZO196628 VJK196628 VTG196628 WDC196628 WMY196628 WWU196628 AM262164 KI262164 UE262164 AEA262164 ANW262164 AXS262164 BHO262164 BRK262164 CBG262164 CLC262164 CUY262164 DEU262164 DOQ262164 DYM262164 EII262164 ESE262164 FCA262164 FLW262164 FVS262164 GFO262164 GPK262164 GZG262164 HJC262164 HSY262164 ICU262164 IMQ262164 IWM262164 JGI262164 JQE262164 KAA262164 KJW262164 KTS262164 LDO262164 LNK262164 LXG262164 MHC262164 MQY262164 NAU262164 NKQ262164 NUM262164 OEI262164 OOE262164 OYA262164 PHW262164 PRS262164 QBO262164 QLK262164 QVG262164 RFC262164 ROY262164 RYU262164 SIQ262164 SSM262164 TCI262164 TME262164 TWA262164 UFW262164 UPS262164 UZO262164 VJK262164 VTG262164 WDC262164 WMY262164 WWU262164 AM327700 KI327700 UE327700 AEA327700 ANW327700 AXS327700 BHO327700 BRK327700 CBG327700 CLC327700 CUY327700 DEU327700 DOQ327700 DYM327700 EII327700 ESE327700 FCA327700 FLW327700 FVS327700 GFO327700 GPK327700 GZG327700 HJC327700 HSY327700 ICU327700 IMQ327700 IWM327700 JGI327700 JQE327700 KAA327700 KJW327700 KTS327700 LDO327700 LNK327700 LXG327700 MHC327700 MQY327700 NAU327700 NKQ327700 NUM327700 OEI327700 OOE327700 OYA327700 PHW327700 PRS327700 QBO327700 QLK327700 QVG327700 RFC327700 ROY327700 RYU327700 SIQ327700 SSM327700 TCI327700 TME327700 TWA327700 UFW327700 UPS327700 UZO327700 VJK327700 VTG327700 WDC327700 WMY327700 WWU327700 AM393236 KI393236 UE393236 AEA393236 ANW393236 AXS393236 BHO393236 BRK393236 CBG393236 CLC393236 CUY393236 DEU393236 DOQ393236 DYM393236 EII393236 ESE393236 FCA393236 FLW393236 FVS393236 GFO393236 GPK393236 GZG393236 HJC393236 HSY393236 ICU393236 IMQ393236 IWM393236 JGI393236 JQE393236 KAA393236 KJW393236 KTS393236 LDO393236 LNK393236 LXG393236 MHC393236 MQY393236 NAU393236 NKQ393236 NUM393236 OEI393236 OOE393236 OYA393236 PHW393236 PRS393236 QBO393236 QLK393236 QVG393236 RFC393236 ROY393236 RYU393236 SIQ393236 SSM393236 TCI393236 TME393236 TWA393236 UFW393236 UPS393236 UZO393236 VJK393236 VTG393236 WDC393236 WMY393236 WWU393236 AM458772 KI458772 UE458772 AEA458772 ANW458772 AXS458772 BHO458772 BRK458772 CBG458772 CLC458772 CUY458772 DEU458772 DOQ458772 DYM458772 EII458772 ESE458772 FCA458772 FLW458772 FVS458772 GFO458772 GPK458772 GZG458772 HJC458772 HSY458772 ICU458772 IMQ458772 IWM458772 JGI458772 JQE458772 KAA458772 KJW458772 KTS458772 LDO458772 LNK458772 LXG458772 MHC458772 MQY458772 NAU458772 NKQ458772 NUM458772 OEI458772 OOE458772 OYA458772 PHW458772 PRS458772 QBO458772 QLK458772 QVG458772 RFC458772 ROY458772 RYU458772 SIQ458772 SSM458772 TCI458772 TME458772 TWA458772 UFW458772 UPS458772 UZO458772 VJK458772 VTG458772 WDC458772 WMY458772 WWU458772 AM524308 KI524308 UE524308 AEA524308 ANW524308 AXS524308 BHO524308 BRK524308 CBG524308 CLC524308 CUY524308 DEU524308 DOQ524308 DYM524308 EII524308 ESE524308 FCA524308 FLW524308 FVS524308 GFO524308 GPK524308 GZG524308 HJC524308 HSY524308 ICU524308 IMQ524308 IWM524308 JGI524308 JQE524308 KAA524308 KJW524308 KTS524308 LDO524308 LNK524308 LXG524308 MHC524308 MQY524308 NAU524308 NKQ524308 NUM524308 OEI524308 OOE524308 OYA524308 PHW524308 PRS524308 QBO524308 QLK524308 QVG524308 RFC524308 ROY524308 RYU524308 SIQ524308 SSM524308 TCI524308 TME524308 TWA524308 UFW524308 UPS524308 UZO524308 VJK524308 VTG524308 WDC524308 WMY524308 WWU524308 AM589844 KI589844 UE589844 AEA589844 ANW589844 AXS589844 BHO589844 BRK589844 CBG589844 CLC589844 CUY589844 DEU589844 DOQ589844 DYM589844 EII589844 ESE589844 FCA589844 FLW589844 FVS589844 GFO589844 GPK589844 GZG589844 HJC589844 HSY589844 ICU589844 IMQ589844 IWM589844 JGI589844 JQE589844 KAA589844 KJW589844 KTS589844 LDO589844 LNK589844 LXG589844 MHC589844 MQY589844 NAU589844 NKQ589844 NUM589844 OEI589844 OOE589844 OYA589844 PHW589844 PRS589844 QBO589844 QLK589844 QVG589844 RFC589844 ROY589844 RYU589844 SIQ589844 SSM589844 TCI589844 TME589844 TWA589844 UFW589844 UPS589844 UZO589844 VJK589844 VTG589844 WDC589844 WMY589844 WWU589844 AM655380 KI655380 UE655380 AEA655380 ANW655380 AXS655380 BHO655380 BRK655380 CBG655380 CLC655380 CUY655380 DEU655380 DOQ655380 DYM655380 EII655380 ESE655380 FCA655380 FLW655380 FVS655380 GFO655380 GPK655380 GZG655380 HJC655380 HSY655380 ICU655380 IMQ655380 IWM655380 JGI655380 JQE655380 KAA655380 KJW655380 KTS655380 LDO655380 LNK655380 LXG655380 MHC655380 MQY655380 NAU655380 NKQ655380 NUM655380 OEI655380 OOE655380 OYA655380 PHW655380 PRS655380 QBO655380 QLK655380 QVG655380 RFC655380 ROY655380 RYU655380 SIQ655380 SSM655380 TCI655380 TME655380 TWA655380 UFW655380 UPS655380 UZO655380 VJK655380 VTG655380 WDC655380 WMY655380 WWU655380 AM720916 KI720916 UE720916 AEA720916 ANW720916 AXS720916 BHO720916 BRK720916 CBG720916 CLC720916 CUY720916 DEU720916 DOQ720916 DYM720916 EII720916 ESE720916 FCA720916 FLW720916 FVS720916 GFO720916 GPK720916 GZG720916 HJC720916 HSY720916 ICU720916 IMQ720916 IWM720916 JGI720916 JQE720916 KAA720916 KJW720916 KTS720916 LDO720916 LNK720916 LXG720916 MHC720916 MQY720916 NAU720916 NKQ720916 NUM720916 OEI720916 OOE720916 OYA720916 PHW720916 PRS720916 QBO720916 QLK720916 QVG720916 RFC720916 ROY720916 RYU720916 SIQ720916 SSM720916 TCI720916 TME720916 TWA720916 UFW720916 UPS720916 UZO720916 VJK720916 VTG720916 WDC720916 WMY720916 WWU720916 AM786452 KI786452 UE786452 AEA786452 ANW786452 AXS786452 BHO786452 BRK786452 CBG786452 CLC786452 CUY786452 DEU786452 DOQ786452 DYM786452 EII786452 ESE786452 FCA786452 FLW786452 FVS786452 GFO786452 GPK786452 GZG786452 HJC786452 HSY786452 ICU786452 IMQ786452 IWM786452 JGI786452 JQE786452 KAA786452 KJW786452 KTS786452 LDO786452 LNK786452 LXG786452 MHC786452 MQY786452 NAU786452 NKQ786452 NUM786452 OEI786452 OOE786452 OYA786452 PHW786452 PRS786452 QBO786452 QLK786452 QVG786452 RFC786452 ROY786452 RYU786452 SIQ786452 SSM786452 TCI786452 TME786452 TWA786452 UFW786452 UPS786452 UZO786452 VJK786452 VTG786452 WDC786452 WMY786452 WWU786452 AM851988 KI851988 UE851988 AEA851988 ANW851988 AXS851988 BHO851988 BRK851988 CBG851988 CLC851988 CUY851988 DEU851988 DOQ851988 DYM851988 EII851988 ESE851988 FCA851988 FLW851988 FVS851988 GFO851988 GPK851988 GZG851988 HJC851988 HSY851988 ICU851988 IMQ851988 IWM851988 JGI851988 JQE851988 KAA851988 KJW851988 KTS851988 LDO851988 LNK851988 LXG851988 MHC851988 MQY851988 NAU851988 NKQ851988 NUM851988 OEI851988 OOE851988 OYA851988 PHW851988 PRS851988 QBO851988 QLK851988 QVG851988 RFC851988 ROY851988 RYU851988 SIQ851988 SSM851988 TCI851988 TME851988 TWA851988 UFW851988 UPS851988 UZO851988 VJK851988 VTG851988 WDC851988 WMY851988 WWU851988 AM917524 KI917524 UE917524 AEA917524 ANW917524 AXS917524 BHO917524 BRK917524 CBG917524 CLC917524 CUY917524 DEU917524 DOQ917524 DYM917524 EII917524 ESE917524 FCA917524 FLW917524 FVS917524 GFO917524 GPK917524 GZG917524 HJC917524 HSY917524 ICU917524 IMQ917524 IWM917524 JGI917524 JQE917524 KAA917524 KJW917524 KTS917524 LDO917524 LNK917524 LXG917524 MHC917524 MQY917524 NAU917524 NKQ917524 NUM917524 OEI917524 OOE917524 OYA917524 PHW917524 PRS917524 QBO917524 QLK917524 QVG917524 RFC917524 ROY917524 RYU917524 SIQ917524 SSM917524 TCI917524 TME917524 TWA917524 UFW917524 UPS917524 UZO917524 VJK917524 VTG917524 WDC917524 WMY917524 WWU917524 AM983060 KI983060 UE983060 AEA983060 ANW983060 AXS983060 BHO983060 BRK983060 CBG983060 CLC983060 CUY983060 DEU983060 DOQ983060 DYM983060 EII983060 ESE983060 FCA983060 FLW983060 FVS983060 GFO983060 GPK983060 GZG983060 HJC983060 HSY983060 ICU983060 IMQ983060 IWM983060 JGI983060 JQE983060 KAA983060 KJW983060 KTS983060 LDO983060 LNK983060 LXG983060 MHC983060 MQY983060 NAU983060 NKQ983060 NUM983060 OEI983060 OOE983060 OYA983060 PHW983060 PRS983060 QBO983060 QLK983060 QVG983060 RFC983060 ROY983060 RYU983060 SIQ983060 SSM983060 TCI983060 TME983060 TWA983060 UFW983060 UPS983060 UZO983060 VJK983060 VTG983060 WDC983060 WMY983060 WWU983060 AM22 KI22 UE22 AEA22 ANW22 AXS22 BHO22 BRK22 CBG22 CLC22 CUY22 DEU22 DOQ22 DYM22 EII22 ESE22 FCA22 FLW22 FVS22 GFO22 GPK22 GZG22 HJC22 HSY22 ICU22 IMQ22 IWM22 JGI22 JQE22 KAA22 KJW22 KTS22 LDO22 LNK22 LXG22 MHC22 MQY22 NAU22 NKQ22 NUM22 OEI22 OOE22 OYA22 PHW22 PRS22 QBO22 QLK22 QVG22 RFC22 ROY22 RYU22 SIQ22 SSM22 TCI22 TME22 TWA22 UFW22 UPS22 UZO22 VJK22 VTG22 WDC22 WMY22 WWU22 AM65558 KI65558 UE65558 AEA65558 ANW65558 AXS65558 BHO65558 BRK65558 CBG65558 CLC65558 CUY65558 DEU65558 DOQ65558 DYM65558 EII65558 ESE65558 FCA65558 FLW65558 FVS65558 GFO65558 GPK65558 GZG65558 HJC65558 HSY65558 ICU65558 IMQ65558 IWM65558 JGI65558 JQE65558 KAA65558 KJW65558 KTS65558 LDO65558 LNK65558 LXG65558 MHC65558 MQY65558 NAU65558 NKQ65558 NUM65558 OEI65558 OOE65558 OYA65558 PHW65558 PRS65558 QBO65558 QLK65558 QVG65558 RFC65558 ROY65558 RYU65558 SIQ65558 SSM65558 TCI65558 TME65558 TWA65558 UFW65558 UPS65558 UZO65558 VJK65558 VTG65558 WDC65558 WMY65558 WWU65558 AM131094 KI131094 UE131094 AEA131094 ANW131094 AXS131094 BHO131094 BRK131094 CBG131094 CLC131094 CUY131094 DEU131094 DOQ131094 DYM131094 EII131094 ESE131094 FCA131094 FLW131094 FVS131094 GFO131094 GPK131094 GZG131094 HJC131094 HSY131094 ICU131094 IMQ131094 IWM131094 JGI131094 JQE131094 KAA131094 KJW131094 KTS131094 LDO131094 LNK131094 LXG131094 MHC131094 MQY131094 NAU131094 NKQ131094 NUM131094 OEI131094 OOE131094 OYA131094 PHW131094 PRS131094 QBO131094 QLK131094 QVG131094 RFC131094 ROY131094 RYU131094 SIQ131094 SSM131094 TCI131094 TME131094 TWA131094 UFW131094 UPS131094 UZO131094 VJK131094 VTG131094 WDC131094 WMY131094 WWU131094 AM196630 KI196630 UE196630 AEA196630 ANW196630 AXS196630 BHO196630 BRK196630 CBG196630 CLC196630 CUY196630 DEU196630 DOQ196630 DYM196630 EII196630 ESE196630 FCA196630 FLW196630 FVS196630 GFO196630 GPK196630 GZG196630 HJC196630 HSY196630 ICU196630 IMQ196630 IWM196630 JGI196630 JQE196630 KAA196630 KJW196630 KTS196630 LDO196630 LNK196630 LXG196630 MHC196630 MQY196630 NAU196630 NKQ196630 NUM196630 OEI196630 OOE196630 OYA196630 PHW196630 PRS196630 QBO196630 QLK196630 QVG196630 RFC196630 ROY196630 RYU196630 SIQ196630 SSM196630 TCI196630 TME196630 TWA196630 UFW196630 UPS196630 UZO196630 VJK196630 VTG196630 WDC196630 WMY196630 WWU196630 AM262166 KI262166 UE262166 AEA262166 ANW262166 AXS262166 BHO262166 BRK262166 CBG262166 CLC262166 CUY262166 DEU262166 DOQ262166 DYM262166 EII262166 ESE262166 FCA262166 FLW262166 FVS262166 GFO262166 GPK262166 GZG262166 HJC262166 HSY262166 ICU262166 IMQ262166 IWM262166 JGI262166 JQE262166 KAA262166 KJW262166 KTS262166 LDO262166 LNK262166 LXG262166 MHC262166 MQY262166 NAU262166 NKQ262166 NUM262166 OEI262166 OOE262166 OYA262166 PHW262166 PRS262166 QBO262166 QLK262166 QVG262166 RFC262166 ROY262166 RYU262166 SIQ262166 SSM262166 TCI262166 TME262166 TWA262166 UFW262166 UPS262166 UZO262166 VJK262166 VTG262166 WDC262166 WMY262166 WWU262166 AM327702 KI327702 UE327702 AEA327702 ANW327702 AXS327702 BHO327702 BRK327702 CBG327702 CLC327702 CUY327702 DEU327702 DOQ327702 DYM327702 EII327702 ESE327702 FCA327702 FLW327702 FVS327702 GFO327702 GPK327702 GZG327702 HJC327702 HSY327702 ICU327702 IMQ327702 IWM327702 JGI327702 JQE327702 KAA327702 KJW327702 KTS327702 LDO327702 LNK327702 LXG327702 MHC327702 MQY327702 NAU327702 NKQ327702 NUM327702 OEI327702 OOE327702 OYA327702 PHW327702 PRS327702 QBO327702 QLK327702 QVG327702 RFC327702 ROY327702 RYU327702 SIQ327702 SSM327702 TCI327702 TME327702 TWA327702 UFW327702 UPS327702 UZO327702 VJK327702 VTG327702 WDC327702 WMY327702 WWU327702 AM393238 KI393238 UE393238 AEA393238 ANW393238 AXS393238 BHO393238 BRK393238 CBG393238 CLC393238 CUY393238 DEU393238 DOQ393238 DYM393238 EII393238 ESE393238 FCA393238 FLW393238 FVS393238 GFO393238 GPK393238 GZG393238 HJC393238 HSY393238 ICU393238 IMQ393238 IWM393238 JGI393238 JQE393238 KAA393238 KJW393238 KTS393238 LDO393238 LNK393238 LXG393238 MHC393238 MQY393238 NAU393238 NKQ393238 NUM393238 OEI393238 OOE393238 OYA393238 PHW393238 PRS393238 QBO393238 QLK393238 QVG393238 RFC393238 ROY393238 RYU393238 SIQ393238 SSM393238 TCI393238 TME393238 TWA393238 UFW393238 UPS393238 UZO393238 VJK393238 VTG393238 WDC393238 WMY393238 WWU393238 AM458774 KI458774 UE458774 AEA458774 ANW458774 AXS458774 BHO458774 BRK458774 CBG458774 CLC458774 CUY458774 DEU458774 DOQ458774 DYM458774 EII458774 ESE458774 FCA458774 FLW458774 FVS458774 GFO458774 GPK458774 GZG458774 HJC458774 HSY458774 ICU458774 IMQ458774 IWM458774 JGI458774 JQE458774 KAA458774 KJW458774 KTS458774 LDO458774 LNK458774 LXG458774 MHC458774 MQY458774 NAU458774 NKQ458774 NUM458774 OEI458774 OOE458774 OYA458774 PHW458774 PRS458774 QBO458774 QLK458774 QVG458774 RFC458774 ROY458774 RYU458774 SIQ458774 SSM458774 TCI458774 TME458774 TWA458774 UFW458774 UPS458774 UZO458774 VJK458774 VTG458774 WDC458774 WMY458774 WWU458774 AM524310 KI524310 UE524310 AEA524310 ANW524310 AXS524310 BHO524310 BRK524310 CBG524310 CLC524310 CUY524310 DEU524310 DOQ524310 DYM524310 EII524310 ESE524310 FCA524310 FLW524310 FVS524310 GFO524310 GPK524310 GZG524310 HJC524310 HSY524310 ICU524310 IMQ524310 IWM524310 JGI524310 JQE524310 KAA524310 KJW524310 KTS524310 LDO524310 LNK524310 LXG524310 MHC524310 MQY524310 NAU524310 NKQ524310 NUM524310 OEI524310 OOE524310 OYA524310 PHW524310 PRS524310 QBO524310 QLK524310 QVG524310 RFC524310 ROY524310 RYU524310 SIQ524310 SSM524310 TCI524310 TME524310 TWA524310 UFW524310 UPS524310 UZO524310 VJK524310 VTG524310 WDC524310 WMY524310 WWU524310 AM589846 KI589846 UE589846 AEA589846 ANW589846 AXS589846 BHO589846 BRK589846 CBG589846 CLC589846 CUY589846 DEU589846 DOQ589846 DYM589846 EII589846 ESE589846 FCA589846 FLW589846 FVS589846 GFO589846 GPK589846 GZG589846 HJC589846 HSY589846 ICU589846 IMQ589846 IWM589846 JGI589846 JQE589846 KAA589846 KJW589846 KTS589846 LDO589846 LNK589846 LXG589846 MHC589846 MQY589846 NAU589846 NKQ589846 NUM589846 OEI589846 OOE589846 OYA589846 PHW589846 PRS589846 QBO589846 QLK589846 QVG589846 RFC589846 ROY589846 RYU589846 SIQ589846 SSM589846 TCI589846 TME589846 TWA589846 UFW589846 UPS589846 UZO589846 VJK589846 VTG589846 WDC589846 WMY589846 WWU589846 AM655382 KI655382 UE655382 AEA655382 ANW655382 AXS655382 BHO655382 BRK655382 CBG655382 CLC655382 CUY655382 DEU655382 DOQ655382 DYM655382 EII655382 ESE655382 FCA655382 FLW655382 FVS655382 GFO655382 GPK655382 GZG655382 HJC655382 HSY655382 ICU655382 IMQ655382 IWM655382 JGI655382 JQE655382 KAA655382 KJW655382 KTS655382 LDO655382 LNK655382 LXG655382 MHC655382 MQY655382 NAU655382 NKQ655382 NUM655382 OEI655382 OOE655382 OYA655382 PHW655382 PRS655382 QBO655382 QLK655382 QVG655382 RFC655382 ROY655382 RYU655382 SIQ655382 SSM655382 TCI655382 TME655382 TWA655382 UFW655382 UPS655382 UZO655382 VJK655382 VTG655382 WDC655382 WMY655382 WWU655382 AM720918 KI720918 UE720918 AEA720918 ANW720918 AXS720918 BHO720918 BRK720918 CBG720918 CLC720918 CUY720918 DEU720918 DOQ720918 DYM720918 EII720918 ESE720918 FCA720918 FLW720918 FVS720918 GFO720918 GPK720918 GZG720918 HJC720918 HSY720918 ICU720918 IMQ720918 IWM720918 JGI720918 JQE720918 KAA720918 KJW720918 KTS720918 LDO720918 LNK720918 LXG720918 MHC720918 MQY720918 NAU720918 NKQ720918 NUM720918 OEI720918 OOE720918 OYA720918 PHW720918 PRS720918 QBO720918 QLK720918 QVG720918 RFC720918 ROY720918 RYU720918 SIQ720918 SSM720918 TCI720918 TME720918 TWA720918 UFW720918 UPS720918 UZO720918 VJK720918 VTG720918 WDC720918 WMY720918 WWU720918 AM786454 KI786454 UE786454 AEA786454 ANW786454 AXS786454 BHO786454 BRK786454 CBG786454 CLC786454 CUY786454 DEU786454 DOQ786454 DYM786454 EII786454 ESE786454 FCA786454 FLW786454 FVS786454 GFO786454 GPK786454 GZG786454 HJC786454 HSY786454 ICU786454 IMQ786454 IWM786454 JGI786454 JQE786454 KAA786454 KJW786454 KTS786454 LDO786454 LNK786454 LXG786454 MHC786454 MQY786454 NAU786454 NKQ786454 NUM786454 OEI786454 OOE786454 OYA786454 PHW786454 PRS786454 QBO786454 QLK786454 QVG786454 RFC786454 ROY786454 RYU786454 SIQ786454 SSM786454 TCI786454 TME786454 TWA786454 UFW786454 UPS786454 UZO786454 VJK786454 VTG786454 WDC786454 WMY786454 WWU786454 AM851990 KI851990 UE851990 AEA851990 ANW851990 AXS851990 BHO851990 BRK851990 CBG851990 CLC851990 CUY851990 DEU851990 DOQ851990 DYM851990 EII851990 ESE851990 FCA851990 FLW851990 FVS851990 GFO851990 GPK851990 GZG851990 HJC851990 HSY851990 ICU851990 IMQ851990 IWM851990 JGI851990 JQE851990 KAA851990 KJW851990 KTS851990 LDO851990 LNK851990 LXG851990 MHC851990 MQY851990 NAU851990 NKQ851990 NUM851990 OEI851990 OOE851990 OYA851990 PHW851990 PRS851990 QBO851990 QLK851990 QVG851990 RFC851990 ROY851990 RYU851990 SIQ851990 SSM851990 TCI851990 TME851990 TWA851990 UFW851990 UPS851990 UZO851990 VJK851990 VTG851990 WDC851990 WMY851990 WWU851990 AM917526 KI917526 UE917526 AEA917526 ANW917526 AXS917526 BHO917526 BRK917526 CBG917526 CLC917526 CUY917526 DEU917526 DOQ917526 DYM917526 EII917526 ESE917526 FCA917526 FLW917526 FVS917526 GFO917526 GPK917526 GZG917526 HJC917526 HSY917526 ICU917526 IMQ917526 IWM917526 JGI917526 JQE917526 KAA917526 KJW917526 KTS917526 LDO917526 LNK917526 LXG917526 MHC917526 MQY917526 NAU917526 NKQ917526 NUM917526 OEI917526 OOE917526 OYA917526 PHW917526 PRS917526 QBO917526 QLK917526 QVG917526 RFC917526 ROY917526 RYU917526 SIQ917526 SSM917526 TCI917526 TME917526 TWA917526 UFW917526 UPS917526 UZO917526 VJK917526 VTG917526 WDC917526 WMY917526 WWU917526 AM983062 KI983062 UE983062 AEA983062 ANW983062 AXS983062 BHO983062 BRK983062 CBG983062 CLC983062 CUY983062 DEU983062 DOQ983062 DYM983062 EII983062 ESE983062 FCA983062 FLW983062 FVS983062 GFO983062 GPK983062 GZG983062 HJC983062 HSY983062 ICU983062 IMQ983062 IWM983062 JGI983062 JQE983062 KAA983062 KJW983062 KTS983062 LDO983062 LNK983062 LXG983062 MHC983062 MQY983062 NAU983062 NKQ983062 NUM983062 OEI983062 OOE983062 OYA983062 PHW983062 PRS983062 QBO983062 QLK983062 QVG983062 RFC983062 ROY983062 RYU983062 SIQ983062 SSM983062 TCI983062 TME983062 TWA983062 UFW983062 UPS983062 UZO983062 VJK983062 VTG983062 WDC983062 WMY983062 WWU983062 AM24 KI24 UE24 AEA24 ANW24 AXS24 BHO24 BRK24 CBG24 CLC24 CUY24 DEU24 DOQ24 DYM24 EII24 ESE24 FCA24 FLW24 FVS24 GFO24 GPK24 GZG24 HJC24 HSY24 ICU24 IMQ24 IWM24 JGI24 JQE24 KAA24 KJW24 KTS24 LDO24 LNK24 LXG24 MHC24 MQY24 NAU24 NKQ24 NUM24 OEI24 OOE24 OYA24 PHW24 PRS24 QBO24 QLK24 QVG24 RFC24 ROY24 RYU24 SIQ24 SSM24 TCI24 TME24 TWA24 UFW24 UPS24 UZO24 VJK24 VTG24 WDC24 WMY24 WWU24 AM65560 KI65560 UE65560 AEA65560 ANW65560 AXS65560 BHO65560 BRK65560 CBG65560 CLC65560 CUY65560 DEU65560 DOQ65560 DYM65560 EII65560 ESE65560 FCA65560 FLW65560 FVS65560 GFO65560 GPK65560 GZG65560 HJC65560 HSY65560 ICU65560 IMQ65560 IWM65560 JGI65560 JQE65560 KAA65560 KJW65560 KTS65560 LDO65560 LNK65560 LXG65560 MHC65560 MQY65560 NAU65560 NKQ65560 NUM65560 OEI65560 OOE65560 OYA65560 PHW65560 PRS65560 QBO65560 QLK65560 QVG65560 RFC65560 ROY65560 RYU65560 SIQ65560 SSM65560 TCI65560 TME65560 TWA65560 UFW65560 UPS65560 UZO65560 VJK65560 VTG65560 WDC65560 WMY65560 WWU65560 AM131096 KI131096 UE131096 AEA131096 ANW131096 AXS131096 BHO131096 BRK131096 CBG131096 CLC131096 CUY131096 DEU131096 DOQ131096 DYM131096 EII131096 ESE131096 FCA131096 FLW131096 FVS131096 GFO131096 GPK131096 GZG131096 HJC131096 HSY131096 ICU131096 IMQ131096 IWM131096 JGI131096 JQE131096 KAA131096 KJW131096 KTS131096 LDO131096 LNK131096 LXG131096 MHC131096 MQY131096 NAU131096 NKQ131096 NUM131096 OEI131096 OOE131096 OYA131096 PHW131096 PRS131096 QBO131096 QLK131096 QVG131096 RFC131096 ROY131096 RYU131096 SIQ131096 SSM131096 TCI131096 TME131096 TWA131096 UFW131096 UPS131096 UZO131096 VJK131096 VTG131096 WDC131096 WMY131096 WWU131096 AM196632 KI196632 UE196632 AEA196632 ANW196632 AXS196632 BHO196632 BRK196632 CBG196632 CLC196632 CUY196632 DEU196632 DOQ196632 DYM196632 EII196632 ESE196632 FCA196632 FLW196632 FVS196632 GFO196632 GPK196632 GZG196632 HJC196632 HSY196632 ICU196632 IMQ196632 IWM196632 JGI196632 JQE196632 KAA196632 KJW196632 KTS196632 LDO196632 LNK196632 LXG196632 MHC196632 MQY196632 NAU196632 NKQ196632 NUM196632 OEI196632 OOE196632 OYA196632 PHW196632 PRS196632 QBO196632 QLK196632 QVG196632 RFC196632 ROY196632 RYU196632 SIQ196632 SSM196632 TCI196632 TME196632 TWA196632 UFW196632 UPS196632 UZO196632 VJK196632 VTG196632 WDC196632 WMY196632 WWU196632 AM262168 KI262168 UE262168 AEA262168 ANW262168 AXS262168 BHO262168 BRK262168 CBG262168 CLC262168 CUY262168 DEU262168 DOQ262168 DYM262168 EII262168 ESE262168 FCA262168 FLW262168 FVS262168 GFO262168 GPK262168 GZG262168 HJC262168 HSY262168 ICU262168 IMQ262168 IWM262168 JGI262168 JQE262168 KAA262168 KJW262168 KTS262168 LDO262168 LNK262168 LXG262168 MHC262168 MQY262168 NAU262168 NKQ262168 NUM262168 OEI262168 OOE262168 OYA262168 PHW262168 PRS262168 QBO262168 QLK262168 QVG262168 RFC262168 ROY262168 RYU262168 SIQ262168 SSM262168 TCI262168 TME262168 TWA262168 UFW262168 UPS262168 UZO262168 VJK262168 VTG262168 WDC262168 WMY262168 WWU262168 AM327704 KI327704 UE327704 AEA327704 ANW327704 AXS327704 BHO327704 BRK327704 CBG327704 CLC327704 CUY327704 DEU327704 DOQ327704 DYM327704 EII327704 ESE327704 FCA327704 FLW327704 FVS327704 GFO327704 GPK327704 GZG327704 HJC327704 HSY327704 ICU327704 IMQ327704 IWM327704 JGI327704 JQE327704 KAA327704 KJW327704 KTS327704 LDO327704 LNK327704 LXG327704 MHC327704 MQY327704 NAU327704 NKQ327704 NUM327704 OEI327704 OOE327704 OYA327704 PHW327704 PRS327704 QBO327704 QLK327704 QVG327704 RFC327704 ROY327704 RYU327704 SIQ327704 SSM327704 TCI327704 TME327704 TWA327704 UFW327704 UPS327704 UZO327704 VJK327704 VTG327704 WDC327704 WMY327704 WWU327704 AM393240 KI393240 UE393240 AEA393240 ANW393240 AXS393240 BHO393240 BRK393240 CBG393240 CLC393240 CUY393240 DEU393240 DOQ393240 DYM393240 EII393240 ESE393240 FCA393240 FLW393240 FVS393240 GFO393240 GPK393240 GZG393240 HJC393240 HSY393240 ICU393240 IMQ393240 IWM393240 JGI393240 JQE393240 KAA393240 KJW393240 KTS393240 LDO393240 LNK393240 LXG393240 MHC393240 MQY393240 NAU393240 NKQ393240 NUM393240 OEI393240 OOE393240 OYA393240 PHW393240 PRS393240 QBO393240 QLK393240 QVG393240 RFC393240 ROY393240 RYU393240 SIQ393240 SSM393240 TCI393240 TME393240 TWA393240 UFW393240 UPS393240 UZO393240 VJK393240 VTG393240 WDC393240 WMY393240 WWU393240 AM458776 KI458776 UE458776 AEA458776 ANW458776 AXS458776 BHO458776 BRK458776 CBG458776 CLC458776 CUY458776 DEU458776 DOQ458776 DYM458776 EII458776 ESE458776 FCA458776 FLW458776 FVS458776 GFO458776 GPK458776 GZG458776 HJC458776 HSY458776 ICU458776 IMQ458776 IWM458776 JGI458776 JQE458776 KAA458776 KJW458776 KTS458776 LDO458776 LNK458776 LXG458776 MHC458776 MQY458776 NAU458776 NKQ458776 NUM458776 OEI458776 OOE458776 OYA458776 PHW458776 PRS458776 QBO458776 QLK458776 QVG458776 RFC458776 ROY458776 RYU458776 SIQ458776 SSM458776 TCI458776 TME458776 TWA458776 UFW458776 UPS458776 UZO458776 VJK458776 VTG458776 WDC458776 WMY458776 WWU458776 AM524312 KI524312 UE524312 AEA524312 ANW524312 AXS524312 BHO524312 BRK524312 CBG524312 CLC524312 CUY524312 DEU524312 DOQ524312 DYM524312 EII524312 ESE524312 FCA524312 FLW524312 FVS524312 GFO524312 GPK524312 GZG524312 HJC524312 HSY524312 ICU524312 IMQ524312 IWM524312 JGI524312 JQE524312 KAA524312 KJW524312 KTS524312 LDO524312 LNK524312 LXG524312 MHC524312 MQY524312 NAU524312 NKQ524312 NUM524312 OEI524312 OOE524312 OYA524312 PHW524312 PRS524312 QBO524312 QLK524312 QVG524312 RFC524312 ROY524312 RYU524312 SIQ524312 SSM524312 TCI524312 TME524312 TWA524312 UFW524312 UPS524312 UZO524312 VJK524312 VTG524312 WDC524312 WMY524312 WWU524312 AM589848 KI589848 UE589848 AEA589848 ANW589848 AXS589848 BHO589848 BRK589848 CBG589848 CLC589848 CUY589848 DEU589848 DOQ589848 DYM589848 EII589848 ESE589848 FCA589848 FLW589848 FVS589848 GFO589848 GPK589848 GZG589848 HJC589848 HSY589848 ICU589848 IMQ589848 IWM589848 JGI589848 JQE589848 KAA589848 KJW589848 KTS589848 LDO589848 LNK589848 LXG589848 MHC589848 MQY589848 NAU589848 NKQ589848 NUM589848 OEI589848 OOE589848 OYA589848 PHW589848 PRS589848 QBO589848 QLK589848 QVG589848 RFC589848 ROY589848 RYU589848 SIQ589848 SSM589848 TCI589848 TME589848 TWA589848 UFW589848 UPS589848 UZO589848 VJK589848 VTG589848 WDC589848 WMY589848 WWU589848 AM655384 KI655384 UE655384 AEA655384 ANW655384 AXS655384 BHO655384 BRK655384 CBG655384 CLC655384 CUY655384 DEU655384 DOQ655384 DYM655384 EII655384 ESE655384 FCA655384 FLW655384 FVS655384 GFO655384 GPK655384 GZG655384 HJC655384 HSY655384 ICU655384 IMQ655384 IWM655384 JGI655384 JQE655384 KAA655384 KJW655384 KTS655384 LDO655384 LNK655384 LXG655384 MHC655384 MQY655384 NAU655384 NKQ655384 NUM655384 OEI655384 OOE655384 OYA655384 PHW655384 PRS655384 QBO655384 QLK655384 QVG655384 RFC655384 ROY655384 RYU655384 SIQ655384 SSM655384 TCI655384 TME655384 TWA655384 UFW655384 UPS655384 UZO655384 VJK655384 VTG655384 WDC655384 WMY655384 WWU655384 AM720920 KI720920 UE720920 AEA720920 ANW720920 AXS720920 BHO720920 BRK720920 CBG720920 CLC720920 CUY720920 DEU720920 DOQ720920 DYM720920 EII720920 ESE720920 FCA720920 FLW720920 FVS720920 GFO720920 GPK720920 GZG720920 HJC720920 HSY720920 ICU720920 IMQ720920 IWM720920 JGI720920 JQE720920 KAA720920 KJW720920 KTS720920 LDO720920 LNK720920 LXG720920 MHC720920 MQY720920 NAU720920 NKQ720920 NUM720920 OEI720920 OOE720920 OYA720920 PHW720920 PRS720920 QBO720920 QLK720920 QVG720920 RFC720920 ROY720920 RYU720920 SIQ720920 SSM720920 TCI720920 TME720920 TWA720920 UFW720920 UPS720920 UZO720920 VJK720920 VTG720920 WDC720920 WMY720920 WWU720920 AM786456 KI786456 UE786456 AEA786456 ANW786456 AXS786456 BHO786456 BRK786456 CBG786456 CLC786456 CUY786456 DEU786456 DOQ786456 DYM786456 EII786456 ESE786456 FCA786456 FLW786456 FVS786456 GFO786456 GPK786456 GZG786456 HJC786456 HSY786456 ICU786456 IMQ786456 IWM786456 JGI786456 JQE786456 KAA786456 KJW786456 KTS786456 LDO786456 LNK786456 LXG786456 MHC786456 MQY786456 NAU786456 NKQ786456 NUM786456 OEI786456 OOE786456 OYA786456 PHW786456 PRS786456 QBO786456 QLK786456 QVG786456 RFC786456 ROY786456 RYU786456 SIQ786456 SSM786456 TCI786456 TME786456 TWA786456 UFW786456 UPS786456 UZO786456 VJK786456 VTG786456 WDC786456 WMY786456 WWU786456 AM851992 KI851992 UE851992 AEA851992 ANW851992 AXS851992 BHO851992 BRK851992 CBG851992 CLC851992 CUY851992 DEU851992 DOQ851992 DYM851992 EII851992 ESE851992 FCA851992 FLW851992 FVS851992 GFO851992 GPK851992 GZG851992 HJC851992 HSY851992 ICU851992 IMQ851992 IWM851992 JGI851992 JQE851992 KAA851992 KJW851992 KTS851992 LDO851992 LNK851992 LXG851992 MHC851992 MQY851992 NAU851992 NKQ851992 NUM851992 OEI851992 OOE851992 OYA851992 PHW851992 PRS851992 QBO851992 QLK851992 QVG851992 RFC851992 ROY851992 RYU851992 SIQ851992 SSM851992 TCI851992 TME851992 TWA851992 UFW851992 UPS851992 UZO851992 VJK851992 VTG851992 WDC851992 WMY851992 WWU851992 AM917528 KI917528 UE917528 AEA917528 ANW917528 AXS917528 BHO917528 BRK917528 CBG917528 CLC917528 CUY917528 DEU917528 DOQ917528 DYM917528 EII917528 ESE917528 FCA917528 FLW917528 FVS917528 GFO917528 GPK917528 GZG917528 HJC917528 HSY917528 ICU917528 IMQ917528 IWM917528 JGI917528 JQE917528 KAA917528 KJW917528 KTS917528 LDO917528 LNK917528 LXG917528 MHC917528 MQY917528 NAU917528 NKQ917528 NUM917528 OEI917528 OOE917528 OYA917528 PHW917528 PRS917528 QBO917528 QLK917528 QVG917528 RFC917528 ROY917528 RYU917528 SIQ917528 SSM917528 TCI917528 TME917528 TWA917528 UFW917528 UPS917528 UZO917528 VJK917528 VTG917528 WDC917528 WMY917528 WWU917528 AM983064 KI983064 UE983064 AEA983064 ANW983064 AXS983064 BHO983064 BRK983064 CBG983064 CLC983064 CUY983064 DEU983064 DOQ983064 DYM983064 EII983064 ESE983064 FCA983064 FLW983064 FVS983064 GFO983064 GPK983064 GZG983064 HJC983064 HSY983064 ICU983064 IMQ983064 IWM983064 JGI983064 JQE983064 KAA983064 KJW983064 KTS983064 LDO983064 LNK983064 LXG983064 MHC983064 MQY983064 NAU983064 NKQ983064 NUM983064 OEI983064 OOE983064 OYA983064 PHW983064 PRS983064 QBO983064 QLK983064 QVG983064 RFC983064 ROY983064 RYU983064 SIQ983064 SSM983064 TCI983064 TME983064 TWA983064 UFW983064 UPS983064 UZO983064 VJK983064 VTG983064 WDC983064 WMY983064 WWU983064 AM26 KI26 UE26 AEA26 ANW26 AXS26 BHO26 BRK26 CBG26 CLC26 CUY26 DEU26 DOQ26 DYM26 EII26 ESE26 FCA26 FLW26 FVS26 GFO26 GPK26 GZG26 HJC26 HSY26 ICU26 IMQ26 IWM26 JGI26 JQE26 KAA26 KJW26 KTS26 LDO26 LNK26 LXG26 MHC26 MQY26 NAU26 NKQ26 NUM26 OEI26 OOE26 OYA26 PHW26 PRS26 QBO26 QLK26 QVG26 RFC26 ROY26 RYU26 SIQ26 SSM26 TCI26 TME26 TWA26 UFW26 UPS26 UZO26 VJK26 VTG26 WDC26 WMY26 WWU26 AM65562 KI65562 UE65562 AEA65562 ANW65562 AXS65562 BHO65562 BRK65562 CBG65562 CLC65562 CUY65562 DEU65562 DOQ65562 DYM65562 EII65562 ESE65562 FCA65562 FLW65562 FVS65562 GFO65562 GPK65562 GZG65562 HJC65562 HSY65562 ICU65562 IMQ65562 IWM65562 JGI65562 JQE65562 KAA65562 KJW65562 KTS65562 LDO65562 LNK65562 LXG65562 MHC65562 MQY65562 NAU65562 NKQ65562 NUM65562 OEI65562 OOE65562 OYA65562 PHW65562 PRS65562 QBO65562 QLK65562 QVG65562 RFC65562 ROY65562 RYU65562 SIQ65562 SSM65562 TCI65562 TME65562 TWA65562 UFW65562 UPS65562 UZO65562 VJK65562 VTG65562 WDC65562 WMY65562 WWU65562 AM131098 KI131098 UE131098 AEA131098 ANW131098 AXS131098 BHO131098 BRK131098 CBG131098 CLC131098 CUY131098 DEU131098 DOQ131098 DYM131098 EII131098 ESE131098 FCA131098 FLW131098 FVS131098 GFO131098 GPK131098 GZG131098 HJC131098 HSY131098 ICU131098 IMQ131098 IWM131098 JGI131098 JQE131098 KAA131098 KJW131098 KTS131098 LDO131098 LNK131098 LXG131098 MHC131098 MQY131098 NAU131098 NKQ131098 NUM131098 OEI131098 OOE131098 OYA131098 PHW131098 PRS131098 QBO131098 QLK131098 QVG131098 RFC131098 ROY131098 RYU131098 SIQ131098 SSM131098 TCI131098 TME131098 TWA131098 UFW131098 UPS131098 UZO131098 VJK131098 VTG131098 WDC131098 WMY131098 WWU131098 AM196634 KI196634 UE196634 AEA196634 ANW196634 AXS196634 BHO196634 BRK196634 CBG196634 CLC196634 CUY196634 DEU196634 DOQ196634 DYM196634 EII196634 ESE196634 FCA196634 FLW196634 FVS196634 GFO196634 GPK196634 GZG196634 HJC196634 HSY196634 ICU196634 IMQ196634 IWM196634 JGI196634 JQE196634 KAA196634 KJW196634 KTS196634 LDO196634 LNK196634 LXG196634 MHC196634 MQY196634 NAU196634 NKQ196634 NUM196634 OEI196634 OOE196634 OYA196634 PHW196634 PRS196634 QBO196634 QLK196634 QVG196634 RFC196634 ROY196634 RYU196634 SIQ196634 SSM196634 TCI196634 TME196634 TWA196634 UFW196634 UPS196634 UZO196634 VJK196634 VTG196634 WDC196634 WMY196634 WWU196634 AM262170 KI262170 UE262170 AEA262170 ANW262170 AXS262170 BHO262170 BRK262170 CBG262170 CLC262170 CUY262170 DEU262170 DOQ262170 DYM262170 EII262170 ESE262170 FCA262170 FLW262170 FVS262170 GFO262170 GPK262170 GZG262170 HJC262170 HSY262170 ICU262170 IMQ262170 IWM262170 JGI262170 JQE262170 KAA262170 KJW262170 KTS262170 LDO262170 LNK262170 LXG262170 MHC262170 MQY262170 NAU262170 NKQ262170 NUM262170 OEI262170 OOE262170 OYA262170 PHW262170 PRS262170 QBO262170 QLK262170 QVG262170 RFC262170 ROY262170 RYU262170 SIQ262170 SSM262170 TCI262170 TME262170 TWA262170 UFW262170 UPS262170 UZO262170 VJK262170 VTG262170 WDC262170 WMY262170 WWU262170 AM327706 KI327706 UE327706 AEA327706 ANW327706 AXS327706 BHO327706 BRK327706 CBG327706 CLC327706 CUY327706 DEU327706 DOQ327706 DYM327706 EII327706 ESE327706 FCA327706 FLW327706 FVS327706 GFO327706 GPK327706 GZG327706 HJC327706 HSY327706 ICU327706 IMQ327706 IWM327706 JGI327706 JQE327706 KAA327706 KJW327706 KTS327706 LDO327706 LNK327706 LXG327706 MHC327706 MQY327706 NAU327706 NKQ327706 NUM327706 OEI327706 OOE327706 OYA327706 PHW327706 PRS327706 QBO327706 QLK327706 QVG327706 RFC327706 ROY327706 RYU327706 SIQ327706 SSM327706 TCI327706 TME327706 TWA327706 UFW327706 UPS327706 UZO327706 VJK327706 VTG327706 WDC327706 WMY327706 WWU327706 AM393242 KI393242 UE393242 AEA393242 ANW393242 AXS393242 BHO393242 BRK393242 CBG393242 CLC393242 CUY393242 DEU393242 DOQ393242 DYM393242 EII393242 ESE393242 FCA393242 FLW393242 FVS393242 GFO393242 GPK393242 GZG393242 HJC393242 HSY393242 ICU393242 IMQ393242 IWM393242 JGI393242 JQE393242 KAA393242 KJW393242 KTS393242 LDO393242 LNK393242 LXG393242 MHC393242 MQY393242 NAU393242 NKQ393242 NUM393242 OEI393242 OOE393242 OYA393242 PHW393242 PRS393242 QBO393242 QLK393242 QVG393242 RFC393242 ROY393242 RYU393242 SIQ393242 SSM393242 TCI393242 TME393242 TWA393242 UFW393242 UPS393242 UZO393242 VJK393242 VTG393242 WDC393242 WMY393242 WWU393242 AM458778 KI458778 UE458778 AEA458778 ANW458778 AXS458778 BHO458778 BRK458778 CBG458778 CLC458778 CUY458778 DEU458778 DOQ458778 DYM458778 EII458778 ESE458778 FCA458778 FLW458778 FVS458778 GFO458778 GPK458778 GZG458778 HJC458778 HSY458778 ICU458778 IMQ458778 IWM458778 JGI458778 JQE458778 KAA458778 KJW458778 KTS458778 LDO458778 LNK458778 LXG458778 MHC458778 MQY458778 NAU458778 NKQ458778 NUM458778 OEI458778 OOE458778 OYA458778 PHW458778 PRS458778 QBO458778 QLK458778 QVG458778 RFC458778 ROY458778 RYU458778 SIQ458778 SSM458778 TCI458778 TME458778 TWA458778 UFW458778 UPS458778 UZO458778 VJK458778 VTG458778 WDC458778 WMY458778 WWU458778 AM524314 KI524314 UE524314 AEA524314 ANW524314 AXS524314 BHO524314 BRK524314 CBG524314 CLC524314 CUY524314 DEU524314 DOQ524314 DYM524314 EII524314 ESE524314 FCA524314 FLW524314 FVS524314 GFO524314 GPK524314 GZG524314 HJC524314 HSY524314 ICU524314 IMQ524314 IWM524314 JGI524314 JQE524314 KAA524314 KJW524314 KTS524314 LDO524314 LNK524314 LXG524314 MHC524314 MQY524314 NAU524314 NKQ524314 NUM524314 OEI524314 OOE524314 OYA524314 PHW524314 PRS524314 QBO524314 QLK524314 QVG524314 RFC524314 ROY524314 RYU524314 SIQ524314 SSM524314 TCI524314 TME524314 TWA524314 UFW524314 UPS524314 UZO524314 VJK524314 VTG524314 WDC524314 WMY524314 WWU524314 AM589850 KI589850 UE589850 AEA589850 ANW589850 AXS589850 BHO589850 BRK589850 CBG589850 CLC589850 CUY589850 DEU589850 DOQ589850 DYM589850 EII589850 ESE589850 FCA589850 FLW589850 FVS589850 GFO589850 GPK589850 GZG589850 HJC589850 HSY589850 ICU589850 IMQ589850 IWM589850 JGI589850 JQE589850 KAA589850 KJW589850 KTS589850 LDO589850 LNK589850 LXG589850 MHC589850 MQY589850 NAU589850 NKQ589850 NUM589850 OEI589850 OOE589850 OYA589850 PHW589850 PRS589850 QBO589850 QLK589850 QVG589850 RFC589850 ROY589850 RYU589850 SIQ589850 SSM589850 TCI589850 TME589850 TWA589850 UFW589850 UPS589850 UZO589850 VJK589850 VTG589850 WDC589850 WMY589850 WWU589850 AM655386 KI655386 UE655386 AEA655386 ANW655386 AXS655386 BHO655386 BRK655386 CBG655386 CLC655386 CUY655386 DEU655386 DOQ655386 DYM655386 EII655386 ESE655386 FCA655386 FLW655386 FVS655386 GFO655386 GPK655386 GZG655386 HJC655386 HSY655386 ICU655386 IMQ655386 IWM655386 JGI655386 JQE655386 KAA655386 KJW655386 KTS655386 LDO655386 LNK655386 LXG655386 MHC655386 MQY655386 NAU655386 NKQ655386 NUM655386 OEI655386 OOE655386 OYA655386 PHW655386 PRS655386 QBO655386 QLK655386 QVG655386 RFC655386 ROY655386 RYU655386 SIQ655386 SSM655386 TCI655386 TME655386 TWA655386 UFW655386 UPS655386 UZO655386 VJK655386 VTG655386 WDC655386 WMY655386 WWU655386 AM720922 KI720922 UE720922 AEA720922 ANW720922 AXS720922 BHO720922 BRK720922 CBG720922 CLC720922 CUY720922 DEU720922 DOQ720922 DYM720922 EII720922 ESE720922 FCA720922 FLW720922 FVS720922 GFO720922 GPK720922 GZG720922 HJC720922 HSY720922 ICU720922 IMQ720922 IWM720922 JGI720922 JQE720922 KAA720922 KJW720922 KTS720922 LDO720922 LNK720922 LXG720922 MHC720922 MQY720922 NAU720922 NKQ720922 NUM720922 OEI720922 OOE720922 OYA720922 PHW720922 PRS720922 QBO720922 QLK720922 QVG720922 RFC720922 ROY720922 RYU720922 SIQ720922 SSM720922 TCI720922 TME720922 TWA720922 UFW720922 UPS720922 UZO720922 VJK720922 VTG720922 WDC720922 WMY720922 WWU720922 AM786458 KI786458 UE786458 AEA786458 ANW786458 AXS786458 BHO786458 BRK786458 CBG786458 CLC786458 CUY786458 DEU786458 DOQ786458 DYM786458 EII786458 ESE786458 FCA786458 FLW786458 FVS786458 GFO786458 GPK786458 GZG786458 HJC786458 HSY786458 ICU786458 IMQ786458 IWM786458 JGI786458 JQE786458 KAA786458 KJW786458 KTS786458 LDO786458 LNK786458 LXG786458 MHC786458 MQY786458 NAU786458 NKQ786458 NUM786458 OEI786458 OOE786458 OYA786458 PHW786458 PRS786458 QBO786458 QLK786458 QVG786458 RFC786458 ROY786458 RYU786458 SIQ786458 SSM786458 TCI786458 TME786458 TWA786458 UFW786458 UPS786458 UZO786458 VJK786458 VTG786458 WDC786458 WMY786458 WWU786458 AM851994 KI851994 UE851994 AEA851994 ANW851994 AXS851994 BHO851994 BRK851994 CBG851994 CLC851994 CUY851994 DEU851994 DOQ851994 DYM851994 EII851994 ESE851994 FCA851994 FLW851994 FVS851994 GFO851994 GPK851994 GZG851994 HJC851994 HSY851994 ICU851994 IMQ851994 IWM851994 JGI851994 JQE851994 KAA851994 KJW851994 KTS851994 LDO851994 LNK851994 LXG851994 MHC851994 MQY851994 NAU851994 NKQ851994 NUM851994 OEI851994 OOE851994 OYA851994 PHW851994 PRS851994 QBO851994 QLK851994 QVG851994 RFC851994 ROY851994 RYU851994 SIQ851994 SSM851994 TCI851994 TME851994 TWA851994 UFW851994 UPS851994 UZO851994 VJK851994 VTG851994 WDC851994 WMY851994 WWU851994 AM917530 KI917530 UE917530 AEA917530 ANW917530 AXS917530 BHO917530 BRK917530 CBG917530 CLC917530 CUY917530 DEU917530 DOQ917530 DYM917530 EII917530 ESE917530 FCA917530 FLW917530 FVS917530 GFO917530 GPK917530 GZG917530 HJC917530 HSY917530 ICU917530 IMQ917530 IWM917530 JGI917530 JQE917530 KAA917530 KJW917530 KTS917530 LDO917530 LNK917530 LXG917530 MHC917530 MQY917530 NAU917530 NKQ917530 NUM917530 OEI917530 OOE917530 OYA917530 PHW917530 PRS917530 QBO917530 QLK917530 QVG917530 RFC917530 ROY917530 RYU917530 SIQ917530 SSM917530 TCI917530 TME917530 TWA917530 UFW917530 UPS917530 UZO917530 VJK917530 VTG917530 WDC917530 WMY917530 WWU917530 AM983066 KI983066 UE983066 AEA983066 ANW983066 AXS983066 BHO983066 BRK983066 CBG983066 CLC983066 CUY983066 DEU983066 DOQ983066 DYM983066 EII983066 ESE983066 FCA983066 FLW983066 FVS983066 GFO983066 GPK983066 GZG983066 HJC983066 HSY983066 ICU983066 IMQ983066 IWM983066 JGI983066 JQE983066 KAA983066 KJW983066 KTS983066 LDO983066 LNK983066 LXG983066 MHC983066 MQY983066 NAU983066 NKQ983066 NUM983066 OEI983066 OOE983066 OYA983066 PHW983066 PRS983066 QBO983066 QLK983066 QVG983066 RFC983066 ROY983066 RYU983066 SIQ983066 SSM983066 TCI983066 TME983066 TWA983066 UFW983066 UPS983066 UZO983066 VJK983066 VTG983066 WDC983066 WMY983066 WWU983066 AM28 KI28 UE28 AEA28 ANW28 AXS28 BHO28 BRK28 CBG28 CLC28 CUY28 DEU28 DOQ28 DYM28 EII28 ESE28 FCA28 FLW28 FVS28 GFO28 GPK28 GZG28 HJC28 HSY28 ICU28 IMQ28 IWM28 JGI28 JQE28 KAA28 KJW28 KTS28 LDO28 LNK28 LXG28 MHC28 MQY28 NAU28 NKQ28 NUM28 OEI28 OOE28 OYA28 PHW28 PRS28 QBO28 QLK28 QVG28 RFC28 ROY28 RYU28 SIQ28 SSM28 TCI28 TME28 TWA28 UFW28 UPS28 UZO28 VJK28 VTG28 WDC28 WMY28 WWU28 AM65564 KI65564 UE65564 AEA65564 ANW65564 AXS65564 BHO65564 BRK65564 CBG65564 CLC65564 CUY65564 DEU65564 DOQ65564 DYM65564 EII65564 ESE65564 FCA65564 FLW65564 FVS65564 GFO65564 GPK65564 GZG65564 HJC65564 HSY65564 ICU65564 IMQ65564 IWM65564 JGI65564 JQE65564 KAA65564 KJW65564 KTS65564 LDO65564 LNK65564 LXG65564 MHC65564 MQY65564 NAU65564 NKQ65564 NUM65564 OEI65564 OOE65564 OYA65564 PHW65564 PRS65564 QBO65564 QLK65564 QVG65564 RFC65564 ROY65564 RYU65564 SIQ65564 SSM65564 TCI65564 TME65564 TWA65564 UFW65564 UPS65564 UZO65564 VJK65564 VTG65564 WDC65564 WMY65564 WWU65564 AM131100 KI131100 UE131100 AEA131100 ANW131100 AXS131100 BHO131100 BRK131100 CBG131100 CLC131100 CUY131100 DEU131100 DOQ131100 DYM131100 EII131100 ESE131100 FCA131100 FLW131100 FVS131100 GFO131100 GPK131100 GZG131100 HJC131100 HSY131100 ICU131100 IMQ131100 IWM131100 JGI131100 JQE131100 KAA131100 KJW131100 KTS131100 LDO131100 LNK131100 LXG131100 MHC131100 MQY131100 NAU131100 NKQ131100 NUM131100 OEI131100 OOE131100 OYA131100 PHW131100 PRS131100 QBO131100 QLK131100 QVG131100 RFC131100 ROY131100 RYU131100 SIQ131100 SSM131100 TCI131100 TME131100 TWA131100 UFW131100 UPS131100 UZO131100 VJK131100 VTG131100 WDC131100 WMY131100 WWU131100 AM196636 KI196636 UE196636 AEA196636 ANW196636 AXS196636 BHO196636 BRK196636 CBG196636 CLC196636 CUY196636 DEU196636 DOQ196636 DYM196636 EII196636 ESE196636 FCA196636 FLW196636 FVS196636 GFO196636 GPK196636 GZG196636 HJC196636 HSY196636 ICU196636 IMQ196636 IWM196636 JGI196636 JQE196636 KAA196636 KJW196636 KTS196636 LDO196636 LNK196636 LXG196636 MHC196636 MQY196636 NAU196636 NKQ196636 NUM196636 OEI196636 OOE196636 OYA196636 PHW196636 PRS196636 QBO196636 QLK196636 QVG196636 RFC196636 ROY196636 RYU196636 SIQ196636 SSM196636 TCI196636 TME196636 TWA196636 UFW196636 UPS196636 UZO196636 VJK196636 VTG196636 WDC196636 WMY196636 WWU196636 AM262172 KI262172 UE262172 AEA262172 ANW262172 AXS262172 BHO262172 BRK262172 CBG262172 CLC262172 CUY262172 DEU262172 DOQ262172 DYM262172 EII262172 ESE262172 FCA262172 FLW262172 FVS262172 GFO262172 GPK262172 GZG262172 HJC262172 HSY262172 ICU262172 IMQ262172 IWM262172 JGI262172 JQE262172 KAA262172 KJW262172 KTS262172 LDO262172 LNK262172 LXG262172 MHC262172 MQY262172 NAU262172 NKQ262172 NUM262172 OEI262172 OOE262172 OYA262172 PHW262172 PRS262172 QBO262172 QLK262172 QVG262172 RFC262172 ROY262172 RYU262172 SIQ262172 SSM262172 TCI262172 TME262172 TWA262172 UFW262172 UPS262172 UZO262172 VJK262172 VTG262172 WDC262172 WMY262172 WWU262172 AM327708 KI327708 UE327708 AEA327708 ANW327708 AXS327708 BHO327708 BRK327708 CBG327708 CLC327708 CUY327708 DEU327708 DOQ327708 DYM327708 EII327708 ESE327708 FCA327708 FLW327708 FVS327708 GFO327708 GPK327708 GZG327708 HJC327708 HSY327708 ICU327708 IMQ327708 IWM327708 JGI327708 JQE327708 KAA327708 KJW327708 KTS327708 LDO327708 LNK327708 LXG327708 MHC327708 MQY327708 NAU327708 NKQ327708 NUM327708 OEI327708 OOE327708 OYA327708 PHW327708 PRS327708 QBO327708 QLK327708 QVG327708 RFC327708 ROY327708 RYU327708 SIQ327708 SSM327708 TCI327708 TME327708 TWA327708 UFW327708 UPS327708 UZO327708 VJK327708 VTG327708 WDC327708 WMY327708 WWU327708 AM393244 KI393244 UE393244 AEA393244 ANW393244 AXS393244 BHO393244 BRK393244 CBG393244 CLC393244 CUY393244 DEU393244 DOQ393244 DYM393244 EII393244 ESE393244 FCA393244 FLW393244 FVS393244 GFO393244 GPK393244 GZG393244 HJC393244 HSY393244 ICU393244 IMQ393244 IWM393244 JGI393244 JQE393244 KAA393244 KJW393244 KTS393244 LDO393244 LNK393244 LXG393244 MHC393244 MQY393244 NAU393244 NKQ393244 NUM393244 OEI393244 OOE393244 OYA393244 PHW393244 PRS393244 QBO393244 QLK393244 QVG393244 RFC393244 ROY393244 RYU393244 SIQ393244 SSM393244 TCI393244 TME393244 TWA393244 UFW393244 UPS393244 UZO393244 VJK393244 VTG393244 WDC393244 WMY393244 WWU393244 AM458780 KI458780 UE458780 AEA458780 ANW458780 AXS458780 BHO458780 BRK458780 CBG458780 CLC458780 CUY458780 DEU458780 DOQ458780 DYM458780 EII458780 ESE458780 FCA458780 FLW458780 FVS458780 GFO458780 GPK458780 GZG458780 HJC458780 HSY458780 ICU458780 IMQ458780 IWM458780 JGI458780 JQE458780 KAA458780 KJW458780 KTS458780 LDO458780 LNK458780 LXG458780 MHC458780 MQY458780 NAU458780 NKQ458780 NUM458780 OEI458780 OOE458780 OYA458780 PHW458780 PRS458780 QBO458780 QLK458780 QVG458780 RFC458780 ROY458780 RYU458780 SIQ458780 SSM458780 TCI458780 TME458780 TWA458780 UFW458780 UPS458780 UZO458780 VJK458780 VTG458780 WDC458780 WMY458780 WWU458780 AM524316 KI524316 UE524316 AEA524316 ANW524316 AXS524316 BHO524316 BRK524316 CBG524316 CLC524316 CUY524316 DEU524316 DOQ524316 DYM524316 EII524316 ESE524316 FCA524316 FLW524316 FVS524316 GFO524316 GPK524316 GZG524316 HJC524316 HSY524316 ICU524316 IMQ524316 IWM524316 JGI524316 JQE524316 KAA524316 KJW524316 KTS524316 LDO524316 LNK524316 LXG524316 MHC524316 MQY524316 NAU524316 NKQ524316 NUM524316 OEI524316 OOE524316 OYA524316 PHW524316 PRS524316 QBO524316 QLK524316 QVG524316 RFC524316 ROY524316 RYU524316 SIQ524316 SSM524316 TCI524316 TME524316 TWA524316 UFW524316 UPS524316 UZO524316 VJK524316 VTG524316 WDC524316 WMY524316 WWU524316 AM589852 KI589852 UE589852 AEA589852 ANW589852 AXS589852 BHO589852 BRK589852 CBG589852 CLC589852 CUY589852 DEU589852 DOQ589852 DYM589852 EII589852 ESE589852 FCA589852 FLW589852 FVS589852 GFO589852 GPK589852 GZG589852 HJC589852 HSY589852 ICU589852 IMQ589852 IWM589852 JGI589852 JQE589852 KAA589852 KJW589852 KTS589852 LDO589852 LNK589852 LXG589852 MHC589852 MQY589852 NAU589852 NKQ589852 NUM589852 OEI589852 OOE589852 OYA589852 PHW589852 PRS589852 QBO589852 QLK589852 QVG589852 RFC589852 ROY589852 RYU589852 SIQ589852 SSM589852 TCI589852 TME589852 TWA589852 UFW589852 UPS589852 UZO589852 VJK589852 VTG589852 WDC589852 WMY589852 WWU589852 AM655388 KI655388 UE655388 AEA655388 ANW655388 AXS655388 BHO655388 BRK655388 CBG655388 CLC655388 CUY655388 DEU655388 DOQ655388 DYM655388 EII655388 ESE655388 FCA655388 FLW655388 FVS655388 GFO655388 GPK655388 GZG655388 HJC655388 HSY655388 ICU655388 IMQ655388 IWM655388 JGI655388 JQE655388 KAA655388 KJW655388 KTS655388 LDO655388 LNK655388 LXG655388 MHC655388 MQY655388 NAU655388 NKQ655388 NUM655388 OEI655388 OOE655388 OYA655388 PHW655388 PRS655388 QBO655388 QLK655388 QVG655388 RFC655388 ROY655388 RYU655388 SIQ655388 SSM655388 TCI655388 TME655388 TWA655388 UFW655388 UPS655388 UZO655388 VJK655388 VTG655388 WDC655388 WMY655388 WWU655388 AM720924 KI720924 UE720924 AEA720924 ANW720924 AXS720924 BHO720924 BRK720924 CBG720924 CLC720924 CUY720924 DEU720924 DOQ720924 DYM720924 EII720924 ESE720924 FCA720924 FLW720924 FVS720924 GFO720924 GPK720924 GZG720924 HJC720924 HSY720924 ICU720924 IMQ720924 IWM720924 JGI720924 JQE720924 KAA720924 KJW720924 KTS720924 LDO720924 LNK720924 LXG720924 MHC720924 MQY720924 NAU720924 NKQ720924 NUM720924 OEI720924 OOE720924 OYA720924 PHW720924 PRS720924 QBO720924 QLK720924 QVG720924 RFC720924 ROY720924 RYU720924 SIQ720924 SSM720924 TCI720924 TME720924 TWA720924 UFW720924 UPS720924 UZO720924 VJK720924 VTG720924 WDC720924 WMY720924 WWU720924 AM786460 KI786460 UE786460 AEA786460 ANW786460 AXS786460 BHO786460 BRK786460 CBG786460 CLC786460 CUY786460 DEU786460 DOQ786460 DYM786460 EII786460 ESE786460 FCA786460 FLW786460 FVS786460 GFO786460 GPK786460 GZG786460 HJC786460 HSY786460 ICU786460 IMQ786460 IWM786460 JGI786460 JQE786460 KAA786460 KJW786460 KTS786460 LDO786460 LNK786460 LXG786460 MHC786460 MQY786460 NAU786460 NKQ786460 NUM786460 OEI786460 OOE786460 OYA786460 PHW786460 PRS786460 QBO786460 QLK786460 QVG786460 RFC786460 ROY786460 RYU786460 SIQ786460 SSM786460 TCI786460 TME786460 TWA786460 UFW786460 UPS786460 UZO786460 VJK786460 VTG786460 WDC786460 WMY786460 WWU786460 AM851996 KI851996 UE851996 AEA851996 ANW851996 AXS851996 BHO851996 BRK851996 CBG851996 CLC851996 CUY851996 DEU851996 DOQ851996 DYM851996 EII851996 ESE851996 FCA851996 FLW851996 FVS851996 GFO851996 GPK851996 GZG851996 HJC851996 HSY851996 ICU851996 IMQ851996 IWM851996 JGI851996 JQE851996 KAA851996 KJW851996 KTS851996 LDO851996 LNK851996 LXG851996 MHC851996 MQY851996 NAU851996 NKQ851996 NUM851996 OEI851996 OOE851996 OYA851996 PHW851996 PRS851996 QBO851996 QLK851996 QVG851996 RFC851996 ROY851996 RYU851996 SIQ851996 SSM851996 TCI851996 TME851996 TWA851996 UFW851996 UPS851996 UZO851996 VJK851996 VTG851996 WDC851996 WMY851996 WWU851996 AM917532 KI917532 UE917532 AEA917532 ANW917532 AXS917532 BHO917532 BRK917532 CBG917532 CLC917532 CUY917532 DEU917532 DOQ917532 DYM917532 EII917532 ESE917532 FCA917532 FLW917532 FVS917532 GFO917532 GPK917532 GZG917532 HJC917532 HSY917532 ICU917532 IMQ917532 IWM917532 JGI917532 JQE917532 KAA917532 KJW917532 KTS917532 LDO917532 LNK917532 LXG917532 MHC917532 MQY917532 NAU917532 NKQ917532 NUM917532 OEI917532 OOE917532 OYA917532 PHW917532 PRS917532 QBO917532 QLK917532 QVG917532 RFC917532 ROY917532 RYU917532 SIQ917532 SSM917532 TCI917532 TME917532 TWA917532 UFW917532 UPS917532 UZO917532 VJK917532 VTG917532 WDC917532 WMY917532 WWU917532 AM983068 KI983068 UE983068 AEA983068 ANW983068 AXS983068 BHO983068 BRK983068 CBG983068 CLC983068 CUY983068 DEU983068 DOQ983068 DYM983068 EII983068 ESE983068 FCA983068 FLW983068 FVS983068 GFO983068 GPK983068 GZG983068 HJC983068 HSY983068 ICU983068 IMQ983068 IWM983068 JGI983068 JQE983068 KAA983068 KJW983068 KTS983068 LDO983068 LNK983068 LXG983068 MHC983068 MQY983068 NAU983068 NKQ983068 NUM983068 OEI983068 OOE983068 OYA983068 PHW983068 PRS983068 QBO983068 QLK983068 QVG983068 RFC983068 ROY983068 RYU983068 SIQ983068 SSM983068 TCI983068 TME983068 TWA983068 UFW983068 UPS983068 UZO983068 VJK983068 VTG983068 WDC983068 WMY983068 WWU983068 AM30 KI30 UE30 AEA30 ANW30 AXS30 BHO30 BRK30 CBG30 CLC30 CUY30 DEU30 DOQ30 DYM30 EII30 ESE30 FCA30 FLW30 FVS30 GFO30 GPK30 GZG30 HJC30 HSY30 ICU30 IMQ30 IWM30 JGI30 JQE30 KAA30 KJW30 KTS30 LDO30 LNK30 LXG30 MHC30 MQY30 NAU30 NKQ30 NUM30 OEI30 OOE30 OYA30 PHW30 PRS30 QBO30 QLK30 QVG30 RFC30 ROY30 RYU30 SIQ30 SSM30 TCI30 TME30 TWA30 UFW30 UPS30 UZO30 VJK30 VTG30 WDC30 WMY30 WWU30 AM65566 KI65566 UE65566 AEA65566 ANW65566 AXS65566 BHO65566 BRK65566 CBG65566 CLC65566 CUY65566 DEU65566 DOQ65566 DYM65566 EII65566 ESE65566 FCA65566 FLW65566 FVS65566 GFO65566 GPK65566 GZG65566 HJC65566 HSY65566 ICU65566 IMQ65566 IWM65566 JGI65566 JQE65566 KAA65566 KJW65566 KTS65566 LDO65566 LNK65566 LXG65566 MHC65566 MQY65566 NAU65566 NKQ65566 NUM65566 OEI65566 OOE65566 OYA65566 PHW65566 PRS65566 QBO65566 QLK65566 QVG65566 RFC65566 ROY65566 RYU65566 SIQ65566 SSM65566 TCI65566 TME65566 TWA65566 UFW65566 UPS65566 UZO65566 VJK65566 VTG65566 WDC65566 WMY65566 WWU65566 AM131102 KI131102 UE131102 AEA131102 ANW131102 AXS131102 BHO131102 BRK131102 CBG131102 CLC131102 CUY131102 DEU131102 DOQ131102 DYM131102 EII131102 ESE131102 FCA131102 FLW131102 FVS131102 GFO131102 GPK131102 GZG131102 HJC131102 HSY131102 ICU131102 IMQ131102 IWM131102 JGI131102 JQE131102 KAA131102 KJW131102 KTS131102 LDO131102 LNK131102 LXG131102 MHC131102 MQY131102 NAU131102 NKQ131102 NUM131102 OEI131102 OOE131102 OYA131102 PHW131102 PRS131102 QBO131102 QLK131102 QVG131102 RFC131102 ROY131102 RYU131102 SIQ131102 SSM131102 TCI131102 TME131102 TWA131102 UFW131102 UPS131102 UZO131102 VJK131102 VTG131102 WDC131102 WMY131102 WWU131102 AM196638 KI196638 UE196638 AEA196638 ANW196638 AXS196638 BHO196638 BRK196638 CBG196638 CLC196638 CUY196638 DEU196638 DOQ196638 DYM196638 EII196638 ESE196638 FCA196638 FLW196638 FVS196638 GFO196638 GPK196638 GZG196638 HJC196638 HSY196638 ICU196638 IMQ196638 IWM196638 JGI196638 JQE196638 KAA196638 KJW196638 KTS196638 LDO196638 LNK196638 LXG196638 MHC196638 MQY196638 NAU196638 NKQ196638 NUM196638 OEI196638 OOE196638 OYA196638 PHW196638 PRS196638 QBO196638 QLK196638 QVG196638 RFC196638 ROY196638 RYU196638 SIQ196638 SSM196638 TCI196638 TME196638 TWA196638 UFW196638 UPS196638 UZO196638 VJK196638 VTG196638 WDC196638 WMY196638 WWU196638 AM262174 KI262174 UE262174 AEA262174 ANW262174 AXS262174 BHO262174 BRK262174 CBG262174 CLC262174 CUY262174 DEU262174 DOQ262174 DYM262174 EII262174 ESE262174 FCA262174 FLW262174 FVS262174 GFO262174 GPK262174 GZG262174 HJC262174 HSY262174 ICU262174 IMQ262174 IWM262174 JGI262174 JQE262174 KAA262174 KJW262174 KTS262174 LDO262174 LNK262174 LXG262174 MHC262174 MQY262174 NAU262174 NKQ262174 NUM262174 OEI262174 OOE262174 OYA262174 PHW262174 PRS262174 QBO262174 QLK262174 QVG262174 RFC262174 ROY262174 RYU262174 SIQ262174 SSM262174 TCI262174 TME262174 TWA262174 UFW262174 UPS262174 UZO262174 VJK262174 VTG262174 WDC262174 WMY262174 WWU262174 AM327710 KI327710 UE327710 AEA327710 ANW327710 AXS327710 BHO327710 BRK327710 CBG327710 CLC327710 CUY327710 DEU327710 DOQ327710 DYM327710 EII327710 ESE327710 FCA327710 FLW327710 FVS327710 GFO327710 GPK327710 GZG327710 HJC327710 HSY327710 ICU327710 IMQ327710 IWM327710 JGI327710 JQE327710 KAA327710 KJW327710 KTS327710 LDO327710 LNK327710 LXG327710 MHC327710 MQY327710 NAU327710 NKQ327710 NUM327710 OEI327710 OOE327710 OYA327710 PHW327710 PRS327710 QBO327710 QLK327710 QVG327710 RFC327710 ROY327710 RYU327710 SIQ327710 SSM327710 TCI327710 TME327710 TWA327710 UFW327710 UPS327710 UZO327710 VJK327710 VTG327710 WDC327710 WMY327710 WWU327710 AM393246 KI393246 UE393246 AEA393246 ANW393246 AXS393246 BHO393246 BRK393246 CBG393246 CLC393246 CUY393246 DEU393246 DOQ393246 DYM393246 EII393246 ESE393246 FCA393246 FLW393246 FVS393246 GFO393246 GPK393246 GZG393246 HJC393246 HSY393246 ICU393246 IMQ393246 IWM393246 JGI393246 JQE393246 KAA393246 KJW393246 KTS393246 LDO393246 LNK393246 LXG393246 MHC393246 MQY393246 NAU393246 NKQ393246 NUM393246 OEI393246 OOE393246 OYA393246 PHW393246 PRS393246 QBO393246 QLK393246 QVG393246 RFC393246 ROY393246 RYU393246 SIQ393246 SSM393246 TCI393246 TME393246 TWA393246 UFW393246 UPS393246 UZO393246 VJK393246 VTG393246 WDC393246 WMY393246 WWU393246 AM458782 KI458782 UE458782 AEA458782 ANW458782 AXS458782 BHO458782 BRK458782 CBG458782 CLC458782 CUY458782 DEU458782 DOQ458782 DYM458782 EII458782 ESE458782 FCA458782 FLW458782 FVS458782 GFO458782 GPK458782 GZG458782 HJC458782 HSY458782 ICU458782 IMQ458782 IWM458782 JGI458782 JQE458782 KAA458782 KJW458782 KTS458782 LDO458782 LNK458782 LXG458782 MHC458782 MQY458782 NAU458782 NKQ458782 NUM458782 OEI458782 OOE458782 OYA458782 PHW458782 PRS458782 QBO458782 QLK458782 QVG458782 RFC458782 ROY458782 RYU458782 SIQ458782 SSM458782 TCI458782 TME458782 TWA458782 UFW458782 UPS458782 UZO458782 VJK458782 VTG458782 WDC458782 WMY458782 WWU458782 AM524318 KI524318 UE524318 AEA524318 ANW524318 AXS524318 BHO524318 BRK524318 CBG524318 CLC524318 CUY524318 DEU524318 DOQ524318 DYM524318 EII524318 ESE524318 FCA524318 FLW524318 FVS524318 GFO524318 GPK524318 GZG524318 HJC524318 HSY524318 ICU524318 IMQ524318 IWM524318 JGI524318 JQE524318 KAA524318 KJW524318 KTS524318 LDO524318 LNK524318 LXG524318 MHC524318 MQY524318 NAU524318 NKQ524318 NUM524318 OEI524318 OOE524318 OYA524318 PHW524318 PRS524318 QBO524318 QLK524318 QVG524318 RFC524318 ROY524318 RYU524318 SIQ524318 SSM524318 TCI524318 TME524318 TWA524318 UFW524318 UPS524318 UZO524318 VJK524318 VTG524318 WDC524318 WMY524318 WWU524318 AM589854 KI589854 UE589854 AEA589854 ANW589854 AXS589854 BHO589854 BRK589854 CBG589854 CLC589854 CUY589854 DEU589854 DOQ589854 DYM589854 EII589854 ESE589854 FCA589854 FLW589854 FVS589854 GFO589854 GPK589854 GZG589854 HJC589854 HSY589854 ICU589854 IMQ589854 IWM589854 JGI589854 JQE589854 KAA589854 KJW589854 KTS589854 LDO589854 LNK589854 LXG589854 MHC589854 MQY589854 NAU589854 NKQ589854 NUM589854 OEI589854 OOE589854 OYA589854 PHW589854 PRS589854 QBO589854 QLK589854 QVG589854 RFC589854 ROY589854 RYU589854 SIQ589854 SSM589854 TCI589854 TME589854 TWA589854 UFW589854 UPS589854 UZO589854 VJK589854 VTG589854 WDC589854 WMY589854 WWU589854 AM655390 KI655390 UE655390 AEA655390 ANW655390 AXS655390 BHO655390 BRK655390 CBG655390 CLC655390 CUY655390 DEU655390 DOQ655390 DYM655390 EII655390 ESE655390 FCA655390 FLW655390 FVS655390 GFO655390 GPK655390 GZG655390 HJC655390 HSY655390 ICU655390 IMQ655390 IWM655390 JGI655390 JQE655390 KAA655390 KJW655390 KTS655390 LDO655390 LNK655390 LXG655390 MHC655390 MQY655390 NAU655390 NKQ655390 NUM655390 OEI655390 OOE655390 OYA655390 PHW655390 PRS655390 QBO655390 QLK655390 QVG655390 RFC655390 ROY655390 RYU655390 SIQ655390 SSM655390 TCI655390 TME655390 TWA655390 UFW655390 UPS655390 UZO655390 VJK655390 VTG655390 WDC655390 WMY655390 WWU655390 AM720926 KI720926 UE720926 AEA720926 ANW720926 AXS720926 BHO720926 BRK720926 CBG720926 CLC720926 CUY720926 DEU720926 DOQ720926 DYM720926 EII720926 ESE720926 FCA720926 FLW720926 FVS720926 GFO720926 GPK720926 GZG720926 HJC720926 HSY720926 ICU720926 IMQ720926 IWM720926 JGI720926 JQE720926 KAA720926 KJW720926 KTS720926 LDO720926 LNK720926 LXG720926 MHC720926 MQY720926 NAU720926 NKQ720926 NUM720926 OEI720926 OOE720926 OYA720926 PHW720926 PRS720926 QBO720926 QLK720926 QVG720926 RFC720926 ROY720926 RYU720926 SIQ720926 SSM720926 TCI720926 TME720926 TWA720926 UFW720926 UPS720926 UZO720926 VJK720926 VTG720926 WDC720926 WMY720926 WWU720926 AM786462 KI786462 UE786462 AEA786462 ANW786462 AXS786462 BHO786462 BRK786462 CBG786462 CLC786462 CUY786462 DEU786462 DOQ786462 DYM786462 EII786462 ESE786462 FCA786462 FLW786462 FVS786462 GFO786462 GPK786462 GZG786462 HJC786462 HSY786462 ICU786462 IMQ786462 IWM786462 JGI786462 JQE786462 KAA786462 KJW786462 KTS786462 LDO786462 LNK786462 LXG786462 MHC786462 MQY786462 NAU786462 NKQ786462 NUM786462 OEI786462 OOE786462 OYA786462 PHW786462 PRS786462 QBO786462 QLK786462 QVG786462 RFC786462 ROY786462 RYU786462 SIQ786462 SSM786462 TCI786462 TME786462 TWA786462 UFW786462 UPS786462 UZO786462 VJK786462 VTG786462 WDC786462 WMY786462 WWU786462 AM851998 KI851998 UE851998 AEA851998 ANW851998 AXS851998 BHO851998 BRK851998 CBG851998 CLC851998 CUY851998 DEU851998 DOQ851998 DYM851998 EII851998 ESE851998 FCA851998 FLW851998 FVS851998 GFO851998 GPK851998 GZG851998 HJC851998 HSY851998 ICU851998 IMQ851998 IWM851998 JGI851998 JQE851998 KAA851998 KJW851998 KTS851998 LDO851998 LNK851998 LXG851998 MHC851998 MQY851998 NAU851998 NKQ851998 NUM851998 OEI851998 OOE851998 OYA851998 PHW851998 PRS851998 QBO851998 QLK851998 QVG851998 RFC851998 ROY851998 RYU851998 SIQ851998 SSM851998 TCI851998 TME851998 TWA851998 UFW851998 UPS851998 UZO851998 VJK851998 VTG851998 WDC851998 WMY851998 WWU851998 AM917534 KI917534 UE917534 AEA917534 ANW917534 AXS917534 BHO917534 BRK917534 CBG917534 CLC917534 CUY917534 DEU917534 DOQ917534 DYM917534 EII917534 ESE917534 FCA917534 FLW917534 FVS917534 GFO917534 GPK917534 GZG917534 HJC917534 HSY917534 ICU917534 IMQ917534 IWM917534 JGI917534 JQE917534 KAA917534 KJW917534 KTS917534 LDO917534 LNK917534 LXG917534 MHC917534 MQY917534 NAU917534 NKQ917534 NUM917534 OEI917534 OOE917534 OYA917534 PHW917534 PRS917534 QBO917534 QLK917534 QVG917534 RFC917534 ROY917534 RYU917534 SIQ917534 SSM917534 TCI917534 TME917534 TWA917534 UFW917534 UPS917534 UZO917534 VJK917534 VTG917534 WDC917534 WMY917534 WWU917534 AM983070 KI983070 UE983070 AEA983070 ANW983070 AXS983070 BHO983070 BRK983070 CBG983070 CLC983070 CUY983070 DEU983070 DOQ983070 DYM983070 EII983070 ESE983070 FCA983070 FLW983070 FVS983070 GFO983070 GPK983070 GZG983070 HJC983070 HSY983070 ICU983070 IMQ983070 IWM983070 JGI983070 JQE983070 KAA983070 KJW983070 KTS983070 LDO983070 LNK983070 LXG983070 MHC983070 MQY983070 NAU983070 NKQ983070 NUM983070 OEI983070 OOE983070 OYA983070 PHW983070 PRS983070 QBO983070 QLK983070 QVG983070 RFC983070 ROY983070 RYU983070 SIQ983070 SSM983070 TCI983070 TME983070 TWA983070 UFW983070 UPS983070 UZO983070 VJK983070 VTG983070 WDC983070 WMY983070 WWU983070 AM32 KI32 UE32 AEA32 ANW32 AXS32 BHO32 BRK32 CBG32 CLC32 CUY32 DEU32 DOQ32 DYM32 EII32 ESE32 FCA32 FLW32 FVS32 GFO32 GPK32 GZG32 HJC32 HSY32 ICU32 IMQ32 IWM32 JGI32 JQE32 KAA32 KJW32 KTS32 LDO32 LNK32 LXG32 MHC32 MQY32 NAU32 NKQ32 NUM32 OEI32 OOE32 OYA32 PHW32 PRS32 QBO32 QLK32 QVG32 RFC32 ROY32 RYU32 SIQ32 SSM32 TCI32 TME32 TWA32 UFW32 UPS32 UZO32 VJK32 VTG32 WDC32 WMY32 WWU32 AM65568 KI65568 UE65568 AEA65568 ANW65568 AXS65568 BHO65568 BRK65568 CBG65568 CLC65568 CUY65568 DEU65568 DOQ65568 DYM65568 EII65568 ESE65568 FCA65568 FLW65568 FVS65568 GFO65568 GPK65568 GZG65568 HJC65568 HSY65568 ICU65568 IMQ65568 IWM65568 JGI65568 JQE65568 KAA65568 KJW65568 KTS65568 LDO65568 LNK65568 LXG65568 MHC65568 MQY65568 NAU65568 NKQ65568 NUM65568 OEI65568 OOE65568 OYA65568 PHW65568 PRS65568 QBO65568 QLK65568 QVG65568 RFC65568 ROY65568 RYU65568 SIQ65568 SSM65568 TCI65568 TME65568 TWA65568 UFW65568 UPS65568 UZO65568 VJK65568 VTG65568 WDC65568 WMY65568 WWU65568 AM131104 KI131104 UE131104 AEA131104 ANW131104 AXS131104 BHO131104 BRK131104 CBG131104 CLC131104 CUY131104 DEU131104 DOQ131104 DYM131104 EII131104 ESE131104 FCA131104 FLW131104 FVS131104 GFO131104 GPK131104 GZG131104 HJC131104 HSY131104 ICU131104 IMQ131104 IWM131104 JGI131104 JQE131104 KAA131104 KJW131104 KTS131104 LDO131104 LNK131104 LXG131104 MHC131104 MQY131104 NAU131104 NKQ131104 NUM131104 OEI131104 OOE131104 OYA131104 PHW131104 PRS131104 QBO131104 QLK131104 QVG131104 RFC131104 ROY131104 RYU131104 SIQ131104 SSM131104 TCI131104 TME131104 TWA131104 UFW131104 UPS131104 UZO131104 VJK131104 VTG131104 WDC131104 WMY131104 WWU131104 AM196640 KI196640 UE196640 AEA196640 ANW196640 AXS196640 BHO196640 BRK196640 CBG196640 CLC196640 CUY196640 DEU196640 DOQ196640 DYM196640 EII196640 ESE196640 FCA196640 FLW196640 FVS196640 GFO196640 GPK196640 GZG196640 HJC196640 HSY196640 ICU196640 IMQ196640 IWM196640 JGI196640 JQE196640 KAA196640 KJW196640 KTS196640 LDO196640 LNK196640 LXG196640 MHC196640 MQY196640 NAU196640 NKQ196640 NUM196640 OEI196640 OOE196640 OYA196640 PHW196640 PRS196640 QBO196640 QLK196640 QVG196640 RFC196640 ROY196640 RYU196640 SIQ196640 SSM196640 TCI196640 TME196640 TWA196640 UFW196640 UPS196640 UZO196640 VJK196640 VTG196640 WDC196640 WMY196640 WWU196640 AM262176 KI262176 UE262176 AEA262176 ANW262176 AXS262176 BHO262176 BRK262176 CBG262176 CLC262176 CUY262176 DEU262176 DOQ262176 DYM262176 EII262176 ESE262176 FCA262176 FLW262176 FVS262176 GFO262176 GPK262176 GZG262176 HJC262176 HSY262176 ICU262176 IMQ262176 IWM262176 JGI262176 JQE262176 KAA262176 KJW262176 KTS262176 LDO262176 LNK262176 LXG262176 MHC262176 MQY262176 NAU262176 NKQ262176 NUM262176 OEI262176 OOE262176 OYA262176 PHW262176 PRS262176 QBO262176 QLK262176 QVG262176 RFC262176 ROY262176 RYU262176 SIQ262176 SSM262176 TCI262176 TME262176 TWA262176 UFW262176 UPS262176 UZO262176 VJK262176 VTG262176 WDC262176 WMY262176 WWU262176 AM327712 KI327712 UE327712 AEA327712 ANW327712 AXS327712 BHO327712 BRK327712 CBG327712 CLC327712 CUY327712 DEU327712 DOQ327712 DYM327712 EII327712 ESE327712 FCA327712 FLW327712 FVS327712 GFO327712 GPK327712 GZG327712 HJC327712 HSY327712 ICU327712 IMQ327712 IWM327712 JGI327712 JQE327712 KAA327712 KJW327712 KTS327712 LDO327712 LNK327712 LXG327712 MHC327712 MQY327712 NAU327712 NKQ327712 NUM327712 OEI327712 OOE327712 OYA327712 PHW327712 PRS327712 QBO327712 QLK327712 QVG327712 RFC327712 ROY327712 RYU327712 SIQ327712 SSM327712 TCI327712 TME327712 TWA327712 UFW327712 UPS327712 UZO327712 VJK327712 VTG327712 WDC327712 WMY327712 WWU327712 AM393248 KI393248 UE393248 AEA393248 ANW393248 AXS393248 BHO393248 BRK393248 CBG393248 CLC393248 CUY393248 DEU393248 DOQ393248 DYM393248 EII393248 ESE393248 FCA393248 FLW393248 FVS393248 GFO393248 GPK393248 GZG393248 HJC393248 HSY393248 ICU393248 IMQ393248 IWM393248 JGI393248 JQE393248 KAA393248 KJW393248 KTS393248 LDO393248 LNK393248 LXG393248 MHC393248 MQY393248 NAU393248 NKQ393248 NUM393248 OEI393248 OOE393248 OYA393248 PHW393248 PRS393248 QBO393248 QLK393248 QVG393248 RFC393248 ROY393248 RYU393248 SIQ393248 SSM393248 TCI393248 TME393248 TWA393248 UFW393248 UPS393248 UZO393248 VJK393248 VTG393248 WDC393248 WMY393248 WWU393248 AM458784 KI458784 UE458784 AEA458784 ANW458784 AXS458784 BHO458784 BRK458784 CBG458784 CLC458784 CUY458784 DEU458784 DOQ458784 DYM458784 EII458784 ESE458784 FCA458784 FLW458784 FVS458784 GFO458784 GPK458784 GZG458784 HJC458784 HSY458784 ICU458784 IMQ458784 IWM458784 JGI458784 JQE458784 KAA458784 KJW458784 KTS458784 LDO458784 LNK458784 LXG458784 MHC458784 MQY458784 NAU458784 NKQ458784 NUM458784 OEI458784 OOE458784 OYA458784 PHW458784 PRS458784 QBO458784 QLK458784 QVG458784 RFC458784 ROY458784 RYU458784 SIQ458784 SSM458784 TCI458784 TME458784 TWA458784 UFW458784 UPS458784 UZO458784 VJK458784 VTG458784 WDC458784 WMY458784 WWU458784 AM524320 KI524320 UE524320 AEA524320 ANW524320 AXS524320 BHO524320 BRK524320 CBG524320 CLC524320 CUY524320 DEU524320 DOQ524320 DYM524320 EII524320 ESE524320 FCA524320 FLW524320 FVS524320 GFO524320 GPK524320 GZG524320 HJC524320 HSY524320 ICU524320 IMQ524320 IWM524320 JGI524320 JQE524320 KAA524320 KJW524320 KTS524320 LDO524320 LNK524320 LXG524320 MHC524320 MQY524320 NAU524320 NKQ524320 NUM524320 OEI524320 OOE524320 OYA524320 PHW524320 PRS524320 QBO524320 QLK524320 QVG524320 RFC524320 ROY524320 RYU524320 SIQ524320 SSM524320 TCI524320 TME524320 TWA524320 UFW524320 UPS524320 UZO524320 VJK524320 VTG524320 WDC524320 WMY524320 WWU524320 AM589856 KI589856 UE589856 AEA589856 ANW589856 AXS589856 BHO589856 BRK589856 CBG589856 CLC589856 CUY589856 DEU589856 DOQ589856 DYM589856 EII589856 ESE589856 FCA589856 FLW589856 FVS589856 GFO589856 GPK589856 GZG589856 HJC589856 HSY589856 ICU589856 IMQ589856 IWM589856 JGI589856 JQE589856 KAA589856 KJW589856 KTS589856 LDO589856 LNK589856 LXG589856 MHC589856 MQY589856 NAU589856 NKQ589856 NUM589856 OEI589856 OOE589856 OYA589856 PHW589856 PRS589856 QBO589856 QLK589856 QVG589856 RFC589856 ROY589856 RYU589856 SIQ589856 SSM589856 TCI589856 TME589856 TWA589856 UFW589856 UPS589856 UZO589856 VJK589856 VTG589856 WDC589856 WMY589856 WWU589856 AM655392 KI655392 UE655392 AEA655392 ANW655392 AXS655392 BHO655392 BRK655392 CBG655392 CLC655392 CUY655392 DEU655392 DOQ655392 DYM655392 EII655392 ESE655392 FCA655392 FLW655392 FVS655392 GFO655392 GPK655392 GZG655392 HJC655392 HSY655392 ICU655392 IMQ655392 IWM655392 JGI655392 JQE655392 KAA655392 KJW655392 KTS655392 LDO655392 LNK655392 LXG655392 MHC655392 MQY655392 NAU655392 NKQ655392 NUM655392 OEI655392 OOE655392 OYA655392 PHW655392 PRS655392 QBO655392 QLK655392 QVG655392 RFC655392 ROY655392 RYU655392 SIQ655392 SSM655392 TCI655392 TME655392 TWA655392 UFW655392 UPS655392 UZO655392 VJK655392 VTG655392 WDC655392 WMY655392 WWU655392 AM720928 KI720928 UE720928 AEA720928 ANW720928 AXS720928 BHO720928 BRK720928 CBG720928 CLC720928 CUY720928 DEU720928 DOQ720928 DYM720928 EII720928 ESE720928 FCA720928 FLW720928 FVS720928 GFO720928 GPK720928 GZG720928 HJC720928 HSY720928 ICU720928 IMQ720928 IWM720928 JGI720928 JQE720928 KAA720928 KJW720928 KTS720928 LDO720928 LNK720928 LXG720928 MHC720928 MQY720928 NAU720928 NKQ720928 NUM720928 OEI720928 OOE720928 OYA720928 PHW720928 PRS720928 QBO720928 QLK720928 QVG720928 RFC720928 ROY720928 RYU720928 SIQ720928 SSM720928 TCI720928 TME720928 TWA720928 UFW720928 UPS720928 UZO720928 VJK720928 VTG720928 WDC720928 WMY720928 WWU720928 AM786464 KI786464 UE786464 AEA786464 ANW786464 AXS786464 BHO786464 BRK786464 CBG786464 CLC786464 CUY786464 DEU786464 DOQ786464 DYM786464 EII786464 ESE786464 FCA786464 FLW786464 FVS786464 GFO786464 GPK786464 GZG786464 HJC786464 HSY786464 ICU786464 IMQ786464 IWM786464 JGI786464 JQE786464 KAA786464 KJW786464 KTS786464 LDO786464 LNK786464 LXG786464 MHC786464 MQY786464 NAU786464 NKQ786464 NUM786464 OEI786464 OOE786464 OYA786464 PHW786464 PRS786464 QBO786464 QLK786464 QVG786464 RFC786464 ROY786464 RYU786464 SIQ786464 SSM786464 TCI786464 TME786464 TWA786464 UFW786464 UPS786464 UZO786464 VJK786464 VTG786464 WDC786464 WMY786464 WWU786464 AM852000 KI852000 UE852000 AEA852000 ANW852000 AXS852000 BHO852000 BRK852000 CBG852000 CLC852000 CUY852000 DEU852000 DOQ852000 DYM852000 EII852000 ESE852000 FCA852000 FLW852000 FVS852000 GFO852000 GPK852000 GZG852000 HJC852000 HSY852000 ICU852000 IMQ852000 IWM852000 JGI852000 JQE852000 KAA852000 KJW852000 KTS852000 LDO852000 LNK852000 LXG852000 MHC852000 MQY852000 NAU852000 NKQ852000 NUM852000 OEI852000 OOE852000 OYA852000 PHW852000 PRS852000 QBO852000 QLK852000 QVG852000 RFC852000 ROY852000 RYU852000 SIQ852000 SSM852000 TCI852000 TME852000 TWA852000 UFW852000 UPS852000 UZO852000 VJK852000 VTG852000 WDC852000 WMY852000 WWU852000 AM917536 KI917536 UE917536 AEA917536 ANW917536 AXS917536 BHO917536 BRK917536 CBG917536 CLC917536 CUY917536 DEU917536 DOQ917536 DYM917536 EII917536 ESE917536 FCA917536 FLW917536 FVS917536 GFO917536 GPK917536 GZG917536 HJC917536 HSY917536 ICU917536 IMQ917536 IWM917536 JGI917536 JQE917536 KAA917536 KJW917536 KTS917536 LDO917536 LNK917536 LXG917536 MHC917536 MQY917536 NAU917536 NKQ917536 NUM917536 OEI917536 OOE917536 OYA917536 PHW917536 PRS917536 QBO917536 QLK917536 QVG917536 RFC917536 ROY917536 RYU917536 SIQ917536 SSM917536 TCI917536 TME917536 TWA917536 UFW917536 UPS917536 UZO917536 VJK917536 VTG917536 WDC917536 WMY917536 WWU917536 AM983072 KI983072 UE983072 AEA983072 ANW983072 AXS983072 BHO983072 BRK983072 CBG983072 CLC983072 CUY983072 DEU983072 DOQ983072 DYM983072 EII983072 ESE983072 FCA983072 FLW983072 FVS983072 GFO983072 GPK983072 GZG983072 HJC983072 HSY983072 ICU983072 IMQ983072 IWM983072 JGI983072 JQE983072 KAA983072 KJW983072 KTS983072 LDO983072 LNK983072 LXG983072 MHC983072 MQY983072 NAU983072 NKQ983072 NUM983072 OEI983072 OOE983072 OYA983072 PHW983072 PRS983072 QBO983072 QLK983072 QVG983072 RFC983072 ROY983072 RYU983072 SIQ983072 SSM983072 TCI983072 TME983072 TWA983072 UFW983072 UPS983072 UZO983072 VJK983072 VTG983072 WDC983072 WMY983072 WWU983072 AM34 KI34 UE34 AEA34 ANW34 AXS34 BHO34 BRK34 CBG34 CLC34 CUY34 DEU34 DOQ34 DYM34 EII34 ESE34 FCA34 FLW34 FVS34 GFO34 GPK34 GZG34 HJC34 HSY34 ICU34 IMQ34 IWM34 JGI34 JQE34 KAA34 KJW34 KTS34 LDO34 LNK34 LXG34 MHC34 MQY34 NAU34 NKQ34 NUM34 OEI34 OOE34 OYA34 PHW34 PRS34 QBO34 QLK34 QVG34 RFC34 ROY34 RYU34 SIQ34 SSM34 TCI34 TME34 TWA34 UFW34 UPS34 UZO34 VJK34 VTG34 WDC34 WMY34 WWU34 AM65570 KI65570 UE65570 AEA65570 ANW65570 AXS65570 BHO65570 BRK65570 CBG65570 CLC65570 CUY65570 DEU65570 DOQ65570 DYM65570 EII65570 ESE65570 FCA65570 FLW65570 FVS65570 GFO65570 GPK65570 GZG65570 HJC65570 HSY65570 ICU65570 IMQ65570 IWM65570 JGI65570 JQE65570 KAA65570 KJW65570 KTS65570 LDO65570 LNK65570 LXG65570 MHC65570 MQY65570 NAU65570 NKQ65570 NUM65570 OEI65570 OOE65570 OYA65570 PHW65570 PRS65570 QBO65570 QLK65570 QVG65570 RFC65570 ROY65570 RYU65570 SIQ65570 SSM65570 TCI65570 TME65570 TWA65570 UFW65570 UPS65570 UZO65570 VJK65570 VTG65570 WDC65570 WMY65570 WWU65570 AM131106 KI131106 UE131106 AEA131106 ANW131106 AXS131106 BHO131106 BRK131106 CBG131106 CLC131106 CUY131106 DEU131106 DOQ131106 DYM131106 EII131106 ESE131106 FCA131106 FLW131106 FVS131106 GFO131106 GPK131106 GZG131106 HJC131106 HSY131106 ICU131106 IMQ131106 IWM131106 JGI131106 JQE131106 KAA131106 KJW131106 KTS131106 LDO131106 LNK131106 LXG131106 MHC131106 MQY131106 NAU131106 NKQ131106 NUM131106 OEI131106 OOE131106 OYA131106 PHW131106 PRS131106 QBO131106 QLK131106 QVG131106 RFC131106 ROY131106 RYU131106 SIQ131106 SSM131106 TCI131106 TME131106 TWA131106 UFW131106 UPS131106 UZO131106 VJK131106 VTG131106 WDC131106 WMY131106 WWU131106 AM196642 KI196642 UE196642 AEA196642 ANW196642 AXS196642 BHO196642 BRK196642 CBG196642 CLC196642 CUY196642 DEU196642 DOQ196642 DYM196642 EII196642 ESE196642 FCA196642 FLW196642 FVS196642 GFO196642 GPK196642 GZG196642 HJC196642 HSY196642 ICU196642 IMQ196642 IWM196642 JGI196642 JQE196642 KAA196642 KJW196642 KTS196642 LDO196642 LNK196642 LXG196642 MHC196642 MQY196642 NAU196642 NKQ196642 NUM196642 OEI196642 OOE196642 OYA196642 PHW196642 PRS196642 QBO196642 QLK196642 QVG196642 RFC196642 ROY196642 RYU196642 SIQ196642 SSM196642 TCI196642 TME196642 TWA196642 UFW196642 UPS196642 UZO196642 VJK196642 VTG196642 WDC196642 WMY196642 WWU196642 AM262178 KI262178 UE262178 AEA262178 ANW262178 AXS262178 BHO262178 BRK262178 CBG262178 CLC262178 CUY262178 DEU262178 DOQ262178 DYM262178 EII262178 ESE262178 FCA262178 FLW262178 FVS262178 GFO262178 GPK262178 GZG262178 HJC262178 HSY262178 ICU262178 IMQ262178 IWM262178 JGI262178 JQE262178 KAA262178 KJW262178 KTS262178 LDO262178 LNK262178 LXG262178 MHC262178 MQY262178 NAU262178 NKQ262178 NUM262178 OEI262178 OOE262178 OYA262178 PHW262178 PRS262178 QBO262178 QLK262178 QVG262178 RFC262178 ROY262178 RYU262178 SIQ262178 SSM262178 TCI262178 TME262178 TWA262178 UFW262178 UPS262178 UZO262178 VJK262178 VTG262178 WDC262178 WMY262178 WWU262178 AM327714 KI327714 UE327714 AEA327714 ANW327714 AXS327714 BHO327714 BRK327714 CBG327714 CLC327714 CUY327714 DEU327714 DOQ327714 DYM327714 EII327714 ESE327714 FCA327714 FLW327714 FVS327714 GFO327714 GPK327714 GZG327714 HJC327714 HSY327714 ICU327714 IMQ327714 IWM327714 JGI327714 JQE327714 KAA327714 KJW327714 KTS327714 LDO327714 LNK327714 LXG327714 MHC327714 MQY327714 NAU327714 NKQ327714 NUM327714 OEI327714 OOE327714 OYA327714 PHW327714 PRS327714 QBO327714 QLK327714 QVG327714 RFC327714 ROY327714 RYU327714 SIQ327714 SSM327714 TCI327714 TME327714 TWA327714 UFW327714 UPS327714 UZO327714 VJK327714 VTG327714 WDC327714 WMY327714 WWU327714 AM393250 KI393250 UE393250 AEA393250 ANW393250 AXS393250 BHO393250 BRK393250 CBG393250 CLC393250 CUY393250 DEU393250 DOQ393250 DYM393250 EII393250 ESE393250 FCA393250 FLW393250 FVS393250 GFO393250 GPK393250 GZG393250 HJC393250 HSY393250 ICU393250 IMQ393250 IWM393250 JGI393250 JQE393250 KAA393250 KJW393250 KTS393250 LDO393250 LNK393250 LXG393250 MHC393250 MQY393250 NAU393250 NKQ393250 NUM393250 OEI393250 OOE393250 OYA393250 PHW393250 PRS393250 QBO393250 QLK393250 QVG393250 RFC393250 ROY393250 RYU393250 SIQ393250 SSM393250 TCI393250 TME393250 TWA393250 UFW393250 UPS393250 UZO393250 VJK393250 VTG393250 WDC393250 WMY393250 WWU393250 AM458786 KI458786 UE458786 AEA458786 ANW458786 AXS458786 BHO458786 BRK458786 CBG458786 CLC458786 CUY458786 DEU458786 DOQ458786 DYM458786 EII458786 ESE458786 FCA458786 FLW458786 FVS458786 GFO458786 GPK458786 GZG458786 HJC458786 HSY458786 ICU458786 IMQ458786 IWM458786 JGI458786 JQE458786 KAA458786 KJW458786 KTS458786 LDO458786 LNK458786 LXG458786 MHC458786 MQY458786 NAU458786 NKQ458786 NUM458786 OEI458786 OOE458786 OYA458786 PHW458786 PRS458786 QBO458786 QLK458786 QVG458786 RFC458786 ROY458786 RYU458786 SIQ458786 SSM458786 TCI458786 TME458786 TWA458786 UFW458786 UPS458786 UZO458786 VJK458786 VTG458786 WDC458786 WMY458786 WWU458786 AM524322 KI524322 UE524322 AEA524322 ANW524322 AXS524322 BHO524322 BRK524322 CBG524322 CLC524322 CUY524322 DEU524322 DOQ524322 DYM524322 EII524322 ESE524322 FCA524322 FLW524322 FVS524322 GFO524322 GPK524322 GZG524322 HJC524322 HSY524322 ICU524322 IMQ524322 IWM524322 JGI524322 JQE524322 KAA524322 KJW524322 KTS524322 LDO524322 LNK524322 LXG524322 MHC524322 MQY524322 NAU524322 NKQ524322 NUM524322 OEI524322 OOE524322 OYA524322 PHW524322 PRS524322 QBO524322 QLK524322 QVG524322 RFC524322 ROY524322 RYU524322 SIQ524322 SSM524322 TCI524322 TME524322 TWA524322 UFW524322 UPS524322 UZO524322 VJK524322 VTG524322 WDC524322 WMY524322 WWU524322 AM589858 KI589858 UE589858 AEA589858 ANW589858 AXS589858 BHO589858 BRK589858 CBG589858 CLC589858 CUY589858 DEU589858 DOQ589858 DYM589858 EII589858 ESE589858 FCA589858 FLW589858 FVS589858 GFO589858 GPK589858 GZG589858 HJC589858 HSY589858 ICU589858 IMQ589858 IWM589858 JGI589858 JQE589858 KAA589858 KJW589858 KTS589858 LDO589858 LNK589858 LXG589858 MHC589858 MQY589858 NAU589858 NKQ589858 NUM589858 OEI589858 OOE589858 OYA589858 PHW589858 PRS589858 QBO589858 QLK589858 QVG589858 RFC589858 ROY589858 RYU589858 SIQ589858 SSM589858 TCI589858 TME589858 TWA589858 UFW589858 UPS589858 UZO589858 VJK589858 VTG589858 WDC589858 WMY589858 WWU589858 AM655394 KI655394 UE655394 AEA655394 ANW655394 AXS655394 BHO655394 BRK655394 CBG655394 CLC655394 CUY655394 DEU655394 DOQ655394 DYM655394 EII655394 ESE655394 FCA655394 FLW655394 FVS655394 GFO655394 GPK655394 GZG655394 HJC655394 HSY655394 ICU655394 IMQ655394 IWM655394 JGI655394 JQE655394 KAA655394 KJW655394 KTS655394 LDO655394 LNK655394 LXG655394 MHC655394 MQY655394 NAU655394 NKQ655394 NUM655394 OEI655394 OOE655394 OYA655394 PHW655394 PRS655394 QBO655394 QLK655394 QVG655394 RFC655394 ROY655394 RYU655394 SIQ655394 SSM655394 TCI655394 TME655394 TWA655394 UFW655394 UPS655394 UZO655394 VJK655394 VTG655394 WDC655394 WMY655394 WWU655394 AM720930 KI720930 UE720930 AEA720930 ANW720930 AXS720930 BHO720930 BRK720930 CBG720930 CLC720930 CUY720930 DEU720930 DOQ720930 DYM720930 EII720930 ESE720930 FCA720930 FLW720930 FVS720930 GFO720930 GPK720930 GZG720930 HJC720930 HSY720930 ICU720930 IMQ720930 IWM720930 JGI720930 JQE720930 KAA720930 KJW720930 KTS720930 LDO720930 LNK720930 LXG720930 MHC720930 MQY720930 NAU720930 NKQ720930 NUM720930 OEI720930 OOE720930 OYA720930 PHW720930 PRS720930 QBO720930 QLK720930 QVG720930 RFC720930 ROY720930 RYU720930 SIQ720930 SSM720930 TCI720930 TME720930 TWA720930 UFW720930 UPS720930 UZO720930 VJK720930 VTG720930 WDC720930 WMY720930 WWU720930 AM786466 KI786466 UE786466 AEA786466 ANW786466 AXS786466 BHO786466 BRK786466 CBG786466 CLC786466 CUY786466 DEU786466 DOQ786466 DYM786466 EII786466 ESE786466 FCA786466 FLW786466 FVS786466 GFO786466 GPK786466 GZG786466 HJC786466 HSY786466 ICU786466 IMQ786466 IWM786466 JGI786466 JQE786466 KAA786466 KJW786466 KTS786466 LDO786466 LNK786466 LXG786466 MHC786466 MQY786466 NAU786466 NKQ786466 NUM786466 OEI786466 OOE786466 OYA786466 PHW786466 PRS786466 QBO786466 QLK786466 QVG786466 RFC786466 ROY786466 RYU786466 SIQ786466 SSM786466 TCI786466 TME786466 TWA786466 UFW786466 UPS786466 UZO786466 VJK786466 VTG786466 WDC786466 WMY786466 WWU786466 AM852002 KI852002 UE852002 AEA852002 ANW852002 AXS852002 BHO852002 BRK852002 CBG852002 CLC852002 CUY852002 DEU852002 DOQ852002 DYM852002 EII852002 ESE852002 FCA852002 FLW852002 FVS852002 GFO852002 GPK852002 GZG852002 HJC852002 HSY852002 ICU852002 IMQ852002 IWM852002 JGI852002 JQE852002 KAA852002 KJW852002 KTS852002 LDO852002 LNK852002 LXG852002 MHC852002 MQY852002 NAU852002 NKQ852002 NUM852002 OEI852002 OOE852002 OYA852002 PHW852002 PRS852002 QBO852002 QLK852002 QVG852002 RFC852002 ROY852002 RYU852002 SIQ852002 SSM852002 TCI852002 TME852002 TWA852002 UFW852002 UPS852002 UZO852002 VJK852002 VTG852002 WDC852002 WMY852002 WWU852002 AM917538 KI917538 UE917538 AEA917538 ANW917538 AXS917538 BHO917538 BRK917538 CBG917538 CLC917538 CUY917538 DEU917538 DOQ917538 DYM917538 EII917538 ESE917538 FCA917538 FLW917538 FVS917538 GFO917538 GPK917538 GZG917538 HJC917538 HSY917538 ICU917538 IMQ917538 IWM917538 JGI917538 JQE917538 KAA917538 KJW917538 KTS917538 LDO917538 LNK917538 LXG917538 MHC917538 MQY917538 NAU917538 NKQ917538 NUM917538 OEI917538 OOE917538 OYA917538 PHW917538 PRS917538 QBO917538 QLK917538 QVG917538 RFC917538 ROY917538 RYU917538 SIQ917538 SSM917538 TCI917538 TME917538 TWA917538 UFW917538 UPS917538 UZO917538 VJK917538 VTG917538 WDC917538 WMY917538 WWU917538 AM983074 KI983074 UE983074 AEA983074 ANW983074 AXS983074 BHO983074 BRK983074 CBG983074 CLC983074 CUY983074 DEU983074 DOQ983074 DYM983074 EII983074 ESE983074 FCA983074 FLW983074 FVS983074 GFO983074 GPK983074 GZG983074 HJC983074 HSY983074 ICU983074 IMQ983074 IWM983074 JGI983074 JQE983074 KAA983074 KJW983074 KTS983074 LDO983074 LNK983074 LXG983074 MHC983074 MQY983074 NAU983074 NKQ983074 NUM983074 OEI983074 OOE983074 OYA983074 PHW983074 PRS983074 QBO983074 QLK983074 QVG983074 RFC983074 ROY983074 RYU983074 SIQ983074 SSM983074 TCI983074 TME983074 TWA983074 UFW983074 UPS983074 UZO983074 VJK983074 VTG983074 WDC983074 WMY983074 WWU983074 AM36 KI36 UE36 AEA36 ANW36 AXS36 BHO36 BRK36 CBG36 CLC36 CUY36 DEU36 DOQ36 DYM36 EII36 ESE36 FCA36 FLW36 FVS36 GFO36 GPK36 GZG36 HJC36 HSY36 ICU36 IMQ36 IWM36 JGI36 JQE36 KAA36 KJW36 KTS36 LDO36 LNK36 LXG36 MHC36 MQY36 NAU36 NKQ36 NUM36 OEI36 OOE36 OYA36 PHW36 PRS36 QBO36 QLK36 QVG36 RFC36 ROY36 RYU36 SIQ36 SSM36 TCI36 TME36 TWA36 UFW36 UPS36 UZO36 VJK36 VTG36 WDC36 WMY36 WWU36 AM65572 KI65572 UE65572 AEA65572 ANW65572 AXS65572 BHO65572 BRK65572 CBG65572 CLC65572 CUY65572 DEU65572 DOQ65572 DYM65572 EII65572 ESE65572 FCA65572 FLW65572 FVS65572 GFO65572 GPK65572 GZG65572 HJC65572 HSY65572 ICU65572 IMQ65572 IWM65572 JGI65572 JQE65572 KAA65572 KJW65572 KTS65572 LDO65572 LNK65572 LXG65572 MHC65572 MQY65572 NAU65572 NKQ65572 NUM65572 OEI65572 OOE65572 OYA65572 PHW65572 PRS65572 QBO65572 QLK65572 QVG65572 RFC65572 ROY65572 RYU65572 SIQ65572 SSM65572 TCI65572 TME65572 TWA65572 UFW65572 UPS65572 UZO65572 VJK65572 VTG65572 WDC65572 WMY65572 WWU65572 AM131108 KI131108 UE131108 AEA131108 ANW131108 AXS131108 BHO131108 BRK131108 CBG131108 CLC131108 CUY131108 DEU131108 DOQ131108 DYM131108 EII131108 ESE131108 FCA131108 FLW131108 FVS131108 GFO131108 GPK131108 GZG131108 HJC131108 HSY131108 ICU131108 IMQ131108 IWM131108 JGI131108 JQE131108 KAA131108 KJW131108 KTS131108 LDO131108 LNK131108 LXG131108 MHC131108 MQY131108 NAU131108 NKQ131108 NUM131108 OEI131108 OOE131108 OYA131108 PHW131108 PRS131108 QBO131108 QLK131108 QVG131108 RFC131108 ROY131108 RYU131108 SIQ131108 SSM131108 TCI131108 TME131108 TWA131108 UFW131108 UPS131108 UZO131108 VJK131108 VTG131108 WDC131108 WMY131108 WWU131108 AM196644 KI196644 UE196644 AEA196644 ANW196644 AXS196644 BHO196644 BRK196644 CBG196644 CLC196644 CUY196644 DEU196644 DOQ196644 DYM196644 EII196644 ESE196644 FCA196644 FLW196644 FVS196644 GFO196644 GPK196644 GZG196644 HJC196644 HSY196644 ICU196644 IMQ196644 IWM196644 JGI196644 JQE196644 KAA196644 KJW196644 KTS196644 LDO196644 LNK196644 LXG196644 MHC196644 MQY196644 NAU196644 NKQ196644 NUM196644 OEI196644 OOE196644 OYA196644 PHW196644 PRS196644 QBO196644 QLK196644 QVG196644 RFC196644 ROY196644 RYU196644 SIQ196644 SSM196644 TCI196644 TME196644 TWA196644 UFW196644 UPS196644 UZO196644 VJK196644 VTG196644 WDC196644 WMY196644 WWU196644 AM262180 KI262180 UE262180 AEA262180 ANW262180 AXS262180 BHO262180 BRK262180 CBG262180 CLC262180 CUY262180 DEU262180 DOQ262180 DYM262180 EII262180 ESE262180 FCA262180 FLW262180 FVS262180 GFO262180 GPK262180 GZG262180 HJC262180 HSY262180 ICU262180 IMQ262180 IWM262180 JGI262180 JQE262180 KAA262180 KJW262180 KTS262180 LDO262180 LNK262180 LXG262180 MHC262180 MQY262180 NAU262180 NKQ262180 NUM262180 OEI262180 OOE262180 OYA262180 PHW262180 PRS262180 QBO262180 QLK262180 QVG262180 RFC262180 ROY262180 RYU262180 SIQ262180 SSM262180 TCI262180 TME262180 TWA262180 UFW262180 UPS262180 UZO262180 VJK262180 VTG262180 WDC262180 WMY262180 WWU262180 AM327716 KI327716 UE327716 AEA327716 ANW327716 AXS327716 BHO327716 BRK327716 CBG327716 CLC327716 CUY327716 DEU327716 DOQ327716 DYM327716 EII327716 ESE327716 FCA327716 FLW327716 FVS327716 GFO327716 GPK327716 GZG327716 HJC327716 HSY327716 ICU327716 IMQ327716 IWM327716 JGI327716 JQE327716 KAA327716 KJW327716 KTS327716 LDO327716 LNK327716 LXG327716 MHC327716 MQY327716 NAU327716 NKQ327716 NUM327716 OEI327716 OOE327716 OYA327716 PHW327716 PRS327716 QBO327716 QLK327716 QVG327716 RFC327716 ROY327716 RYU327716 SIQ327716 SSM327716 TCI327716 TME327716 TWA327716 UFW327716 UPS327716 UZO327716 VJK327716 VTG327716 WDC327716 WMY327716 WWU327716 AM393252 KI393252 UE393252 AEA393252 ANW393252 AXS393252 BHO393252 BRK393252 CBG393252 CLC393252 CUY393252 DEU393252 DOQ393252 DYM393252 EII393252 ESE393252 FCA393252 FLW393252 FVS393252 GFO393252 GPK393252 GZG393252 HJC393252 HSY393252 ICU393252 IMQ393252 IWM393252 JGI393252 JQE393252 KAA393252 KJW393252 KTS393252 LDO393252 LNK393252 LXG393252 MHC393252 MQY393252 NAU393252 NKQ393252 NUM393252 OEI393252 OOE393252 OYA393252 PHW393252 PRS393252 QBO393252 QLK393252 QVG393252 RFC393252 ROY393252 RYU393252 SIQ393252 SSM393252 TCI393252 TME393252 TWA393252 UFW393252 UPS393252 UZO393252 VJK393252 VTG393252 WDC393252 WMY393252 WWU393252 AM458788 KI458788 UE458788 AEA458788 ANW458788 AXS458788 BHO458788 BRK458788 CBG458788 CLC458788 CUY458788 DEU458788 DOQ458788 DYM458788 EII458788 ESE458788 FCA458788 FLW458788 FVS458788 GFO458788 GPK458788 GZG458788 HJC458788 HSY458788 ICU458788 IMQ458788 IWM458788 JGI458788 JQE458788 KAA458788 KJW458788 KTS458788 LDO458788 LNK458788 LXG458788 MHC458788 MQY458788 NAU458788 NKQ458788 NUM458788 OEI458788 OOE458788 OYA458788 PHW458788 PRS458788 QBO458788 QLK458788 QVG458788 RFC458788 ROY458788 RYU458788 SIQ458788 SSM458788 TCI458788 TME458788 TWA458788 UFW458788 UPS458788 UZO458788 VJK458788 VTG458788 WDC458788 WMY458788 WWU458788 AM524324 KI524324 UE524324 AEA524324 ANW524324 AXS524324 BHO524324 BRK524324 CBG524324 CLC524324 CUY524324 DEU524324 DOQ524324 DYM524324 EII524324 ESE524324 FCA524324 FLW524324 FVS524324 GFO524324 GPK524324 GZG524324 HJC524324 HSY524324 ICU524324 IMQ524324 IWM524324 JGI524324 JQE524324 KAA524324 KJW524324 KTS524324 LDO524324 LNK524324 LXG524324 MHC524324 MQY524324 NAU524324 NKQ524324 NUM524324 OEI524324 OOE524324 OYA524324 PHW524324 PRS524324 QBO524324 QLK524324 QVG524324 RFC524324 ROY524324 RYU524324 SIQ524324 SSM524324 TCI524324 TME524324 TWA524324 UFW524324 UPS524324 UZO524324 VJK524324 VTG524324 WDC524324 WMY524324 WWU524324 AM589860 KI589860 UE589860 AEA589860 ANW589860 AXS589860 BHO589860 BRK589860 CBG589860 CLC589860 CUY589860 DEU589860 DOQ589860 DYM589860 EII589860 ESE589860 FCA589860 FLW589860 FVS589860 GFO589860 GPK589860 GZG589860 HJC589860 HSY589860 ICU589860 IMQ589860 IWM589860 JGI589860 JQE589860 KAA589860 KJW589860 KTS589860 LDO589860 LNK589860 LXG589860 MHC589860 MQY589860 NAU589860 NKQ589860 NUM589860 OEI589860 OOE589860 OYA589860 PHW589860 PRS589860 QBO589860 QLK589860 QVG589860 RFC589860 ROY589860 RYU589860 SIQ589860 SSM589860 TCI589860 TME589860 TWA589860 UFW589860 UPS589860 UZO589860 VJK589860 VTG589860 WDC589860 WMY589860 WWU589860 AM655396 KI655396 UE655396 AEA655396 ANW655396 AXS655396 BHO655396 BRK655396 CBG655396 CLC655396 CUY655396 DEU655396 DOQ655396 DYM655396 EII655396 ESE655396 FCA655396 FLW655396 FVS655396 GFO655396 GPK655396 GZG655396 HJC655396 HSY655396 ICU655396 IMQ655396 IWM655396 JGI655396 JQE655396 KAA655396 KJW655396 KTS655396 LDO655396 LNK655396 LXG655396 MHC655396 MQY655396 NAU655396 NKQ655396 NUM655396 OEI655396 OOE655396 OYA655396 PHW655396 PRS655396 QBO655396 QLK655396 QVG655396 RFC655396 ROY655396 RYU655396 SIQ655396 SSM655396 TCI655396 TME655396 TWA655396 UFW655396 UPS655396 UZO655396 VJK655396 VTG655396 WDC655396 WMY655396 WWU655396 AM720932 KI720932 UE720932 AEA720932 ANW720932 AXS720932 BHO720932 BRK720932 CBG720932 CLC720932 CUY720932 DEU720932 DOQ720932 DYM720932 EII720932 ESE720932 FCA720932 FLW720932 FVS720932 GFO720932 GPK720932 GZG720932 HJC720932 HSY720932 ICU720932 IMQ720932 IWM720932 JGI720932 JQE720932 KAA720932 KJW720932 KTS720932 LDO720932 LNK720932 LXG720932 MHC720932 MQY720932 NAU720932 NKQ720932 NUM720932 OEI720932 OOE720932 OYA720932 PHW720932 PRS720932 QBO720932 QLK720932 QVG720932 RFC720932 ROY720932 RYU720932 SIQ720932 SSM720932 TCI720932 TME720932 TWA720932 UFW720932 UPS720932 UZO720932 VJK720932 VTG720932 WDC720932 WMY720932 WWU720932 AM786468 KI786468 UE786468 AEA786468 ANW786468 AXS786468 BHO786468 BRK786468 CBG786468 CLC786468 CUY786468 DEU786468 DOQ786468 DYM786468 EII786468 ESE786468 FCA786468 FLW786468 FVS786468 GFO786468 GPK786468 GZG786468 HJC786468 HSY786468 ICU786468 IMQ786468 IWM786468 JGI786468 JQE786468 KAA786468 KJW786468 KTS786468 LDO786468 LNK786468 LXG786468 MHC786468 MQY786468 NAU786468 NKQ786468 NUM786468 OEI786468 OOE786468 OYA786468 PHW786468 PRS786468 QBO786468 QLK786468 QVG786468 RFC786468 ROY786468 RYU786468 SIQ786468 SSM786468 TCI786468 TME786468 TWA786468 UFW786468 UPS786468 UZO786468 VJK786468 VTG786468 WDC786468 WMY786468 WWU786468 AM852004 KI852004 UE852004 AEA852004 ANW852004 AXS852004 BHO852004 BRK852004 CBG852004 CLC852004 CUY852004 DEU852004 DOQ852004 DYM852004 EII852004 ESE852004 FCA852004 FLW852004 FVS852004 GFO852004 GPK852004 GZG852004 HJC852004 HSY852004 ICU852004 IMQ852004 IWM852004 JGI852004 JQE852004 KAA852004 KJW852004 KTS852004 LDO852004 LNK852004 LXG852004 MHC852004 MQY852004 NAU852004 NKQ852004 NUM852004 OEI852004 OOE852004 OYA852004 PHW852004 PRS852004 QBO852004 QLK852004 QVG852004 RFC852004 ROY852004 RYU852004 SIQ852004 SSM852004 TCI852004 TME852004 TWA852004 UFW852004 UPS852004 UZO852004 VJK852004 VTG852004 WDC852004 WMY852004 WWU852004 AM917540 KI917540 UE917540 AEA917540 ANW917540 AXS917540 BHO917540 BRK917540 CBG917540 CLC917540 CUY917540 DEU917540 DOQ917540 DYM917540 EII917540 ESE917540 FCA917540 FLW917540 FVS917540 GFO917540 GPK917540 GZG917540 HJC917540 HSY917540 ICU917540 IMQ917540 IWM917540 JGI917540 JQE917540 KAA917540 KJW917540 KTS917540 LDO917540 LNK917540 LXG917540 MHC917540 MQY917540 NAU917540 NKQ917540 NUM917540 OEI917540 OOE917540 OYA917540 PHW917540 PRS917540 QBO917540 QLK917540 QVG917540 RFC917540 ROY917540 RYU917540 SIQ917540 SSM917540 TCI917540 TME917540 TWA917540 UFW917540 UPS917540 UZO917540 VJK917540 VTG917540 WDC917540 WMY917540 WWU917540 AM983076 KI983076 UE983076 AEA983076 ANW983076 AXS983076 BHO983076 BRK983076 CBG983076 CLC983076 CUY983076 DEU983076 DOQ983076 DYM983076 EII983076 ESE983076 FCA983076 FLW983076 FVS983076 GFO983076 GPK983076 GZG983076 HJC983076 HSY983076 ICU983076 IMQ983076 IWM983076 JGI983076 JQE983076 KAA983076 KJW983076 KTS983076 LDO983076 LNK983076 LXG983076 MHC983076 MQY983076 NAU983076 NKQ983076 NUM983076 OEI983076 OOE983076 OYA983076 PHW983076 PRS983076 QBO983076 QLK983076 QVG983076 RFC983076 ROY983076 RYU983076 SIQ983076 SSM983076 TCI983076 TME983076 TWA983076 UFW983076 UPS983076 UZO983076 VJK983076 VTG983076 WDC983076 WMY983076 WWU983076 AM38 KI38 UE38 AEA38 ANW38 AXS38 BHO38 BRK38 CBG38 CLC38 CUY38 DEU38 DOQ38 DYM38 EII38 ESE38 FCA38 FLW38 FVS38 GFO38 GPK38 GZG38 HJC38 HSY38 ICU38 IMQ38 IWM38 JGI38 JQE38 KAA38 KJW38 KTS38 LDO38 LNK38 LXG38 MHC38 MQY38 NAU38 NKQ38 NUM38 OEI38 OOE38 OYA38 PHW38 PRS38 QBO38 QLK38 QVG38 RFC38 ROY38 RYU38 SIQ38 SSM38 TCI38 TME38 TWA38 UFW38 UPS38 UZO38 VJK38 VTG38 WDC38 WMY38 WWU38 AM65574 KI65574 UE65574 AEA65574 ANW65574 AXS65574 BHO65574 BRK65574 CBG65574 CLC65574 CUY65574 DEU65574 DOQ65574 DYM65574 EII65574 ESE65574 FCA65574 FLW65574 FVS65574 GFO65574 GPK65574 GZG65574 HJC65574 HSY65574 ICU65574 IMQ65574 IWM65574 JGI65574 JQE65574 KAA65574 KJW65574 KTS65574 LDO65574 LNK65574 LXG65574 MHC65574 MQY65574 NAU65574 NKQ65574 NUM65574 OEI65574 OOE65574 OYA65574 PHW65574 PRS65574 QBO65574 QLK65574 QVG65574 RFC65574 ROY65574 RYU65574 SIQ65574 SSM65574 TCI65574 TME65574 TWA65574 UFW65574 UPS65574 UZO65574 VJK65574 VTG65574 WDC65574 WMY65574 WWU65574 AM131110 KI131110 UE131110 AEA131110 ANW131110 AXS131110 BHO131110 BRK131110 CBG131110 CLC131110 CUY131110 DEU131110 DOQ131110 DYM131110 EII131110 ESE131110 FCA131110 FLW131110 FVS131110 GFO131110 GPK131110 GZG131110 HJC131110 HSY131110 ICU131110 IMQ131110 IWM131110 JGI131110 JQE131110 KAA131110 KJW131110 KTS131110 LDO131110 LNK131110 LXG131110 MHC131110 MQY131110 NAU131110 NKQ131110 NUM131110 OEI131110 OOE131110 OYA131110 PHW131110 PRS131110 QBO131110 QLK131110 QVG131110 RFC131110 ROY131110 RYU131110 SIQ131110 SSM131110 TCI131110 TME131110 TWA131110 UFW131110 UPS131110 UZO131110 VJK131110 VTG131110 WDC131110 WMY131110 WWU131110 AM196646 KI196646 UE196646 AEA196646 ANW196646 AXS196646 BHO196646 BRK196646 CBG196646 CLC196646 CUY196646 DEU196646 DOQ196646 DYM196646 EII196646 ESE196646 FCA196646 FLW196646 FVS196646 GFO196646 GPK196646 GZG196646 HJC196646 HSY196646 ICU196646 IMQ196646 IWM196646 JGI196646 JQE196646 KAA196646 KJW196646 KTS196646 LDO196646 LNK196646 LXG196646 MHC196646 MQY196646 NAU196646 NKQ196646 NUM196646 OEI196646 OOE196646 OYA196646 PHW196646 PRS196646 QBO196646 QLK196646 QVG196646 RFC196646 ROY196646 RYU196646 SIQ196646 SSM196646 TCI196646 TME196646 TWA196646 UFW196646 UPS196646 UZO196646 VJK196646 VTG196646 WDC196646 WMY196646 WWU196646 AM262182 KI262182 UE262182 AEA262182 ANW262182 AXS262182 BHO262182 BRK262182 CBG262182 CLC262182 CUY262182 DEU262182 DOQ262182 DYM262182 EII262182 ESE262182 FCA262182 FLW262182 FVS262182 GFO262182 GPK262182 GZG262182 HJC262182 HSY262182 ICU262182 IMQ262182 IWM262182 JGI262182 JQE262182 KAA262182 KJW262182 KTS262182 LDO262182 LNK262182 LXG262182 MHC262182 MQY262182 NAU262182 NKQ262182 NUM262182 OEI262182 OOE262182 OYA262182 PHW262182 PRS262182 QBO262182 QLK262182 QVG262182 RFC262182 ROY262182 RYU262182 SIQ262182 SSM262182 TCI262182 TME262182 TWA262182 UFW262182 UPS262182 UZO262182 VJK262182 VTG262182 WDC262182 WMY262182 WWU262182 AM327718 KI327718 UE327718 AEA327718 ANW327718 AXS327718 BHO327718 BRK327718 CBG327718 CLC327718 CUY327718 DEU327718 DOQ327718 DYM327718 EII327718 ESE327718 FCA327718 FLW327718 FVS327718 GFO327718 GPK327718 GZG327718 HJC327718 HSY327718 ICU327718 IMQ327718 IWM327718 JGI327718 JQE327718 KAA327718 KJW327718 KTS327718 LDO327718 LNK327718 LXG327718 MHC327718 MQY327718 NAU327718 NKQ327718 NUM327718 OEI327718 OOE327718 OYA327718 PHW327718 PRS327718 QBO327718 QLK327718 QVG327718 RFC327718 ROY327718 RYU327718 SIQ327718 SSM327718 TCI327718 TME327718 TWA327718 UFW327718 UPS327718 UZO327718 VJK327718 VTG327718 WDC327718 WMY327718 WWU327718 AM393254 KI393254 UE393254 AEA393254 ANW393254 AXS393254 BHO393254 BRK393254 CBG393254 CLC393254 CUY393254 DEU393254 DOQ393254 DYM393254 EII393254 ESE393254 FCA393254 FLW393254 FVS393254 GFO393254 GPK393254 GZG393254 HJC393254 HSY393254 ICU393254 IMQ393254 IWM393254 JGI393254 JQE393254 KAA393254 KJW393254 KTS393254 LDO393254 LNK393254 LXG393254 MHC393254 MQY393254 NAU393254 NKQ393254 NUM393254 OEI393254 OOE393254 OYA393254 PHW393254 PRS393254 QBO393254 QLK393254 QVG393254 RFC393254 ROY393254 RYU393254 SIQ393254 SSM393254 TCI393254 TME393254 TWA393254 UFW393254 UPS393254 UZO393254 VJK393254 VTG393254 WDC393254 WMY393254 WWU393254 AM458790 KI458790 UE458790 AEA458790 ANW458790 AXS458790 BHO458790 BRK458790 CBG458790 CLC458790 CUY458790 DEU458790 DOQ458790 DYM458790 EII458790 ESE458790 FCA458790 FLW458790 FVS458790 GFO458790 GPK458790 GZG458790 HJC458790 HSY458790 ICU458790 IMQ458790 IWM458790 JGI458790 JQE458790 KAA458790 KJW458790 KTS458790 LDO458790 LNK458790 LXG458790 MHC458790 MQY458790 NAU458790 NKQ458790 NUM458790 OEI458790 OOE458790 OYA458790 PHW458790 PRS458790 QBO458790 QLK458790 QVG458790 RFC458790 ROY458790 RYU458790 SIQ458790 SSM458790 TCI458790 TME458790 TWA458790 UFW458790 UPS458790 UZO458790 VJK458790 VTG458790 WDC458790 WMY458790 WWU458790 AM524326 KI524326 UE524326 AEA524326 ANW524326 AXS524326 BHO524326 BRK524326 CBG524326 CLC524326 CUY524326 DEU524326 DOQ524326 DYM524326 EII524326 ESE524326 FCA524326 FLW524326 FVS524326 GFO524326 GPK524326 GZG524326 HJC524326 HSY524326 ICU524326 IMQ524326 IWM524326 JGI524326 JQE524326 KAA524326 KJW524326 KTS524326 LDO524326 LNK524326 LXG524326 MHC524326 MQY524326 NAU524326 NKQ524326 NUM524326 OEI524326 OOE524326 OYA524326 PHW524326 PRS524326 QBO524326 QLK524326 QVG524326 RFC524326 ROY524326 RYU524326 SIQ524326 SSM524326 TCI524326 TME524326 TWA524326 UFW524326 UPS524326 UZO524326 VJK524326 VTG524326 WDC524326 WMY524326 WWU524326 AM589862 KI589862 UE589862 AEA589862 ANW589862 AXS589862 BHO589862 BRK589862 CBG589862 CLC589862 CUY589862 DEU589862 DOQ589862 DYM589862 EII589862 ESE589862 FCA589862 FLW589862 FVS589862 GFO589862 GPK589862 GZG589862 HJC589862 HSY589862 ICU589862 IMQ589862 IWM589862 JGI589862 JQE589862 KAA589862 KJW589862 KTS589862 LDO589862 LNK589862 LXG589862 MHC589862 MQY589862 NAU589862 NKQ589862 NUM589862 OEI589862 OOE589862 OYA589862 PHW589862 PRS589862 QBO589862 QLK589862 QVG589862 RFC589862 ROY589862 RYU589862 SIQ589862 SSM589862 TCI589862 TME589862 TWA589862 UFW589862 UPS589862 UZO589862 VJK589862 VTG589862 WDC589862 WMY589862 WWU589862 AM655398 KI655398 UE655398 AEA655398 ANW655398 AXS655398 BHO655398 BRK655398 CBG655398 CLC655398 CUY655398 DEU655398 DOQ655398 DYM655398 EII655398 ESE655398 FCA655398 FLW655398 FVS655398 GFO655398 GPK655398 GZG655398 HJC655398 HSY655398 ICU655398 IMQ655398 IWM655398 JGI655398 JQE655398 KAA655398 KJW655398 KTS655398 LDO655398 LNK655398 LXG655398 MHC655398 MQY655398 NAU655398 NKQ655398 NUM655398 OEI655398 OOE655398 OYA655398 PHW655398 PRS655398 QBO655398 QLK655398 QVG655398 RFC655398 ROY655398 RYU655398 SIQ655398 SSM655398 TCI655398 TME655398 TWA655398 UFW655398 UPS655398 UZO655398 VJK655398 VTG655398 WDC655398 WMY655398 WWU655398 AM720934 KI720934 UE720934 AEA720934 ANW720934 AXS720934 BHO720934 BRK720934 CBG720934 CLC720934 CUY720934 DEU720934 DOQ720934 DYM720934 EII720934 ESE720934 FCA720934 FLW720934 FVS720934 GFO720934 GPK720934 GZG720934 HJC720934 HSY720934 ICU720934 IMQ720934 IWM720934 JGI720934 JQE720934 KAA720934 KJW720934 KTS720934 LDO720934 LNK720934 LXG720934 MHC720934 MQY720934 NAU720934 NKQ720934 NUM720934 OEI720934 OOE720934 OYA720934 PHW720934 PRS720934 QBO720934 QLK720934 QVG720934 RFC720934 ROY720934 RYU720934 SIQ720934 SSM720934 TCI720934 TME720934 TWA720934 UFW720934 UPS720934 UZO720934 VJK720934 VTG720934 WDC720934 WMY720934 WWU720934 AM786470 KI786470 UE786470 AEA786470 ANW786470 AXS786470 BHO786470 BRK786470 CBG786470 CLC786470 CUY786470 DEU786470 DOQ786470 DYM786470 EII786470 ESE786470 FCA786470 FLW786470 FVS786470 GFO786470 GPK786470 GZG786470 HJC786470 HSY786470 ICU786470 IMQ786470 IWM786470 JGI786470 JQE786470 KAA786470 KJW786470 KTS786470 LDO786470 LNK786470 LXG786470 MHC786470 MQY786470 NAU786470 NKQ786470 NUM786470 OEI786470 OOE786470 OYA786470 PHW786470 PRS786470 QBO786470 QLK786470 QVG786470 RFC786470 ROY786470 RYU786470 SIQ786470 SSM786470 TCI786470 TME786470 TWA786470 UFW786470 UPS786470 UZO786470 VJK786470 VTG786470 WDC786470 WMY786470 WWU786470 AM852006 KI852006 UE852006 AEA852006 ANW852006 AXS852006 BHO852006 BRK852006 CBG852006 CLC852006 CUY852006 DEU852006 DOQ852006 DYM852006 EII852006 ESE852006 FCA852006 FLW852006 FVS852006 GFO852006 GPK852006 GZG852006 HJC852006 HSY852006 ICU852006 IMQ852006 IWM852006 JGI852006 JQE852006 KAA852006 KJW852006 KTS852006 LDO852006 LNK852006 LXG852006 MHC852006 MQY852006 NAU852006 NKQ852006 NUM852006 OEI852006 OOE852006 OYA852006 PHW852006 PRS852006 QBO852006 QLK852006 QVG852006 RFC852006 ROY852006 RYU852006 SIQ852006 SSM852006 TCI852006 TME852006 TWA852006 UFW852006 UPS852006 UZO852006 VJK852006 VTG852006 WDC852006 WMY852006 WWU852006 AM917542 KI917542 UE917542 AEA917542 ANW917542 AXS917542 BHO917542 BRK917542 CBG917542 CLC917542 CUY917542 DEU917542 DOQ917542 DYM917542 EII917542 ESE917542 FCA917542 FLW917542 FVS917542 GFO917542 GPK917542 GZG917542 HJC917542 HSY917542 ICU917542 IMQ917542 IWM917542 JGI917542 JQE917542 KAA917542 KJW917542 KTS917542 LDO917542 LNK917542 LXG917542 MHC917542 MQY917542 NAU917542 NKQ917542 NUM917542 OEI917542 OOE917542 OYA917542 PHW917542 PRS917542 QBO917542 QLK917542 QVG917542 RFC917542 ROY917542 RYU917542 SIQ917542 SSM917542 TCI917542 TME917542 TWA917542 UFW917542 UPS917542 UZO917542 VJK917542 VTG917542 WDC917542 WMY917542 WWU917542 AM983078 KI983078 UE983078 AEA983078 ANW983078 AXS983078 BHO983078 BRK983078 CBG983078 CLC983078 CUY983078 DEU983078 DOQ983078 DYM983078 EII983078 ESE983078 FCA983078 FLW983078 FVS983078 GFO983078 GPK983078 GZG983078 HJC983078 HSY983078 ICU983078 IMQ983078 IWM983078 JGI983078 JQE983078 KAA983078 KJW983078 KTS983078 LDO983078 LNK983078 LXG983078 MHC983078 MQY983078 NAU983078 NKQ983078 NUM983078 OEI983078 OOE983078 OYA983078 PHW983078 PRS983078 QBO983078 QLK983078 QVG983078 RFC983078 ROY983078 RYU983078 SIQ983078 SSM983078 TCI983078 TME983078 TWA983078 UFW983078 UPS983078 UZO983078 VJK983078 VTG983078 WDC983078 WMY983078 WWU983078</xm:sqref>
        </x14:dataValidation>
        <x14:dataValidation type="date" operator="greaterThan" allowBlank="1" showInputMessage="1" showErrorMessage="1" xr:uid="{00000000-0002-0000-0400-000001000000}">
          <x14:formula1>
            <xm:f>40299</xm:f>
          </x14:formula1>
          <xm:sqref>AL8 KH8 UD8 ADZ8 ANV8 AXR8 BHN8 BRJ8 CBF8 CLB8 CUX8 DET8 DOP8 DYL8 EIH8 ESD8 FBZ8 FLV8 FVR8 GFN8 GPJ8 GZF8 HJB8 HSX8 ICT8 IMP8 IWL8 JGH8 JQD8 JZZ8 KJV8 KTR8 LDN8 LNJ8 LXF8 MHB8 MQX8 NAT8 NKP8 NUL8 OEH8 OOD8 OXZ8 PHV8 PRR8 QBN8 QLJ8 QVF8 RFB8 ROX8 RYT8 SIP8 SSL8 TCH8 TMD8 TVZ8 UFV8 UPR8 UZN8 VJJ8 VTF8 WDB8 WMX8 WWT8 AL65544 KH65544 UD65544 ADZ65544 ANV65544 AXR65544 BHN65544 BRJ65544 CBF65544 CLB65544 CUX65544 DET65544 DOP65544 DYL65544 EIH65544 ESD65544 FBZ65544 FLV65544 FVR65544 GFN65544 GPJ65544 GZF65544 HJB65544 HSX65544 ICT65544 IMP65544 IWL65544 JGH65544 JQD65544 JZZ65544 KJV65544 KTR65544 LDN65544 LNJ65544 LXF65544 MHB65544 MQX65544 NAT65544 NKP65544 NUL65544 OEH65544 OOD65544 OXZ65544 PHV65544 PRR65544 QBN65544 QLJ65544 QVF65544 RFB65544 ROX65544 RYT65544 SIP65544 SSL65544 TCH65544 TMD65544 TVZ65544 UFV65544 UPR65544 UZN65544 VJJ65544 VTF65544 WDB65544 WMX65544 WWT65544 AL131080 KH131080 UD131080 ADZ131080 ANV131080 AXR131080 BHN131080 BRJ131080 CBF131080 CLB131080 CUX131080 DET131080 DOP131080 DYL131080 EIH131080 ESD131080 FBZ131080 FLV131080 FVR131080 GFN131080 GPJ131080 GZF131080 HJB131080 HSX131080 ICT131080 IMP131080 IWL131080 JGH131080 JQD131080 JZZ131080 KJV131080 KTR131080 LDN131080 LNJ131080 LXF131080 MHB131080 MQX131080 NAT131080 NKP131080 NUL131080 OEH131080 OOD131080 OXZ131080 PHV131080 PRR131080 QBN131080 QLJ131080 QVF131080 RFB131080 ROX131080 RYT131080 SIP131080 SSL131080 TCH131080 TMD131080 TVZ131080 UFV131080 UPR131080 UZN131080 VJJ131080 VTF131080 WDB131080 WMX131080 WWT131080 AL196616 KH196616 UD196616 ADZ196616 ANV196616 AXR196616 BHN196616 BRJ196616 CBF196616 CLB196616 CUX196616 DET196616 DOP196616 DYL196616 EIH196616 ESD196616 FBZ196616 FLV196616 FVR196616 GFN196616 GPJ196616 GZF196616 HJB196616 HSX196616 ICT196616 IMP196616 IWL196616 JGH196616 JQD196616 JZZ196616 KJV196616 KTR196616 LDN196616 LNJ196616 LXF196616 MHB196616 MQX196616 NAT196616 NKP196616 NUL196616 OEH196616 OOD196616 OXZ196616 PHV196616 PRR196616 QBN196616 QLJ196616 QVF196616 RFB196616 ROX196616 RYT196616 SIP196616 SSL196616 TCH196616 TMD196616 TVZ196616 UFV196616 UPR196616 UZN196616 VJJ196616 VTF196616 WDB196616 WMX196616 WWT196616 AL262152 KH262152 UD262152 ADZ262152 ANV262152 AXR262152 BHN262152 BRJ262152 CBF262152 CLB262152 CUX262152 DET262152 DOP262152 DYL262152 EIH262152 ESD262152 FBZ262152 FLV262152 FVR262152 GFN262152 GPJ262152 GZF262152 HJB262152 HSX262152 ICT262152 IMP262152 IWL262152 JGH262152 JQD262152 JZZ262152 KJV262152 KTR262152 LDN262152 LNJ262152 LXF262152 MHB262152 MQX262152 NAT262152 NKP262152 NUL262152 OEH262152 OOD262152 OXZ262152 PHV262152 PRR262152 QBN262152 QLJ262152 QVF262152 RFB262152 ROX262152 RYT262152 SIP262152 SSL262152 TCH262152 TMD262152 TVZ262152 UFV262152 UPR262152 UZN262152 VJJ262152 VTF262152 WDB262152 WMX262152 WWT262152 AL327688 KH327688 UD327688 ADZ327688 ANV327688 AXR327688 BHN327688 BRJ327688 CBF327688 CLB327688 CUX327688 DET327688 DOP327688 DYL327688 EIH327688 ESD327688 FBZ327688 FLV327688 FVR327688 GFN327688 GPJ327688 GZF327688 HJB327688 HSX327688 ICT327688 IMP327688 IWL327688 JGH327688 JQD327688 JZZ327688 KJV327688 KTR327688 LDN327688 LNJ327688 LXF327688 MHB327688 MQX327688 NAT327688 NKP327688 NUL327688 OEH327688 OOD327688 OXZ327688 PHV327688 PRR327688 QBN327688 QLJ327688 QVF327688 RFB327688 ROX327688 RYT327688 SIP327688 SSL327688 TCH327688 TMD327688 TVZ327688 UFV327688 UPR327688 UZN327688 VJJ327688 VTF327688 WDB327688 WMX327688 WWT327688 AL393224 KH393224 UD393224 ADZ393224 ANV393224 AXR393224 BHN393224 BRJ393224 CBF393224 CLB393224 CUX393224 DET393224 DOP393224 DYL393224 EIH393224 ESD393224 FBZ393224 FLV393224 FVR393224 GFN393224 GPJ393224 GZF393224 HJB393224 HSX393224 ICT393224 IMP393224 IWL393224 JGH393224 JQD393224 JZZ393224 KJV393224 KTR393224 LDN393224 LNJ393224 LXF393224 MHB393224 MQX393224 NAT393224 NKP393224 NUL393224 OEH393224 OOD393224 OXZ393224 PHV393224 PRR393224 QBN393224 QLJ393224 QVF393224 RFB393224 ROX393224 RYT393224 SIP393224 SSL393224 TCH393224 TMD393224 TVZ393224 UFV393224 UPR393224 UZN393224 VJJ393224 VTF393224 WDB393224 WMX393224 WWT393224 AL458760 KH458760 UD458760 ADZ458760 ANV458760 AXR458760 BHN458760 BRJ458760 CBF458760 CLB458760 CUX458760 DET458760 DOP458760 DYL458760 EIH458760 ESD458760 FBZ458760 FLV458760 FVR458760 GFN458760 GPJ458760 GZF458760 HJB458760 HSX458760 ICT458760 IMP458760 IWL458760 JGH458760 JQD458760 JZZ458760 KJV458760 KTR458760 LDN458760 LNJ458760 LXF458760 MHB458760 MQX458760 NAT458760 NKP458760 NUL458760 OEH458760 OOD458760 OXZ458760 PHV458760 PRR458760 QBN458760 QLJ458760 QVF458760 RFB458760 ROX458760 RYT458760 SIP458760 SSL458760 TCH458760 TMD458760 TVZ458760 UFV458760 UPR458760 UZN458760 VJJ458760 VTF458760 WDB458760 WMX458760 WWT458760 AL524296 KH524296 UD524296 ADZ524296 ANV524296 AXR524296 BHN524296 BRJ524296 CBF524296 CLB524296 CUX524296 DET524296 DOP524296 DYL524296 EIH524296 ESD524296 FBZ524296 FLV524296 FVR524296 GFN524296 GPJ524296 GZF524296 HJB524296 HSX524296 ICT524296 IMP524296 IWL524296 JGH524296 JQD524296 JZZ524296 KJV524296 KTR524296 LDN524296 LNJ524296 LXF524296 MHB524296 MQX524296 NAT524296 NKP524296 NUL524296 OEH524296 OOD524296 OXZ524296 PHV524296 PRR524296 QBN524296 QLJ524296 QVF524296 RFB524296 ROX524296 RYT524296 SIP524296 SSL524296 TCH524296 TMD524296 TVZ524296 UFV524296 UPR524296 UZN524296 VJJ524296 VTF524296 WDB524296 WMX524296 WWT524296 AL589832 KH589832 UD589832 ADZ589832 ANV589832 AXR589832 BHN589832 BRJ589832 CBF589832 CLB589832 CUX589832 DET589832 DOP589832 DYL589832 EIH589832 ESD589832 FBZ589832 FLV589832 FVR589832 GFN589832 GPJ589832 GZF589832 HJB589832 HSX589832 ICT589832 IMP589832 IWL589832 JGH589832 JQD589832 JZZ589832 KJV589832 KTR589832 LDN589832 LNJ589832 LXF589832 MHB589832 MQX589832 NAT589832 NKP589832 NUL589832 OEH589832 OOD589832 OXZ589832 PHV589832 PRR589832 QBN589832 QLJ589832 QVF589832 RFB589832 ROX589832 RYT589832 SIP589832 SSL589832 TCH589832 TMD589832 TVZ589832 UFV589832 UPR589832 UZN589832 VJJ589832 VTF589832 WDB589832 WMX589832 WWT589832 AL655368 KH655368 UD655368 ADZ655368 ANV655368 AXR655368 BHN655368 BRJ655368 CBF655368 CLB655368 CUX655368 DET655368 DOP655368 DYL655368 EIH655368 ESD655368 FBZ655368 FLV655368 FVR655368 GFN655368 GPJ655368 GZF655368 HJB655368 HSX655368 ICT655368 IMP655368 IWL655368 JGH655368 JQD655368 JZZ655368 KJV655368 KTR655368 LDN655368 LNJ655368 LXF655368 MHB655368 MQX655368 NAT655368 NKP655368 NUL655368 OEH655368 OOD655368 OXZ655368 PHV655368 PRR655368 QBN655368 QLJ655368 QVF655368 RFB655368 ROX655368 RYT655368 SIP655368 SSL655368 TCH655368 TMD655368 TVZ655368 UFV655368 UPR655368 UZN655368 VJJ655368 VTF655368 WDB655368 WMX655368 WWT655368 AL720904 KH720904 UD720904 ADZ720904 ANV720904 AXR720904 BHN720904 BRJ720904 CBF720904 CLB720904 CUX720904 DET720904 DOP720904 DYL720904 EIH720904 ESD720904 FBZ720904 FLV720904 FVR720904 GFN720904 GPJ720904 GZF720904 HJB720904 HSX720904 ICT720904 IMP720904 IWL720904 JGH720904 JQD720904 JZZ720904 KJV720904 KTR720904 LDN720904 LNJ720904 LXF720904 MHB720904 MQX720904 NAT720904 NKP720904 NUL720904 OEH720904 OOD720904 OXZ720904 PHV720904 PRR720904 QBN720904 QLJ720904 QVF720904 RFB720904 ROX720904 RYT720904 SIP720904 SSL720904 TCH720904 TMD720904 TVZ720904 UFV720904 UPR720904 UZN720904 VJJ720904 VTF720904 WDB720904 WMX720904 WWT720904 AL786440 KH786440 UD786440 ADZ786440 ANV786440 AXR786440 BHN786440 BRJ786440 CBF786440 CLB786440 CUX786440 DET786440 DOP786440 DYL786440 EIH786440 ESD786440 FBZ786440 FLV786440 FVR786440 GFN786440 GPJ786440 GZF786440 HJB786440 HSX786440 ICT786440 IMP786440 IWL786440 JGH786440 JQD786440 JZZ786440 KJV786440 KTR786440 LDN786440 LNJ786440 LXF786440 MHB786440 MQX786440 NAT786440 NKP786440 NUL786440 OEH786440 OOD786440 OXZ786440 PHV786440 PRR786440 QBN786440 QLJ786440 QVF786440 RFB786440 ROX786440 RYT786440 SIP786440 SSL786440 TCH786440 TMD786440 TVZ786440 UFV786440 UPR786440 UZN786440 VJJ786440 VTF786440 WDB786440 WMX786440 WWT786440 AL851976 KH851976 UD851976 ADZ851976 ANV851976 AXR851976 BHN851976 BRJ851976 CBF851976 CLB851976 CUX851976 DET851976 DOP851976 DYL851976 EIH851976 ESD851976 FBZ851976 FLV851976 FVR851976 GFN851976 GPJ851976 GZF851976 HJB851976 HSX851976 ICT851976 IMP851976 IWL851976 JGH851976 JQD851976 JZZ851976 KJV851976 KTR851976 LDN851976 LNJ851976 LXF851976 MHB851976 MQX851976 NAT851976 NKP851976 NUL851976 OEH851976 OOD851976 OXZ851976 PHV851976 PRR851976 QBN851976 QLJ851976 QVF851976 RFB851976 ROX851976 RYT851976 SIP851976 SSL851976 TCH851976 TMD851976 TVZ851976 UFV851976 UPR851976 UZN851976 VJJ851976 VTF851976 WDB851976 WMX851976 WWT851976 AL917512 KH917512 UD917512 ADZ917512 ANV917512 AXR917512 BHN917512 BRJ917512 CBF917512 CLB917512 CUX917512 DET917512 DOP917512 DYL917512 EIH917512 ESD917512 FBZ917512 FLV917512 FVR917512 GFN917512 GPJ917512 GZF917512 HJB917512 HSX917512 ICT917512 IMP917512 IWL917512 JGH917512 JQD917512 JZZ917512 KJV917512 KTR917512 LDN917512 LNJ917512 LXF917512 MHB917512 MQX917512 NAT917512 NKP917512 NUL917512 OEH917512 OOD917512 OXZ917512 PHV917512 PRR917512 QBN917512 QLJ917512 QVF917512 RFB917512 ROX917512 RYT917512 SIP917512 SSL917512 TCH917512 TMD917512 TVZ917512 UFV917512 UPR917512 UZN917512 VJJ917512 VTF917512 WDB917512 WMX917512 WWT917512 AL983048 KH983048 UD983048 ADZ983048 ANV983048 AXR983048 BHN983048 BRJ983048 CBF983048 CLB983048 CUX983048 DET983048 DOP983048 DYL983048 EIH983048 ESD983048 FBZ983048 FLV983048 FVR983048 GFN983048 GPJ983048 GZF983048 HJB983048 HSX983048 ICT983048 IMP983048 IWL983048 JGH983048 JQD983048 JZZ983048 KJV983048 KTR983048 LDN983048 LNJ983048 LXF983048 MHB983048 MQX983048 NAT983048 NKP983048 NUL983048 OEH983048 OOD983048 OXZ983048 PHV983048 PRR983048 QBN983048 QLJ983048 QVF983048 RFB983048 ROX983048 RYT983048 SIP983048 SSL983048 TCH983048 TMD983048 TVZ983048 UFV983048 UPR983048 UZN983048 VJJ983048 VTF983048 WDB983048 WMX983048 WWT983048 AL36 KH36 UD36 ADZ36 ANV36 AXR36 BHN36 BRJ36 CBF36 CLB36 CUX36 DET36 DOP36 DYL36 EIH36 ESD36 FBZ36 FLV36 FVR36 GFN36 GPJ36 GZF36 HJB36 HSX36 ICT36 IMP36 IWL36 JGH36 JQD36 JZZ36 KJV36 KTR36 LDN36 LNJ36 LXF36 MHB36 MQX36 NAT36 NKP36 NUL36 OEH36 OOD36 OXZ36 PHV36 PRR36 QBN36 QLJ36 QVF36 RFB36 ROX36 RYT36 SIP36 SSL36 TCH36 TMD36 TVZ36 UFV36 UPR36 UZN36 VJJ36 VTF36 WDB36 WMX36 WWT36 AL65572 KH65572 UD65572 ADZ65572 ANV65572 AXR65572 BHN65572 BRJ65572 CBF65572 CLB65572 CUX65572 DET65572 DOP65572 DYL65572 EIH65572 ESD65572 FBZ65572 FLV65572 FVR65572 GFN65572 GPJ65572 GZF65572 HJB65572 HSX65572 ICT65572 IMP65572 IWL65572 JGH65572 JQD65572 JZZ65572 KJV65572 KTR65572 LDN65572 LNJ65572 LXF65572 MHB65572 MQX65572 NAT65572 NKP65572 NUL65572 OEH65572 OOD65572 OXZ65572 PHV65572 PRR65572 QBN65572 QLJ65572 QVF65572 RFB65572 ROX65572 RYT65572 SIP65572 SSL65572 TCH65572 TMD65572 TVZ65572 UFV65572 UPR65572 UZN65572 VJJ65572 VTF65572 WDB65572 WMX65572 WWT65572 AL131108 KH131108 UD131108 ADZ131108 ANV131108 AXR131108 BHN131108 BRJ131108 CBF131108 CLB131108 CUX131108 DET131108 DOP131108 DYL131108 EIH131108 ESD131108 FBZ131108 FLV131108 FVR131108 GFN131108 GPJ131108 GZF131108 HJB131108 HSX131108 ICT131108 IMP131108 IWL131108 JGH131108 JQD131108 JZZ131108 KJV131108 KTR131108 LDN131108 LNJ131108 LXF131108 MHB131108 MQX131108 NAT131108 NKP131108 NUL131108 OEH131108 OOD131108 OXZ131108 PHV131108 PRR131108 QBN131108 QLJ131108 QVF131108 RFB131108 ROX131108 RYT131108 SIP131108 SSL131108 TCH131108 TMD131108 TVZ131108 UFV131108 UPR131108 UZN131108 VJJ131108 VTF131108 WDB131108 WMX131108 WWT131108 AL196644 KH196644 UD196644 ADZ196644 ANV196644 AXR196644 BHN196644 BRJ196644 CBF196644 CLB196644 CUX196644 DET196644 DOP196644 DYL196644 EIH196644 ESD196644 FBZ196644 FLV196644 FVR196644 GFN196644 GPJ196644 GZF196644 HJB196644 HSX196644 ICT196644 IMP196644 IWL196644 JGH196644 JQD196644 JZZ196644 KJV196644 KTR196644 LDN196644 LNJ196644 LXF196644 MHB196644 MQX196644 NAT196644 NKP196644 NUL196644 OEH196644 OOD196644 OXZ196644 PHV196644 PRR196644 QBN196644 QLJ196644 QVF196644 RFB196644 ROX196644 RYT196644 SIP196644 SSL196644 TCH196644 TMD196644 TVZ196644 UFV196644 UPR196644 UZN196644 VJJ196644 VTF196644 WDB196644 WMX196644 WWT196644 AL262180 KH262180 UD262180 ADZ262180 ANV262180 AXR262180 BHN262180 BRJ262180 CBF262180 CLB262180 CUX262180 DET262180 DOP262180 DYL262180 EIH262180 ESD262180 FBZ262180 FLV262180 FVR262180 GFN262180 GPJ262180 GZF262180 HJB262180 HSX262180 ICT262180 IMP262180 IWL262180 JGH262180 JQD262180 JZZ262180 KJV262180 KTR262180 LDN262180 LNJ262180 LXF262180 MHB262180 MQX262180 NAT262180 NKP262180 NUL262180 OEH262180 OOD262180 OXZ262180 PHV262180 PRR262180 QBN262180 QLJ262180 QVF262180 RFB262180 ROX262180 RYT262180 SIP262180 SSL262180 TCH262180 TMD262180 TVZ262180 UFV262180 UPR262180 UZN262180 VJJ262180 VTF262180 WDB262180 WMX262180 WWT262180 AL327716 KH327716 UD327716 ADZ327716 ANV327716 AXR327716 BHN327716 BRJ327716 CBF327716 CLB327716 CUX327716 DET327716 DOP327716 DYL327716 EIH327716 ESD327716 FBZ327716 FLV327716 FVR327716 GFN327716 GPJ327716 GZF327716 HJB327716 HSX327716 ICT327716 IMP327716 IWL327716 JGH327716 JQD327716 JZZ327716 KJV327716 KTR327716 LDN327716 LNJ327716 LXF327716 MHB327716 MQX327716 NAT327716 NKP327716 NUL327716 OEH327716 OOD327716 OXZ327716 PHV327716 PRR327716 QBN327716 QLJ327716 QVF327716 RFB327716 ROX327716 RYT327716 SIP327716 SSL327716 TCH327716 TMD327716 TVZ327716 UFV327716 UPR327716 UZN327716 VJJ327716 VTF327716 WDB327716 WMX327716 WWT327716 AL393252 KH393252 UD393252 ADZ393252 ANV393252 AXR393252 BHN393252 BRJ393252 CBF393252 CLB393252 CUX393252 DET393252 DOP393252 DYL393252 EIH393252 ESD393252 FBZ393252 FLV393252 FVR393252 GFN393252 GPJ393252 GZF393252 HJB393252 HSX393252 ICT393252 IMP393252 IWL393252 JGH393252 JQD393252 JZZ393252 KJV393252 KTR393252 LDN393252 LNJ393252 LXF393252 MHB393252 MQX393252 NAT393252 NKP393252 NUL393252 OEH393252 OOD393252 OXZ393252 PHV393252 PRR393252 QBN393252 QLJ393252 QVF393252 RFB393252 ROX393252 RYT393252 SIP393252 SSL393252 TCH393252 TMD393252 TVZ393252 UFV393252 UPR393252 UZN393252 VJJ393252 VTF393252 WDB393252 WMX393252 WWT393252 AL458788 KH458788 UD458788 ADZ458788 ANV458788 AXR458788 BHN458788 BRJ458788 CBF458788 CLB458788 CUX458788 DET458788 DOP458788 DYL458788 EIH458788 ESD458788 FBZ458788 FLV458788 FVR458788 GFN458788 GPJ458788 GZF458788 HJB458788 HSX458788 ICT458788 IMP458788 IWL458788 JGH458788 JQD458788 JZZ458788 KJV458788 KTR458788 LDN458788 LNJ458788 LXF458788 MHB458788 MQX458788 NAT458788 NKP458788 NUL458788 OEH458788 OOD458788 OXZ458788 PHV458788 PRR458788 QBN458788 QLJ458788 QVF458788 RFB458788 ROX458788 RYT458788 SIP458788 SSL458788 TCH458788 TMD458788 TVZ458788 UFV458788 UPR458788 UZN458788 VJJ458788 VTF458788 WDB458788 WMX458788 WWT458788 AL524324 KH524324 UD524324 ADZ524324 ANV524324 AXR524324 BHN524324 BRJ524324 CBF524324 CLB524324 CUX524324 DET524324 DOP524324 DYL524324 EIH524324 ESD524324 FBZ524324 FLV524324 FVR524324 GFN524324 GPJ524324 GZF524324 HJB524324 HSX524324 ICT524324 IMP524324 IWL524324 JGH524324 JQD524324 JZZ524324 KJV524324 KTR524324 LDN524324 LNJ524324 LXF524324 MHB524324 MQX524324 NAT524324 NKP524324 NUL524324 OEH524324 OOD524324 OXZ524324 PHV524324 PRR524324 QBN524324 QLJ524324 QVF524324 RFB524324 ROX524324 RYT524324 SIP524324 SSL524324 TCH524324 TMD524324 TVZ524324 UFV524324 UPR524324 UZN524324 VJJ524324 VTF524324 WDB524324 WMX524324 WWT524324 AL589860 KH589860 UD589860 ADZ589860 ANV589860 AXR589860 BHN589860 BRJ589860 CBF589860 CLB589860 CUX589860 DET589860 DOP589860 DYL589860 EIH589860 ESD589860 FBZ589860 FLV589860 FVR589860 GFN589860 GPJ589860 GZF589860 HJB589860 HSX589860 ICT589860 IMP589860 IWL589860 JGH589860 JQD589860 JZZ589860 KJV589860 KTR589860 LDN589860 LNJ589860 LXF589860 MHB589860 MQX589860 NAT589860 NKP589860 NUL589860 OEH589860 OOD589860 OXZ589860 PHV589860 PRR589860 QBN589860 QLJ589860 QVF589860 RFB589860 ROX589860 RYT589860 SIP589860 SSL589860 TCH589860 TMD589860 TVZ589860 UFV589860 UPR589860 UZN589860 VJJ589860 VTF589860 WDB589860 WMX589860 WWT589860 AL655396 KH655396 UD655396 ADZ655396 ANV655396 AXR655396 BHN655396 BRJ655396 CBF655396 CLB655396 CUX655396 DET655396 DOP655396 DYL655396 EIH655396 ESD655396 FBZ655396 FLV655396 FVR655396 GFN655396 GPJ655396 GZF655396 HJB655396 HSX655396 ICT655396 IMP655396 IWL655396 JGH655396 JQD655396 JZZ655396 KJV655396 KTR655396 LDN655396 LNJ655396 LXF655396 MHB655396 MQX655396 NAT655396 NKP655396 NUL655396 OEH655396 OOD655396 OXZ655396 PHV655396 PRR655396 QBN655396 QLJ655396 QVF655396 RFB655396 ROX655396 RYT655396 SIP655396 SSL655396 TCH655396 TMD655396 TVZ655396 UFV655396 UPR655396 UZN655396 VJJ655396 VTF655396 WDB655396 WMX655396 WWT655396 AL720932 KH720932 UD720932 ADZ720932 ANV720932 AXR720932 BHN720932 BRJ720932 CBF720932 CLB720932 CUX720932 DET720932 DOP720932 DYL720932 EIH720932 ESD720932 FBZ720932 FLV720932 FVR720932 GFN720932 GPJ720932 GZF720932 HJB720932 HSX720932 ICT720932 IMP720932 IWL720932 JGH720932 JQD720932 JZZ720932 KJV720932 KTR720932 LDN720932 LNJ720932 LXF720932 MHB720932 MQX720932 NAT720932 NKP720932 NUL720932 OEH720932 OOD720932 OXZ720932 PHV720932 PRR720932 QBN720932 QLJ720932 QVF720932 RFB720932 ROX720932 RYT720932 SIP720932 SSL720932 TCH720932 TMD720932 TVZ720932 UFV720932 UPR720932 UZN720932 VJJ720932 VTF720932 WDB720932 WMX720932 WWT720932 AL786468 KH786468 UD786468 ADZ786468 ANV786468 AXR786468 BHN786468 BRJ786468 CBF786468 CLB786468 CUX786468 DET786468 DOP786468 DYL786468 EIH786468 ESD786468 FBZ786468 FLV786468 FVR786468 GFN786468 GPJ786468 GZF786468 HJB786468 HSX786468 ICT786468 IMP786468 IWL786468 JGH786468 JQD786468 JZZ786468 KJV786468 KTR786468 LDN786468 LNJ786468 LXF786468 MHB786468 MQX786468 NAT786468 NKP786468 NUL786468 OEH786468 OOD786468 OXZ786468 PHV786468 PRR786468 QBN786468 QLJ786468 QVF786468 RFB786468 ROX786468 RYT786468 SIP786468 SSL786468 TCH786468 TMD786468 TVZ786468 UFV786468 UPR786468 UZN786468 VJJ786468 VTF786468 WDB786468 WMX786468 WWT786468 AL852004 KH852004 UD852004 ADZ852004 ANV852004 AXR852004 BHN852004 BRJ852004 CBF852004 CLB852004 CUX852004 DET852004 DOP852004 DYL852004 EIH852004 ESD852004 FBZ852004 FLV852004 FVR852004 GFN852004 GPJ852004 GZF852004 HJB852004 HSX852004 ICT852004 IMP852004 IWL852004 JGH852004 JQD852004 JZZ852004 KJV852004 KTR852004 LDN852004 LNJ852004 LXF852004 MHB852004 MQX852004 NAT852004 NKP852004 NUL852004 OEH852004 OOD852004 OXZ852004 PHV852004 PRR852004 QBN852004 QLJ852004 QVF852004 RFB852004 ROX852004 RYT852004 SIP852004 SSL852004 TCH852004 TMD852004 TVZ852004 UFV852004 UPR852004 UZN852004 VJJ852004 VTF852004 WDB852004 WMX852004 WWT852004 AL917540 KH917540 UD917540 ADZ917540 ANV917540 AXR917540 BHN917540 BRJ917540 CBF917540 CLB917540 CUX917540 DET917540 DOP917540 DYL917540 EIH917540 ESD917540 FBZ917540 FLV917540 FVR917540 GFN917540 GPJ917540 GZF917540 HJB917540 HSX917540 ICT917540 IMP917540 IWL917540 JGH917540 JQD917540 JZZ917540 KJV917540 KTR917540 LDN917540 LNJ917540 LXF917540 MHB917540 MQX917540 NAT917540 NKP917540 NUL917540 OEH917540 OOD917540 OXZ917540 PHV917540 PRR917540 QBN917540 QLJ917540 QVF917540 RFB917540 ROX917540 RYT917540 SIP917540 SSL917540 TCH917540 TMD917540 TVZ917540 UFV917540 UPR917540 UZN917540 VJJ917540 VTF917540 WDB917540 WMX917540 WWT917540 AL983076 KH983076 UD983076 ADZ983076 ANV983076 AXR983076 BHN983076 BRJ983076 CBF983076 CLB983076 CUX983076 DET983076 DOP983076 DYL983076 EIH983076 ESD983076 FBZ983076 FLV983076 FVR983076 GFN983076 GPJ983076 GZF983076 HJB983076 HSX983076 ICT983076 IMP983076 IWL983076 JGH983076 JQD983076 JZZ983076 KJV983076 KTR983076 LDN983076 LNJ983076 LXF983076 MHB983076 MQX983076 NAT983076 NKP983076 NUL983076 OEH983076 OOD983076 OXZ983076 PHV983076 PRR983076 QBN983076 QLJ983076 QVF983076 RFB983076 ROX983076 RYT983076 SIP983076 SSL983076 TCH983076 TMD983076 TVZ983076 UFV983076 UPR983076 UZN983076 VJJ983076 VTF983076 WDB983076 WMX983076 WWT983076 AL32 KH32 UD32 ADZ32 ANV32 AXR32 BHN32 BRJ32 CBF32 CLB32 CUX32 DET32 DOP32 DYL32 EIH32 ESD32 FBZ32 FLV32 FVR32 GFN32 GPJ32 GZF32 HJB32 HSX32 ICT32 IMP32 IWL32 JGH32 JQD32 JZZ32 KJV32 KTR32 LDN32 LNJ32 LXF32 MHB32 MQX32 NAT32 NKP32 NUL32 OEH32 OOD32 OXZ32 PHV32 PRR32 QBN32 QLJ32 QVF32 RFB32 ROX32 RYT32 SIP32 SSL32 TCH32 TMD32 TVZ32 UFV32 UPR32 UZN32 VJJ32 VTF32 WDB32 WMX32 WWT32 AL65568 KH65568 UD65568 ADZ65568 ANV65568 AXR65568 BHN65568 BRJ65568 CBF65568 CLB65568 CUX65568 DET65568 DOP65568 DYL65568 EIH65568 ESD65568 FBZ65568 FLV65568 FVR65568 GFN65568 GPJ65568 GZF65568 HJB65568 HSX65568 ICT65568 IMP65568 IWL65568 JGH65568 JQD65568 JZZ65568 KJV65568 KTR65568 LDN65568 LNJ65568 LXF65568 MHB65568 MQX65568 NAT65568 NKP65568 NUL65568 OEH65568 OOD65568 OXZ65568 PHV65568 PRR65568 QBN65568 QLJ65568 QVF65568 RFB65568 ROX65568 RYT65568 SIP65568 SSL65568 TCH65568 TMD65568 TVZ65568 UFV65568 UPR65568 UZN65568 VJJ65568 VTF65568 WDB65568 WMX65568 WWT65568 AL131104 KH131104 UD131104 ADZ131104 ANV131104 AXR131104 BHN131104 BRJ131104 CBF131104 CLB131104 CUX131104 DET131104 DOP131104 DYL131104 EIH131104 ESD131104 FBZ131104 FLV131104 FVR131104 GFN131104 GPJ131104 GZF131104 HJB131104 HSX131104 ICT131104 IMP131104 IWL131104 JGH131104 JQD131104 JZZ131104 KJV131104 KTR131104 LDN131104 LNJ131104 LXF131104 MHB131104 MQX131104 NAT131104 NKP131104 NUL131104 OEH131104 OOD131104 OXZ131104 PHV131104 PRR131104 QBN131104 QLJ131104 QVF131104 RFB131104 ROX131104 RYT131104 SIP131104 SSL131104 TCH131104 TMD131104 TVZ131104 UFV131104 UPR131104 UZN131104 VJJ131104 VTF131104 WDB131104 WMX131104 WWT131104 AL196640 KH196640 UD196640 ADZ196640 ANV196640 AXR196640 BHN196640 BRJ196640 CBF196640 CLB196640 CUX196640 DET196640 DOP196640 DYL196640 EIH196640 ESD196640 FBZ196640 FLV196640 FVR196640 GFN196640 GPJ196640 GZF196640 HJB196640 HSX196640 ICT196640 IMP196640 IWL196640 JGH196640 JQD196640 JZZ196640 KJV196640 KTR196640 LDN196640 LNJ196640 LXF196640 MHB196640 MQX196640 NAT196640 NKP196640 NUL196640 OEH196640 OOD196640 OXZ196640 PHV196640 PRR196640 QBN196640 QLJ196640 QVF196640 RFB196640 ROX196640 RYT196640 SIP196640 SSL196640 TCH196640 TMD196640 TVZ196640 UFV196640 UPR196640 UZN196640 VJJ196640 VTF196640 WDB196640 WMX196640 WWT196640 AL262176 KH262176 UD262176 ADZ262176 ANV262176 AXR262176 BHN262176 BRJ262176 CBF262176 CLB262176 CUX262176 DET262176 DOP262176 DYL262176 EIH262176 ESD262176 FBZ262176 FLV262176 FVR262176 GFN262176 GPJ262176 GZF262176 HJB262176 HSX262176 ICT262176 IMP262176 IWL262176 JGH262176 JQD262176 JZZ262176 KJV262176 KTR262176 LDN262176 LNJ262176 LXF262176 MHB262176 MQX262176 NAT262176 NKP262176 NUL262176 OEH262176 OOD262176 OXZ262176 PHV262176 PRR262176 QBN262176 QLJ262176 QVF262176 RFB262176 ROX262176 RYT262176 SIP262176 SSL262176 TCH262176 TMD262176 TVZ262176 UFV262176 UPR262176 UZN262176 VJJ262176 VTF262176 WDB262176 WMX262176 WWT262176 AL327712 KH327712 UD327712 ADZ327712 ANV327712 AXR327712 BHN327712 BRJ327712 CBF327712 CLB327712 CUX327712 DET327712 DOP327712 DYL327712 EIH327712 ESD327712 FBZ327712 FLV327712 FVR327712 GFN327712 GPJ327712 GZF327712 HJB327712 HSX327712 ICT327712 IMP327712 IWL327712 JGH327712 JQD327712 JZZ327712 KJV327712 KTR327712 LDN327712 LNJ327712 LXF327712 MHB327712 MQX327712 NAT327712 NKP327712 NUL327712 OEH327712 OOD327712 OXZ327712 PHV327712 PRR327712 QBN327712 QLJ327712 QVF327712 RFB327712 ROX327712 RYT327712 SIP327712 SSL327712 TCH327712 TMD327712 TVZ327712 UFV327712 UPR327712 UZN327712 VJJ327712 VTF327712 WDB327712 WMX327712 WWT327712 AL393248 KH393248 UD393248 ADZ393248 ANV393248 AXR393248 BHN393248 BRJ393248 CBF393248 CLB393248 CUX393248 DET393248 DOP393248 DYL393248 EIH393248 ESD393248 FBZ393248 FLV393248 FVR393248 GFN393248 GPJ393248 GZF393248 HJB393248 HSX393248 ICT393248 IMP393248 IWL393248 JGH393248 JQD393248 JZZ393248 KJV393248 KTR393248 LDN393248 LNJ393248 LXF393248 MHB393248 MQX393248 NAT393248 NKP393248 NUL393248 OEH393248 OOD393248 OXZ393248 PHV393248 PRR393248 QBN393248 QLJ393248 QVF393248 RFB393248 ROX393248 RYT393248 SIP393248 SSL393248 TCH393248 TMD393248 TVZ393248 UFV393248 UPR393248 UZN393248 VJJ393248 VTF393248 WDB393248 WMX393248 WWT393248 AL458784 KH458784 UD458784 ADZ458784 ANV458784 AXR458784 BHN458784 BRJ458784 CBF458784 CLB458784 CUX458784 DET458784 DOP458784 DYL458784 EIH458784 ESD458784 FBZ458784 FLV458784 FVR458784 GFN458784 GPJ458784 GZF458784 HJB458784 HSX458784 ICT458784 IMP458784 IWL458784 JGH458784 JQD458784 JZZ458784 KJV458784 KTR458784 LDN458784 LNJ458784 LXF458784 MHB458784 MQX458784 NAT458784 NKP458784 NUL458784 OEH458784 OOD458784 OXZ458784 PHV458784 PRR458784 QBN458784 QLJ458784 QVF458784 RFB458784 ROX458784 RYT458784 SIP458784 SSL458784 TCH458784 TMD458784 TVZ458784 UFV458784 UPR458784 UZN458784 VJJ458784 VTF458784 WDB458784 WMX458784 WWT458784 AL524320 KH524320 UD524320 ADZ524320 ANV524320 AXR524320 BHN524320 BRJ524320 CBF524320 CLB524320 CUX524320 DET524320 DOP524320 DYL524320 EIH524320 ESD524320 FBZ524320 FLV524320 FVR524320 GFN524320 GPJ524320 GZF524320 HJB524320 HSX524320 ICT524320 IMP524320 IWL524320 JGH524320 JQD524320 JZZ524320 KJV524320 KTR524320 LDN524320 LNJ524320 LXF524320 MHB524320 MQX524320 NAT524320 NKP524320 NUL524320 OEH524320 OOD524320 OXZ524320 PHV524320 PRR524320 QBN524320 QLJ524320 QVF524320 RFB524320 ROX524320 RYT524320 SIP524320 SSL524320 TCH524320 TMD524320 TVZ524320 UFV524320 UPR524320 UZN524320 VJJ524320 VTF524320 WDB524320 WMX524320 WWT524320 AL589856 KH589856 UD589856 ADZ589856 ANV589856 AXR589856 BHN589856 BRJ589856 CBF589856 CLB589856 CUX589856 DET589856 DOP589856 DYL589856 EIH589856 ESD589856 FBZ589856 FLV589856 FVR589856 GFN589856 GPJ589856 GZF589856 HJB589856 HSX589856 ICT589856 IMP589856 IWL589856 JGH589856 JQD589856 JZZ589856 KJV589856 KTR589856 LDN589856 LNJ589856 LXF589856 MHB589856 MQX589856 NAT589856 NKP589856 NUL589856 OEH589856 OOD589856 OXZ589856 PHV589856 PRR589856 QBN589856 QLJ589856 QVF589856 RFB589856 ROX589856 RYT589856 SIP589856 SSL589856 TCH589856 TMD589856 TVZ589856 UFV589856 UPR589856 UZN589856 VJJ589856 VTF589856 WDB589856 WMX589856 WWT589856 AL655392 KH655392 UD655392 ADZ655392 ANV655392 AXR655392 BHN655392 BRJ655392 CBF655392 CLB655392 CUX655392 DET655392 DOP655392 DYL655392 EIH655392 ESD655392 FBZ655392 FLV655392 FVR655392 GFN655392 GPJ655392 GZF655392 HJB655392 HSX655392 ICT655392 IMP655392 IWL655392 JGH655392 JQD655392 JZZ655392 KJV655392 KTR655392 LDN655392 LNJ655392 LXF655392 MHB655392 MQX655392 NAT655392 NKP655392 NUL655392 OEH655392 OOD655392 OXZ655392 PHV655392 PRR655392 QBN655392 QLJ655392 QVF655392 RFB655392 ROX655392 RYT655392 SIP655392 SSL655392 TCH655392 TMD655392 TVZ655392 UFV655392 UPR655392 UZN655392 VJJ655392 VTF655392 WDB655392 WMX655392 WWT655392 AL720928 KH720928 UD720928 ADZ720928 ANV720928 AXR720928 BHN720928 BRJ720928 CBF720928 CLB720928 CUX720928 DET720928 DOP720928 DYL720928 EIH720928 ESD720928 FBZ720928 FLV720928 FVR720928 GFN720928 GPJ720928 GZF720928 HJB720928 HSX720928 ICT720928 IMP720928 IWL720928 JGH720928 JQD720928 JZZ720928 KJV720928 KTR720928 LDN720928 LNJ720928 LXF720928 MHB720928 MQX720928 NAT720928 NKP720928 NUL720928 OEH720928 OOD720928 OXZ720928 PHV720928 PRR720928 QBN720928 QLJ720928 QVF720928 RFB720928 ROX720928 RYT720928 SIP720928 SSL720928 TCH720928 TMD720928 TVZ720928 UFV720928 UPR720928 UZN720928 VJJ720928 VTF720928 WDB720928 WMX720928 WWT720928 AL786464 KH786464 UD786464 ADZ786464 ANV786464 AXR786464 BHN786464 BRJ786464 CBF786464 CLB786464 CUX786464 DET786464 DOP786464 DYL786464 EIH786464 ESD786464 FBZ786464 FLV786464 FVR786464 GFN786464 GPJ786464 GZF786464 HJB786464 HSX786464 ICT786464 IMP786464 IWL786464 JGH786464 JQD786464 JZZ786464 KJV786464 KTR786464 LDN786464 LNJ786464 LXF786464 MHB786464 MQX786464 NAT786464 NKP786464 NUL786464 OEH786464 OOD786464 OXZ786464 PHV786464 PRR786464 QBN786464 QLJ786464 QVF786464 RFB786464 ROX786464 RYT786464 SIP786464 SSL786464 TCH786464 TMD786464 TVZ786464 UFV786464 UPR786464 UZN786464 VJJ786464 VTF786464 WDB786464 WMX786464 WWT786464 AL852000 KH852000 UD852000 ADZ852000 ANV852000 AXR852000 BHN852000 BRJ852000 CBF852000 CLB852000 CUX852000 DET852000 DOP852000 DYL852000 EIH852000 ESD852000 FBZ852000 FLV852000 FVR852000 GFN852000 GPJ852000 GZF852000 HJB852000 HSX852000 ICT852000 IMP852000 IWL852000 JGH852000 JQD852000 JZZ852000 KJV852000 KTR852000 LDN852000 LNJ852000 LXF852000 MHB852000 MQX852000 NAT852000 NKP852000 NUL852000 OEH852000 OOD852000 OXZ852000 PHV852000 PRR852000 QBN852000 QLJ852000 QVF852000 RFB852000 ROX852000 RYT852000 SIP852000 SSL852000 TCH852000 TMD852000 TVZ852000 UFV852000 UPR852000 UZN852000 VJJ852000 VTF852000 WDB852000 WMX852000 WWT852000 AL917536 KH917536 UD917536 ADZ917536 ANV917536 AXR917536 BHN917536 BRJ917536 CBF917536 CLB917536 CUX917536 DET917536 DOP917536 DYL917536 EIH917536 ESD917536 FBZ917536 FLV917536 FVR917536 GFN917536 GPJ917536 GZF917536 HJB917536 HSX917536 ICT917536 IMP917536 IWL917536 JGH917536 JQD917536 JZZ917536 KJV917536 KTR917536 LDN917536 LNJ917536 LXF917536 MHB917536 MQX917536 NAT917536 NKP917536 NUL917536 OEH917536 OOD917536 OXZ917536 PHV917536 PRR917536 QBN917536 QLJ917536 QVF917536 RFB917536 ROX917536 RYT917536 SIP917536 SSL917536 TCH917536 TMD917536 TVZ917536 UFV917536 UPR917536 UZN917536 VJJ917536 VTF917536 WDB917536 WMX917536 WWT917536 AL983072 KH983072 UD983072 ADZ983072 ANV983072 AXR983072 BHN983072 BRJ983072 CBF983072 CLB983072 CUX983072 DET983072 DOP983072 DYL983072 EIH983072 ESD983072 FBZ983072 FLV983072 FVR983072 GFN983072 GPJ983072 GZF983072 HJB983072 HSX983072 ICT983072 IMP983072 IWL983072 JGH983072 JQD983072 JZZ983072 KJV983072 KTR983072 LDN983072 LNJ983072 LXF983072 MHB983072 MQX983072 NAT983072 NKP983072 NUL983072 OEH983072 OOD983072 OXZ983072 PHV983072 PRR983072 QBN983072 QLJ983072 QVF983072 RFB983072 ROX983072 RYT983072 SIP983072 SSL983072 TCH983072 TMD983072 TVZ983072 UFV983072 UPR983072 UZN983072 VJJ983072 VTF983072 WDB983072 WMX983072 WWT983072 AL28 KH28 UD28 ADZ28 ANV28 AXR28 BHN28 BRJ28 CBF28 CLB28 CUX28 DET28 DOP28 DYL28 EIH28 ESD28 FBZ28 FLV28 FVR28 GFN28 GPJ28 GZF28 HJB28 HSX28 ICT28 IMP28 IWL28 JGH28 JQD28 JZZ28 KJV28 KTR28 LDN28 LNJ28 LXF28 MHB28 MQX28 NAT28 NKP28 NUL28 OEH28 OOD28 OXZ28 PHV28 PRR28 QBN28 QLJ28 QVF28 RFB28 ROX28 RYT28 SIP28 SSL28 TCH28 TMD28 TVZ28 UFV28 UPR28 UZN28 VJJ28 VTF28 WDB28 WMX28 WWT28 AL65564 KH65564 UD65564 ADZ65564 ANV65564 AXR65564 BHN65564 BRJ65564 CBF65564 CLB65564 CUX65564 DET65564 DOP65564 DYL65564 EIH65564 ESD65564 FBZ65564 FLV65564 FVR65564 GFN65564 GPJ65564 GZF65564 HJB65564 HSX65564 ICT65564 IMP65564 IWL65564 JGH65564 JQD65564 JZZ65564 KJV65564 KTR65564 LDN65564 LNJ65564 LXF65564 MHB65564 MQX65564 NAT65564 NKP65564 NUL65564 OEH65564 OOD65564 OXZ65564 PHV65564 PRR65564 QBN65564 QLJ65564 QVF65564 RFB65564 ROX65564 RYT65564 SIP65564 SSL65564 TCH65564 TMD65564 TVZ65564 UFV65564 UPR65564 UZN65564 VJJ65564 VTF65564 WDB65564 WMX65564 WWT65564 AL131100 KH131100 UD131100 ADZ131100 ANV131100 AXR131100 BHN131100 BRJ131100 CBF131100 CLB131100 CUX131100 DET131100 DOP131100 DYL131100 EIH131100 ESD131100 FBZ131100 FLV131100 FVR131100 GFN131100 GPJ131100 GZF131100 HJB131100 HSX131100 ICT131100 IMP131100 IWL131100 JGH131100 JQD131100 JZZ131100 KJV131100 KTR131100 LDN131100 LNJ131100 LXF131100 MHB131100 MQX131100 NAT131100 NKP131100 NUL131100 OEH131100 OOD131100 OXZ131100 PHV131100 PRR131100 QBN131100 QLJ131100 QVF131100 RFB131100 ROX131100 RYT131100 SIP131100 SSL131100 TCH131100 TMD131100 TVZ131100 UFV131100 UPR131100 UZN131100 VJJ131100 VTF131100 WDB131100 WMX131100 WWT131100 AL196636 KH196636 UD196636 ADZ196636 ANV196636 AXR196636 BHN196636 BRJ196636 CBF196636 CLB196636 CUX196636 DET196636 DOP196636 DYL196636 EIH196636 ESD196636 FBZ196636 FLV196636 FVR196636 GFN196636 GPJ196636 GZF196636 HJB196636 HSX196636 ICT196636 IMP196636 IWL196636 JGH196636 JQD196636 JZZ196636 KJV196636 KTR196636 LDN196636 LNJ196636 LXF196636 MHB196636 MQX196636 NAT196636 NKP196636 NUL196636 OEH196636 OOD196636 OXZ196636 PHV196636 PRR196636 QBN196636 QLJ196636 QVF196636 RFB196636 ROX196636 RYT196636 SIP196636 SSL196636 TCH196636 TMD196636 TVZ196636 UFV196636 UPR196636 UZN196636 VJJ196636 VTF196636 WDB196636 WMX196636 WWT196636 AL262172 KH262172 UD262172 ADZ262172 ANV262172 AXR262172 BHN262172 BRJ262172 CBF262172 CLB262172 CUX262172 DET262172 DOP262172 DYL262172 EIH262172 ESD262172 FBZ262172 FLV262172 FVR262172 GFN262172 GPJ262172 GZF262172 HJB262172 HSX262172 ICT262172 IMP262172 IWL262172 JGH262172 JQD262172 JZZ262172 KJV262172 KTR262172 LDN262172 LNJ262172 LXF262172 MHB262172 MQX262172 NAT262172 NKP262172 NUL262172 OEH262172 OOD262172 OXZ262172 PHV262172 PRR262172 QBN262172 QLJ262172 QVF262172 RFB262172 ROX262172 RYT262172 SIP262172 SSL262172 TCH262172 TMD262172 TVZ262172 UFV262172 UPR262172 UZN262172 VJJ262172 VTF262172 WDB262172 WMX262172 WWT262172 AL327708 KH327708 UD327708 ADZ327708 ANV327708 AXR327708 BHN327708 BRJ327708 CBF327708 CLB327708 CUX327708 DET327708 DOP327708 DYL327708 EIH327708 ESD327708 FBZ327708 FLV327708 FVR327708 GFN327708 GPJ327708 GZF327708 HJB327708 HSX327708 ICT327708 IMP327708 IWL327708 JGH327708 JQD327708 JZZ327708 KJV327708 KTR327708 LDN327708 LNJ327708 LXF327708 MHB327708 MQX327708 NAT327708 NKP327708 NUL327708 OEH327708 OOD327708 OXZ327708 PHV327708 PRR327708 QBN327708 QLJ327708 QVF327708 RFB327708 ROX327708 RYT327708 SIP327708 SSL327708 TCH327708 TMD327708 TVZ327708 UFV327708 UPR327708 UZN327708 VJJ327708 VTF327708 WDB327708 WMX327708 WWT327708 AL393244 KH393244 UD393244 ADZ393244 ANV393244 AXR393244 BHN393244 BRJ393244 CBF393244 CLB393244 CUX393244 DET393244 DOP393244 DYL393244 EIH393244 ESD393244 FBZ393244 FLV393244 FVR393244 GFN393244 GPJ393244 GZF393244 HJB393244 HSX393244 ICT393244 IMP393244 IWL393244 JGH393244 JQD393244 JZZ393244 KJV393244 KTR393244 LDN393244 LNJ393244 LXF393244 MHB393244 MQX393244 NAT393244 NKP393244 NUL393244 OEH393244 OOD393244 OXZ393244 PHV393244 PRR393244 QBN393244 QLJ393244 QVF393244 RFB393244 ROX393244 RYT393244 SIP393244 SSL393244 TCH393244 TMD393244 TVZ393244 UFV393244 UPR393244 UZN393244 VJJ393244 VTF393244 WDB393244 WMX393244 WWT393244 AL458780 KH458780 UD458780 ADZ458780 ANV458780 AXR458780 BHN458780 BRJ458780 CBF458780 CLB458780 CUX458780 DET458780 DOP458780 DYL458780 EIH458780 ESD458780 FBZ458780 FLV458780 FVR458780 GFN458780 GPJ458780 GZF458780 HJB458780 HSX458780 ICT458780 IMP458780 IWL458780 JGH458780 JQD458780 JZZ458780 KJV458780 KTR458780 LDN458780 LNJ458780 LXF458780 MHB458780 MQX458780 NAT458780 NKP458780 NUL458780 OEH458780 OOD458780 OXZ458780 PHV458780 PRR458780 QBN458780 QLJ458780 QVF458780 RFB458780 ROX458780 RYT458780 SIP458780 SSL458780 TCH458780 TMD458780 TVZ458780 UFV458780 UPR458780 UZN458780 VJJ458780 VTF458780 WDB458780 WMX458780 WWT458780 AL524316 KH524316 UD524316 ADZ524316 ANV524316 AXR524316 BHN524316 BRJ524316 CBF524316 CLB524316 CUX524316 DET524316 DOP524316 DYL524316 EIH524316 ESD524316 FBZ524316 FLV524316 FVR524316 GFN524316 GPJ524316 GZF524316 HJB524316 HSX524316 ICT524316 IMP524316 IWL524316 JGH524316 JQD524316 JZZ524316 KJV524316 KTR524316 LDN524316 LNJ524316 LXF524316 MHB524316 MQX524316 NAT524316 NKP524316 NUL524316 OEH524316 OOD524316 OXZ524316 PHV524316 PRR524316 QBN524316 QLJ524316 QVF524316 RFB524316 ROX524316 RYT524316 SIP524316 SSL524316 TCH524316 TMD524316 TVZ524316 UFV524316 UPR524316 UZN524316 VJJ524316 VTF524316 WDB524316 WMX524316 WWT524316 AL589852 KH589852 UD589852 ADZ589852 ANV589852 AXR589852 BHN589852 BRJ589852 CBF589852 CLB589852 CUX589852 DET589852 DOP589852 DYL589852 EIH589852 ESD589852 FBZ589852 FLV589852 FVR589852 GFN589852 GPJ589852 GZF589852 HJB589852 HSX589852 ICT589852 IMP589852 IWL589852 JGH589852 JQD589852 JZZ589852 KJV589852 KTR589852 LDN589852 LNJ589852 LXF589852 MHB589852 MQX589852 NAT589852 NKP589852 NUL589852 OEH589852 OOD589852 OXZ589852 PHV589852 PRR589852 QBN589852 QLJ589852 QVF589852 RFB589852 ROX589852 RYT589852 SIP589852 SSL589852 TCH589852 TMD589852 TVZ589852 UFV589852 UPR589852 UZN589852 VJJ589852 VTF589852 WDB589852 WMX589852 WWT589852 AL655388 KH655388 UD655388 ADZ655388 ANV655388 AXR655388 BHN655388 BRJ655388 CBF655388 CLB655388 CUX655388 DET655388 DOP655388 DYL655388 EIH655388 ESD655388 FBZ655388 FLV655388 FVR655388 GFN655388 GPJ655388 GZF655388 HJB655388 HSX655388 ICT655388 IMP655388 IWL655388 JGH655388 JQD655388 JZZ655388 KJV655388 KTR655388 LDN655388 LNJ655388 LXF655388 MHB655388 MQX655388 NAT655388 NKP655388 NUL655388 OEH655388 OOD655388 OXZ655388 PHV655388 PRR655388 QBN655388 QLJ655388 QVF655388 RFB655388 ROX655388 RYT655388 SIP655388 SSL655388 TCH655388 TMD655388 TVZ655388 UFV655388 UPR655388 UZN655388 VJJ655388 VTF655388 WDB655388 WMX655388 WWT655388 AL720924 KH720924 UD720924 ADZ720924 ANV720924 AXR720924 BHN720924 BRJ720924 CBF720924 CLB720924 CUX720924 DET720924 DOP720924 DYL720924 EIH720924 ESD720924 FBZ720924 FLV720924 FVR720924 GFN720924 GPJ720924 GZF720924 HJB720924 HSX720924 ICT720924 IMP720924 IWL720924 JGH720924 JQD720924 JZZ720924 KJV720924 KTR720924 LDN720924 LNJ720924 LXF720924 MHB720924 MQX720924 NAT720924 NKP720924 NUL720924 OEH720924 OOD720924 OXZ720924 PHV720924 PRR720924 QBN720924 QLJ720924 QVF720924 RFB720924 ROX720924 RYT720924 SIP720924 SSL720924 TCH720924 TMD720924 TVZ720924 UFV720924 UPR720924 UZN720924 VJJ720924 VTF720924 WDB720924 WMX720924 WWT720924 AL786460 KH786460 UD786460 ADZ786460 ANV786460 AXR786460 BHN786460 BRJ786460 CBF786460 CLB786460 CUX786460 DET786460 DOP786460 DYL786460 EIH786460 ESD786460 FBZ786460 FLV786460 FVR786460 GFN786460 GPJ786460 GZF786460 HJB786460 HSX786460 ICT786460 IMP786460 IWL786460 JGH786460 JQD786460 JZZ786460 KJV786460 KTR786460 LDN786460 LNJ786460 LXF786460 MHB786460 MQX786460 NAT786460 NKP786460 NUL786460 OEH786460 OOD786460 OXZ786460 PHV786460 PRR786460 QBN786460 QLJ786460 QVF786460 RFB786460 ROX786460 RYT786460 SIP786460 SSL786460 TCH786460 TMD786460 TVZ786460 UFV786460 UPR786460 UZN786460 VJJ786460 VTF786460 WDB786460 WMX786460 WWT786460 AL851996 KH851996 UD851996 ADZ851996 ANV851996 AXR851996 BHN851996 BRJ851996 CBF851996 CLB851996 CUX851996 DET851996 DOP851996 DYL851996 EIH851996 ESD851996 FBZ851996 FLV851996 FVR851996 GFN851996 GPJ851996 GZF851996 HJB851996 HSX851996 ICT851996 IMP851996 IWL851996 JGH851996 JQD851996 JZZ851996 KJV851996 KTR851996 LDN851996 LNJ851996 LXF851996 MHB851996 MQX851996 NAT851996 NKP851996 NUL851996 OEH851996 OOD851996 OXZ851996 PHV851996 PRR851996 QBN851996 QLJ851996 QVF851996 RFB851996 ROX851996 RYT851996 SIP851996 SSL851996 TCH851996 TMD851996 TVZ851996 UFV851996 UPR851996 UZN851996 VJJ851996 VTF851996 WDB851996 WMX851996 WWT851996 AL917532 KH917532 UD917532 ADZ917532 ANV917532 AXR917532 BHN917532 BRJ917532 CBF917532 CLB917532 CUX917532 DET917532 DOP917532 DYL917532 EIH917532 ESD917532 FBZ917532 FLV917532 FVR917532 GFN917532 GPJ917532 GZF917532 HJB917532 HSX917532 ICT917532 IMP917532 IWL917532 JGH917532 JQD917532 JZZ917532 KJV917532 KTR917532 LDN917532 LNJ917532 LXF917532 MHB917532 MQX917532 NAT917532 NKP917532 NUL917532 OEH917532 OOD917532 OXZ917532 PHV917532 PRR917532 QBN917532 QLJ917532 QVF917532 RFB917532 ROX917532 RYT917532 SIP917532 SSL917532 TCH917532 TMD917532 TVZ917532 UFV917532 UPR917532 UZN917532 VJJ917532 VTF917532 WDB917532 WMX917532 WWT917532 AL983068 KH983068 UD983068 ADZ983068 ANV983068 AXR983068 BHN983068 BRJ983068 CBF983068 CLB983068 CUX983068 DET983068 DOP983068 DYL983068 EIH983068 ESD983068 FBZ983068 FLV983068 FVR983068 GFN983068 GPJ983068 GZF983068 HJB983068 HSX983068 ICT983068 IMP983068 IWL983068 JGH983068 JQD983068 JZZ983068 KJV983068 KTR983068 LDN983068 LNJ983068 LXF983068 MHB983068 MQX983068 NAT983068 NKP983068 NUL983068 OEH983068 OOD983068 OXZ983068 PHV983068 PRR983068 QBN983068 QLJ983068 QVF983068 RFB983068 ROX983068 RYT983068 SIP983068 SSL983068 TCH983068 TMD983068 TVZ983068 UFV983068 UPR983068 UZN983068 VJJ983068 VTF983068 WDB983068 WMX983068 WWT983068 AL24 KH24 UD24 ADZ24 ANV24 AXR24 BHN24 BRJ24 CBF24 CLB24 CUX24 DET24 DOP24 DYL24 EIH24 ESD24 FBZ24 FLV24 FVR24 GFN24 GPJ24 GZF24 HJB24 HSX24 ICT24 IMP24 IWL24 JGH24 JQD24 JZZ24 KJV24 KTR24 LDN24 LNJ24 LXF24 MHB24 MQX24 NAT24 NKP24 NUL24 OEH24 OOD24 OXZ24 PHV24 PRR24 QBN24 QLJ24 QVF24 RFB24 ROX24 RYT24 SIP24 SSL24 TCH24 TMD24 TVZ24 UFV24 UPR24 UZN24 VJJ24 VTF24 WDB24 WMX24 WWT24 AL65560 KH65560 UD65560 ADZ65560 ANV65560 AXR65560 BHN65560 BRJ65560 CBF65560 CLB65560 CUX65560 DET65560 DOP65560 DYL65560 EIH65560 ESD65560 FBZ65560 FLV65560 FVR65560 GFN65560 GPJ65560 GZF65560 HJB65560 HSX65560 ICT65560 IMP65560 IWL65560 JGH65560 JQD65560 JZZ65560 KJV65560 KTR65560 LDN65560 LNJ65560 LXF65560 MHB65560 MQX65560 NAT65560 NKP65560 NUL65560 OEH65560 OOD65560 OXZ65560 PHV65560 PRR65560 QBN65560 QLJ65560 QVF65560 RFB65560 ROX65560 RYT65560 SIP65560 SSL65560 TCH65560 TMD65560 TVZ65560 UFV65560 UPR65560 UZN65560 VJJ65560 VTF65560 WDB65560 WMX65560 WWT65560 AL131096 KH131096 UD131096 ADZ131096 ANV131096 AXR131096 BHN131096 BRJ131096 CBF131096 CLB131096 CUX131096 DET131096 DOP131096 DYL131096 EIH131096 ESD131096 FBZ131096 FLV131096 FVR131096 GFN131096 GPJ131096 GZF131096 HJB131096 HSX131096 ICT131096 IMP131096 IWL131096 JGH131096 JQD131096 JZZ131096 KJV131096 KTR131096 LDN131096 LNJ131096 LXF131096 MHB131096 MQX131096 NAT131096 NKP131096 NUL131096 OEH131096 OOD131096 OXZ131096 PHV131096 PRR131096 QBN131096 QLJ131096 QVF131096 RFB131096 ROX131096 RYT131096 SIP131096 SSL131096 TCH131096 TMD131096 TVZ131096 UFV131096 UPR131096 UZN131096 VJJ131096 VTF131096 WDB131096 WMX131096 WWT131096 AL196632 KH196632 UD196632 ADZ196632 ANV196632 AXR196632 BHN196632 BRJ196632 CBF196632 CLB196632 CUX196632 DET196632 DOP196632 DYL196632 EIH196632 ESD196632 FBZ196632 FLV196632 FVR196632 GFN196632 GPJ196632 GZF196632 HJB196632 HSX196632 ICT196632 IMP196632 IWL196632 JGH196632 JQD196632 JZZ196632 KJV196632 KTR196632 LDN196632 LNJ196632 LXF196632 MHB196632 MQX196632 NAT196632 NKP196632 NUL196632 OEH196632 OOD196632 OXZ196632 PHV196632 PRR196632 QBN196632 QLJ196632 QVF196632 RFB196632 ROX196632 RYT196632 SIP196632 SSL196632 TCH196632 TMD196632 TVZ196632 UFV196632 UPR196632 UZN196632 VJJ196632 VTF196632 WDB196632 WMX196632 WWT196632 AL262168 KH262168 UD262168 ADZ262168 ANV262168 AXR262168 BHN262168 BRJ262168 CBF262168 CLB262168 CUX262168 DET262168 DOP262168 DYL262168 EIH262168 ESD262168 FBZ262168 FLV262168 FVR262168 GFN262168 GPJ262168 GZF262168 HJB262168 HSX262168 ICT262168 IMP262168 IWL262168 JGH262168 JQD262168 JZZ262168 KJV262168 KTR262168 LDN262168 LNJ262168 LXF262168 MHB262168 MQX262168 NAT262168 NKP262168 NUL262168 OEH262168 OOD262168 OXZ262168 PHV262168 PRR262168 QBN262168 QLJ262168 QVF262168 RFB262168 ROX262168 RYT262168 SIP262168 SSL262168 TCH262168 TMD262168 TVZ262168 UFV262168 UPR262168 UZN262168 VJJ262168 VTF262168 WDB262168 WMX262168 WWT262168 AL327704 KH327704 UD327704 ADZ327704 ANV327704 AXR327704 BHN327704 BRJ327704 CBF327704 CLB327704 CUX327704 DET327704 DOP327704 DYL327704 EIH327704 ESD327704 FBZ327704 FLV327704 FVR327704 GFN327704 GPJ327704 GZF327704 HJB327704 HSX327704 ICT327704 IMP327704 IWL327704 JGH327704 JQD327704 JZZ327704 KJV327704 KTR327704 LDN327704 LNJ327704 LXF327704 MHB327704 MQX327704 NAT327704 NKP327704 NUL327704 OEH327704 OOD327704 OXZ327704 PHV327704 PRR327704 QBN327704 QLJ327704 QVF327704 RFB327704 ROX327704 RYT327704 SIP327704 SSL327704 TCH327704 TMD327704 TVZ327704 UFV327704 UPR327704 UZN327704 VJJ327704 VTF327704 WDB327704 WMX327704 WWT327704 AL393240 KH393240 UD393240 ADZ393240 ANV393240 AXR393240 BHN393240 BRJ393240 CBF393240 CLB393240 CUX393240 DET393240 DOP393240 DYL393240 EIH393240 ESD393240 FBZ393240 FLV393240 FVR393240 GFN393240 GPJ393240 GZF393240 HJB393240 HSX393240 ICT393240 IMP393240 IWL393240 JGH393240 JQD393240 JZZ393240 KJV393240 KTR393240 LDN393240 LNJ393240 LXF393240 MHB393240 MQX393240 NAT393240 NKP393240 NUL393240 OEH393240 OOD393240 OXZ393240 PHV393240 PRR393240 QBN393240 QLJ393240 QVF393240 RFB393240 ROX393240 RYT393240 SIP393240 SSL393240 TCH393240 TMD393240 TVZ393240 UFV393240 UPR393240 UZN393240 VJJ393240 VTF393240 WDB393240 WMX393240 WWT393240 AL458776 KH458776 UD458776 ADZ458776 ANV458776 AXR458776 BHN458776 BRJ458776 CBF458776 CLB458776 CUX458776 DET458776 DOP458776 DYL458776 EIH458776 ESD458776 FBZ458776 FLV458776 FVR458776 GFN458776 GPJ458776 GZF458776 HJB458776 HSX458776 ICT458776 IMP458776 IWL458776 JGH458776 JQD458776 JZZ458776 KJV458776 KTR458776 LDN458776 LNJ458776 LXF458776 MHB458776 MQX458776 NAT458776 NKP458776 NUL458776 OEH458776 OOD458776 OXZ458776 PHV458776 PRR458776 QBN458776 QLJ458776 QVF458776 RFB458776 ROX458776 RYT458776 SIP458776 SSL458776 TCH458776 TMD458776 TVZ458776 UFV458776 UPR458776 UZN458776 VJJ458776 VTF458776 WDB458776 WMX458776 WWT458776 AL524312 KH524312 UD524312 ADZ524312 ANV524312 AXR524312 BHN524312 BRJ524312 CBF524312 CLB524312 CUX524312 DET524312 DOP524312 DYL524312 EIH524312 ESD524312 FBZ524312 FLV524312 FVR524312 GFN524312 GPJ524312 GZF524312 HJB524312 HSX524312 ICT524312 IMP524312 IWL524312 JGH524312 JQD524312 JZZ524312 KJV524312 KTR524312 LDN524312 LNJ524312 LXF524312 MHB524312 MQX524312 NAT524312 NKP524312 NUL524312 OEH524312 OOD524312 OXZ524312 PHV524312 PRR524312 QBN524312 QLJ524312 QVF524312 RFB524312 ROX524312 RYT524312 SIP524312 SSL524312 TCH524312 TMD524312 TVZ524312 UFV524312 UPR524312 UZN524312 VJJ524312 VTF524312 WDB524312 WMX524312 WWT524312 AL589848 KH589848 UD589848 ADZ589848 ANV589848 AXR589848 BHN589848 BRJ589848 CBF589848 CLB589848 CUX589848 DET589848 DOP589848 DYL589848 EIH589848 ESD589848 FBZ589848 FLV589848 FVR589848 GFN589848 GPJ589848 GZF589848 HJB589848 HSX589848 ICT589848 IMP589848 IWL589848 JGH589848 JQD589848 JZZ589848 KJV589848 KTR589848 LDN589848 LNJ589848 LXF589848 MHB589848 MQX589848 NAT589848 NKP589848 NUL589848 OEH589848 OOD589848 OXZ589848 PHV589848 PRR589848 QBN589848 QLJ589848 QVF589848 RFB589848 ROX589848 RYT589848 SIP589848 SSL589848 TCH589848 TMD589848 TVZ589848 UFV589848 UPR589848 UZN589848 VJJ589848 VTF589848 WDB589848 WMX589848 WWT589848 AL655384 KH655384 UD655384 ADZ655384 ANV655384 AXR655384 BHN655384 BRJ655384 CBF655384 CLB655384 CUX655384 DET655384 DOP655384 DYL655384 EIH655384 ESD655384 FBZ655384 FLV655384 FVR655384 GFN655384 GPJ655384 GZF655384 HJB655384 HSX655384 ICT655384 IMP655384 IWL655384 JGH655384 JQD655384 JZZ655384 KJV655384 KTR655384 LDN655384 LNJ655384 LXF655384 MHB655384 MQX655384 NAT655384 NKP655384 NUL655384 OEH655384 OOD655384 OXZ655384 PHV655384 PRR655384 QBN655384 QLJ655384 QVF655384 RFB655384 ROX655384 RYT655384 SIP655384 SSL655384 TCH655384 TMD655384 TVZ655384 UFV655384 UPR655384 UZN655384 VJJ655384 VTF655384 WDB655384 WMX655384 WWT655384 AL720920 KH720920 UD720920 ADZ720920 ANV720920 AXR720920 BHN720920 BRJ720920 CBF720920 CLB720920 CUX720920 DET720920 DOP720920 DYL720920 EIH720920 ESD720920 FBZ720920 FLV720920 FVR720920 GFN720920 GPJ720920 GZF720920 HJB720920 HSX720920 ICT720920 IMP720920 IWL720920 JGH720920 JQD720920 JZZ720920 KJV720920 KTR720920 LDN720920 LNJ720920 LXF720920 MHB720920 MQX720920 NAT720920 NKP720920 NUL720920 OEH720920 OOD720920 OXZ720920 PHV720920 PRR720920 QBN720920 QLJ720920 QVF720920 RFB720920 ROX720920 RYT720920 SIP720920 SSL720920 TCH720920 TMD720920 TVZ720920 UFV720920 UPR720920 UZN720920 VJJ720920 VTF720920 WDB720920 WMX720920 WWT720920 AL786456 KH786456 UD786456 ADZ786456 ANV786456 AXR786456 BHN786456 BRJ786456 CBF786456 CLB786456 CUX786456 DET786456 DOP786456 DYL786456 EIH786456 ESD786456 FBZ786456 FLV786456 FVR786456 GFN786456 GPJ786456 GZF786456 HJB786456 HSX786456 ICT786456 IMP786456 IWL786456 JGH786456 JQD786456 JZZ786456 KJV786456 KTR786456 LDN786456 LNJ786456 LXF786456 MHB786456 MQX786456 NAT786456 NKP786456 NUL786456 OEH786456 OOD786456 OXZ786456 PHV786456 PRR786456 QBN786456 QLJ786456 QVF786456 RFB786456 ROX786456 RYT786456 SIP786456 SSL786456 TCH786456 TMD786456 TVZ786456 UFV786456 UPR786456 UZN786456 VJJ786456 VTF786456 WDB786456 WMX786456 WWT786456 AL851992 KH851992 UD851992 ADZ851992 ANV851992 AXR851992 BHN851992 BRJ851992 CBF851992 CLB851992 CUX851992 DET851992 DOP851992 DYL851992 EIH851992 ESD851992 FBZ851992 FLV851992 FVR851992 GFN851992 GPJ851992 GZF851992 HJB851992 HSX851992 ICT851992 IMP851992 IWL851992 JGH851992 JQD851992 JZZ851992 KJV851992 KTR851992 LDN851992 LNJ851992 LXF851992 MHB851992 MQX851992 NAT851992 NKP851992 NUL851992 OEH851992 OOD851992 OXZ851992 PHV851992 PRR851992 QBN851992 QLJ851992 QVF851992 RFB851992 ROX851992 RYT851992 SIP851992 SSL851992 TCH851992 TMD851992 TVZ851992 UFV851992 UPR851992 UZN851992 VJJ851992 VTF851992 WDB851992 WMX851992 WWT851992 AL917528 KH917528 UD917528 ADZ917528 ANV917528 AXR917528 BHN917528 BRJ917528 CBF917528 CLB917528 CUX917528 DET917528 DOP917528 DYL917528 EIH917528 ESD917528 FBZ917528 FLV917528 FVR917528 GFN917528 GPJ917528 GZF917528 HJB917528 HSX917528 ICT917528 IMP917528 IWL917528 JGH917528 JQD917528 JZZ917528 KJV917528 KTR917528 LDN917528 LNJ917528 LXF917528 MHB917528 MQX917528 NAT917528 NKP917528 NUL917528 OEH917528 OOD917528 OXZ917528 PHV917528 PRR917528 QBN917528 QLJ917528 QVF917528 RFB917528 ROX917528 RYT917528 SIP917528 SSL917528 TCH917528 TMD917528 TVZ917528 UFV917528 UPR917528 UZN917528 VJJ917528 VTF917528 WDB917528 WMX917528 WWT917528 AL983064 KH983064 UD983064 ADZ983064 ANV983064 AXR983064 BHN983064 BRJ983064 CBF983064 CLB983064 CUX983064 DET983064 DOP983064 DYL983064 EIH983064 ESD983064 FBZ983064 FLV983064 FVR983064 GFN983064 GPJ983064 GZF983064 HJB983064 HSX983064 ICT983064 IMP983064 IWL983064 JGH983064 JQD983064 JZZ983064 KJV983064 KTR983064 LDN983064 LNJ983064 LXF983064 MHB983064 MQX983064 NAT983064 NKP983064 NUL983064 OEH983064 OOD983064 OXZ983064 PHV983064 PRR983064 QBN983064 QLJ983064 QVF983064 RFB983064 ROX983064 RYT983064 SIP983064 SSL983064 TCH983064 TMD983064 TVZ983064 UFV983064 UPR983064 UZN983064 VJJ983064 VTF983064 WDB983064 WMX983064 WWT983064 AL20 KH20 UD20 ADZ20 ANV20 AXR20 BHN20 BRJ20 CBF20 CLB20 CUX20 DET20 DOP20 DYL20 EIH20 ESD20 FBZ20 FLV20 FVR20 GFN20 GPJ20 GZF20 HJB20 HSX20 ICT20 IMP20 IWL20 JGH20 JQD20 JZZ20 KJV20 KTR20 LDN20 LNJ20 LXF20 MHB20 MQX20 NAT20 NKP20 NUL20 OEH20 OOD20 OXZ20 PHV20 PRR20 QBN20 QLJ20 QVF20 RFB20 ROX20 RYT20 SIP20 SSL20 TCH20 TMD20 TVZ20 UFV20 UPR20 UZN20 VJJ20 VTF20 WDB20 WMX20 WWT20 AL65556 KH65556 UD65556 ADZ65556 ANV65556 AXR65556 BHN65556 BRJ65556 CBF65556 CLB65556 CUX65556 DET65556 DOP65556 DYL65556 EIH65556 ESD65556 FBZ65556 FLV65556 FVR65556 GFN65556 GPJ65556 GZF65556 HJB65556 HSX65556 ICT65556 IMP65556 IWL65556 JGH65556 JQD65556 JZZ65556 KJV65556 KTR65556 LDN65556 LNJ65556 LXF65556 MHB65556 MQX65556 NAT65556 NKP65556 NUL65556 OEH65556 OOD65556 OXZ65556 PHV65556 PRR65556 QBN65556 QLJ65556 QVF65556 RFB65556 ROX65556 RYT65556 SIP65556 SSL65556 TCH65556 TMD65556 TVZ65556 UFV65556 UPR65556 UZN65556 VJJ65556 VTF65556 WDB65556 WMX65556 WWT65556 AL131092 KH131092 UD131092 ADZ131092 ANV131092 AXR131092 BHN131092 BRJ131092 CBF131092 CLB131092 CUX131092 DET131092 DOP131092 DYL131092 EIH131092 ESD131092 FBZ131092 FLV131092 FVR131092 GFN131092 GPJ131092 GZF131092 HJB131092 HSX131092 ICT131092 IMP131092 IWL131092 JGH131092 JQD131092 JZZ131092 KJV131092 KTR131092 LDN131092 LNJ131092 LXF131092 MHB131092 MQX131092 NAT131092 NKP131092 NUL131092 OEH131092 OOD131092 OXZ131092 PHV131092 PRR131092 QBN131092 QLJ131092 QVF131092 RFB131092 ROX131092 RYT131092 SIP131092 SSL131092 TCH131092 TMD131092 TVZ131092 UFV131092 UPR131092 UZN131092 VJJ131092 VTF131092 WDB131092 WMX131092 WWT131092 AL196628 KH196628 UD196628 ADZ196628 ANV196628 AXR196628 BHN196628 BRJ196628 CBF196628 CLB196628 CUX196628 DET196628 DOP196628 DYL196628 EIH196628 ESD196628 FBZ196628 FLV196628 FVR196628 GFN196628 GPJ196628 GZF196628 HJB196628 HSX196628 ICT196628 IMP196628 IWL196628 JGH196628 JQD196628 JZZ196628 KJV196628 KTR196628 LDN196628 LNJ196628 LXF196628 MHB196628 MQX196628 NAT196628 NKP196628 NUL196628 OEH196628 OOD196628 OXZ196628 PHV196628 PRR196628 QBN196628 QLJ196628 QVF196628 RFB196628 ROX196628 RYT196628 SIP196628 SSL196628 TCH196628 TMD196628 TVZ196628 UFV196628 UPR196628 UZN196628 VJJ196628 VTF196628 WDB196628 WMX196628 WWT196628 AL262164 KH262164 UD262164 ADZ262164 ANV262164 AXR262164 BHN262164 BRJ262164 CBF262164 CLB262164 CUX262164 DET262164 DOP262164 DYL262164 EIH262164 ESD262164 FBZ262164 FLV262164 FVR262164 GFN262164 GPJ262164 GZF262164 HJB262164 HSX262164 ICT262164 IMP262164 IWL262164 JGH262164 JQD262164 JZZ262164 KJV262164 KTR262164 LDN262164 LNJ262164 LXF262164 MHB262164 MQX262164 NAT262164 NKP262164 NUL262164 OEH262164 OOD262164 OXZ262164 PHV262164 PRR262164 QBN262164 QLJ262164 QVF262164 RFB262164 ROX262164 RYT262164 SIP262164 SSL262164 TCH262164 TMD262164 TVZ262164 UFV262164 UPR262164 UZN262164 VJJ262164 VTF262164 WDB262164 WMX262164 WWT262164 AL327700 KH327700 UD327700 ADZ327700 ANV327700 AXR327700 BHN327700 BRJ327700 CBF327700 CLB327700 CUX327700 DET327700 DOP327700 DYL327700 EIH327700 ESD327700 FBZ327700 FLV327700 FVR327700 GFN327700 GPJ327700 GZF327700 HJB327700 HSX327700 ICT327700 IMP327700 IWL327700 JGH327700 JQD327700 JZZ327700 KJV327700 KTR327700 LDN327700 LNJ327700 LXF327700 MHB327700 MQX327700 NAT327700 NKP327700 NUL327700 OEH327700 OOD327700 OXZ327700 PHV327700 PRR327700 QBN327700 QLJ327700 QVF327700 RFB327700 ROX327700 RYT327700 SIP327700 SSL327700 TCH327700 TMD327700 TVZ327700 UFV327700 UPR327700 UZN327700 VJJ327700 VTF327700 WDB327700 WMX327700 WWT327700 AL393236 KH393236 UD393236 ADZ393236 ANV393236 AXR393236 BHN393236 BRJ393236 CBF393236 CLB393236 CUX393236 DET393236 DOP393236 DYL393236 EIH393236 ESD393236 FBZ393236 FLV393236 FVR393236 GFN393236 GPJ393236 GZF393236 HJB393236 HSX393236 ICT393236 IMP393236 IWL393236 JGH393236 JQD393236 JZZ393236 KJV393236 KTR393236 LDN393236 LNJ393236 LXF393236 MHB393236 MQX393236 NAT393236 NKP393236 NUL393236 OEH393236 OOD393236 OXZ393236 PHV393236 PRR393236 QBN393236 QLJ393236 QVF393236 RFB393236 ROX393236 RYT393236 SIP393236 SSL393236 TCH393236 TMD393236 TVZ393236 UFV393236 UPR393236 UZN393236 VJJ393236 VTF393236 WDB393236 WMX393236 WWT393236 AL458772 KH458772 UD458772 ADZ458772 ANV458772 AXR458772 BHN458772 BRJ458772 CBF458772 CLB458772 CUX458772 DET458772 DOP458772 DYL458772 EIH458772 ESD458772 FBZ458772 FLV458772 FVR458772 GFN458772 GPJ458772 GZF458772 HJB458772 HSX458772 ICT458772 IMP458772 IWL458772 JGH458772 JQD458772 JZZ458772 KJV458772 KTR458772 LDN458772 LNJ458772 LXF458772 MHB458772 MQX458772 NAT458772 NKP458772 NUL458772 OEH458772 OOD458772 OXZ458772 PHV458772 PRR458772 QBN458772 QLJ458772 QVF458772 RFB458772 ROX458772 RYT458772 SIP458772 SSL458772 TCH458772 TMD458772 TVZ458772 UFV458772 UPR458772 UZN458772 VJJ458772 VTF458772 WDB458772 WMX458772 WWT458772 AL524308 KH524308 UD524308 ADZ524308 ANV524308 AXR524308 BHN524308 BRJ524308 CBF524308 CLB524308 CUX524308 DET524308 DOP524308 DYL524308 EIH524308 ESD524308 FBZ524308 FLV524308 FVR524308 GFN524308 GPJ524308 GZF524308 HJB524308 HSX524308 ICT524308 IMP524308 IWL524308 JGH524308 JQD524308 JZZ524308 KJV524308 KTR524308 LDN524308 LNJ524308 LXF524308 MHB524308 MQX524308 NAT524308 NKP524308 NUL524308 OEH524308 OOD524308 OXZ524308 PHV524308 PRR524308 QBN524308 QLJ524308 QVF524308 RFB524308 ROX524308 RYT524308 SIP524308 SSL524308 TCH524308 TMD524308 TVZ524308 UFV524308 UPR524308 UZN524308 VJJ524308 VTF524308 WDB524308 WMX524308 WWT524308 AL589844 KH589844 UD589844 ADZ589844 ANV589844 AXR589844 BHN589844 BRJ589844 CBF589844 CLB589844 CUX589844 DET589844 DOP589844 DYL589844 EIH589844 ESD589844 FBZ589844 FLV589844 FVR589844 GFN589844 GPJ589844 GZF589844 HJB589844 HSX589844 ICT589844 IMP589844 IWL589844 JGH589844 JQD589844 JZZ589844 KJV589844 KTR589844 LDN589844 LNJ589844 LXF589844 MHB589844 MQX589844 NAT589844 NKP589844 NUL589844 OEH589844 OOD589844 OXZ589844 PHV589844 PRR589844 QBN589844 QLJ589844 QVF589844 RFB589844 ROX589844 RYT589844 SIP589844 SSL589844 TCH589844 TMD589844 TVZ589844 UFV589844 UPR589844 UZN589844 VJJ589844 VTF589844 WDB589844 WMX589844 WWT589844 AL655380 KH655380 UD655380 ADZ655380 ANV655380 AXR655380 BHN655380 BRJ655380 CBF655380 CLB655380 CUX655380 DET655380 DOP655380 DYL655380 EIH655380 ESD655380 FBZ655380 FLV655380 FVR655380 GFN655380 GPJ655380 GZF655380 HJB655380 HSX655380 ICT655380 IMP655380 IWL655380 JGH655380 JQD655380 JZZ655380 KJV655380 KTR655380 LDN655380 LNJ655380 LXF655380 MHB655380 MQX655380 NAT655380 NKP655380 NUL655380 OEH655380 OOD655380 OXZ655380 PHV655380 PRR655380 QBN655380 QLJ655380 QVF655380 RFB655380 ROX655380 RYT655380 SIP655380 SSL655380 TCH655380 TMD655380 TVZ655380 UFV655380 UPR655380 UZN655380 VJJ655380 VTF655380 WDB655380 WMX655380 WWT655380 AL720916 KH720916 UD720916 ADZ720916 ANV720916 AXR720916 BHN720916 BRJ720916 CBF720916 CLB720916 CUX720916 DET720916 DOP720916 DYL720916 EIH720916 ESD720916 FBZ720916 FLV720916 FVR720916 GFN720916 GPJ720916 GZF720916 HJB720916 HSX720916 ICT720916 IMP720916 IWL720916 JGH720916 JQD720916 JZZ720916 KJV720916 KTR720916 LDN720916 LNJ720916 LXF720916 MHB720916 MQX720916 NAT720916 NKP720916 NUL720916 OEH720916 OOD720916 OXZ720916 PHV720916 PRR720916 QBN720916 QLJ720916 QVF720916 RFB720916 ROX720916 RYT720916 SIP720916 SSL720916 TCH720916 TMD720916 TVZ720916 UFV720916 UPR720916 UZN720916 VJJ720916 VTF720916 WDB720916 WMX720916 WWT720916 AL786452 KH786452 UD786452 ADZ786452 ANV786452 AXR786452 BHN786452 BRJ786452 CBF786452 CLB786452 CUX786452 DET786452 DOP786452 DYL786452 EIH786452 ESD786452 FBZ786452 FLV786452 FVR786452 GFN786452 GPJ786452 GZF786452 HJB786452 HSX786452 ICT786452 IMP786452 IWL786452 JGH786452 JQD786452 JZZ786452 KJV786452 KTR786452 LDN786452 LNJ786452 LXF786452 MHB786452 MQX786452 NAT786452 NKP786452 NUL786452 OEH786452 OOD786452 OXZ786452 PHV786452 PRR786452 QBN786452 QLJ786452 QVF786452 RFB786452 ROX786452 RYT786452 SIP786452 SSL786452 TCH786452 TMD786452 TVZ786452 UFV786452 UPR786452 UZN786452 VJJ786452 VTF786452 WDB786452 WMX786452 WWT786452 AL851988 KH851988 UD851988 ADZ851988 ANV851988 AXR851988 BHN851988 BRJ851988 CBF851988 CLB851988 CUX851988 DET851988 DOP851988 DYL851988 EIH851988 ESD851988 FBZ851988 FLV851988 FVR851988 GFN851988 GPJ851988 GZF851988 HJB851988 HSX851988 ICT851988 IMP851988 IWL851988 JGH851988 JQD851988 JZZ851988 KJV851988 KTR851988 LDN851988 LNJ851988 LXF851988 MHB851988 MQX851988 NAT851988 NKP851988 NUL851988 OEH851988 OOD851988 OXZ851988 PHV851988 PRR851988 QBN851988 QLJ851988 QVF851988 RFB851988 ROX851988 RYT851988 SIP851988 SSL851988 TCH851988 TMD851988 TVZ851988 UFV851988 UPR851988 UZN851988 VJJ851988 VTF851988 WDB851988 WMX851988 WWT851988 AL917524 KH917524 UD917524 ADZ917524 ANV917524 AXR917524 BHN917524 BRJ917524 CBF917524 CLB917524 CUX917524 DET917524 DOP917524 DYL917524 EIH917524 ESD917524 FBZ917524 FLV917524 FVR917524 GFN917524 GPJ917524 GZF917524 HJB917524 HSX917524 ICT917524 IMP917524 IWL917524 JGH917524 JQD917524 JZZ917524 KJV917524 KTR917524 LDN917524 LNJ917524 LXF917524 MHB917524 MQX917524 NAT917524 NKP917524 NUL917524 OEH917524 OOD917524 OXZ917524 PHV917524 PRR917524 QBN917524 QLJ917524 QVF917524 RFB917524 ROX917524 RYT917524 SIP917524 SSL917524 TCH917524 TMD917524 TVZ917524 UFV917524 UPR917524 UZN917524 VJJ917524 VTF917524 WDB917524 WMX917524 WWT917524 AL983060 KH983060 UD983060 ADZ983060 ANV983060 AXR983060 BHN983060 BRJ983060 CBF983060 CLB983060 CUX983060 DET983060 DOP983060 DYL983060 EIH983060 ESD983060 FBZ983060 FLV983060 FVR983060 GFN983060 GPJ983060 GZF983060 HJB983060 HSX983060 ICT983060 IMP983060 IWL983060 JGH983060 JQD983060 JZZ983060 KJV983060 KTR983060 LDN983060 LNJ983060 LXF983060 MHB983060 MQX983060 NAT983060 NKP983060 NUL983060 OEH983060 OOD983060 OXZ983060 PHV983060 PRR983060 QBN983060 QLJ983060 QVF983060 RFB983060 ROX983060 RYT983060 SIP983060 SSL983060 TCH983060 TMD983060 TVZ983060 UFV983060 UPR983060 UZN983060 VJJ983060 VTF983060 WDB983060 WMX983060 WWT983060 AL16 KH16 UD16 ADZ16 ANV16 AXR16 BHN16 BRJ16 CBF16 CLB16 CUX16 DET16 DOP16 DYL16 EIH16 ESD16 FBZ16 FLV16 FVR16 GFN16 GPJ16 GZF16 HJB16 HSX16 ICT16 IMP16 IWL16 JGH16 JQD16 JZZ16 KJV16 KTR16 LDN16 LNJ16 LXF16 MHB16 MQX16 NAT16 NKP16 NUL16 OEH16 OOD16 OXZ16 PHV16 PRR16 QBN16 QLJ16 QVF16 RFB16 ROX16 RYT16 SIP16 SSL16 TCH16 TMD16 TVZ16 UFV16 UPR16 UZN16 VJJ16 VTF16 WDB16 WMX16 WWT16 AL65552 KH65552 UD65552 ADZ65552 ANV65552 AXR65552 BHN65552 BRJ65552 CBF65552 CLB65552 CUX65552 DET65552 DOP65552 DYL65552 EIH65552 ESD65552 FBZ65552 FLV65552 FVR65552 GFN65552 GPJ65552 GZF65552 HJB65552 HSX65552 ICT65552 IMP65552 IWL65552 JGH65552 JQD65552 JZZ65552 KJV65552 KTR65552 LDN65552 LNJ65552 LXF65552 MHB65552 MQX65552 NAT65552 NKP65552 NUL65552 OEH65552 OOD65552 OXZ65552 PHV65552 PRR65552 QBN65552 QLJ65552 QVF65552 RFB65552 ROX65552 RYT65552 SIP65552 SSL65552 TCH65552 TMD65552 TVZ65552 UFV65552 UPR65552 UZN65552 VJJ65552 VTF65552 WDB65552 WMX65552 WWT65552 AL131088 KH131088 UD131088 ADZ131088 ANV131088 AXR131088 BHN131088 BRJ131088 CBF131088 CLB131088 CUX131088 DET131088 DOP131088 DYL131088 EIH131088 ESD131088 FBZ131088 FLV131088 FVR131088 GFN131088 GPJ131088 GZF131088 HJB131088 HSX131088 ICT131088 IMP131088 IWL131088 JGH131088 JQD131088 JZZ131088 KJV131088 KTR131088 LDN131088 LNJ131088 LXF131088 MHB131088 MQX131088 NAT131088 NKP131088 NUL131088 OEH131088 OOD131088 OXZ131088 PHV131088 PRR131088 QBN131088 QLJ131088 QVF131088 RFB131088 ROX131088 RYT131088 SIP131088 SSL131088 TCH131088 TMD131088 TVZ131088 UFV131088 UPR131088 UZN131088 VJJ131088 VTF131088 WDB131088 WMX131088 WWT131088 AL196624 KH196624 UD196624 ADZ196624 ANV196624 AXR196624 BHN196624 BRJ196624 CBF196624 CLB196624 CUX196624 DET196624 DOP196624 DYL196624 EIH196624 ESD196624 FBZ196624 FLV196624 FVR196624 GFN196624 GPJ196624 GZF196624 HJB196624 HSX196624 ICT196624 IMP196624 IWL196624 JGH196624 JQD196624 JZZ196624 KJV196624 KTR196624 LDN196624 LNJ196624 LXF196624 MHB196624 MQX196624 NAT196624 NKP196624 NUL196624 OEH196624 OOD196624 OXZ196624 PHV196624 PRR196624 QBN196624 QLJ196624 QVF196624 RFB196624 ROX196624 RYT196624 SIP196624 SSL196624 TCH196624 TMD196624 TVZ196624 UFV196624 UPR196624 UZN196624 VJJ196624 VTF196624 WDB196624 WMX196624 WWT196624 AL262160 KH262160 UD262160 ADZ262160 ANV262160 AXR262160 BHN262160 BRJ262160 CBF262160 CLB262160 CUX262160 DET262160 DOP262160 DYL262160 EIH262160 ESD262160 FBZ262160 FLV262160 FVR262160 GFN262160 GPJ262160 GZF262160 HJB262160 HSX262160 ICT262160 IMP262160 IWL262160 JGH262160 JQD262160 JZZ262160 KJV262160 KTR262160 LDN262160 LNJ262160 LXF262160 MHB262160 MQX262160 NAT262160 NKP262160 NUL262160 OEH262160 OOD262160 OXZ262160 PHV262160 PRR262160 QBN262160 QLJ262160 QVF262160 RFB262160 ROX262160 RYT262160 SIP262160 SSL262160 TCH262160 TMD262160 TVZ262160 UFV262160 UPR262160 UZN262160 VJJ262160 VTF262160 WDB262160 WMX262160 WWT262160 AL327696 KH327696 UD327696 ADZ327696 ANV327696 AXR327696 BHN327696 BRJ327696 CBF327696 CLB327696 CUX327696 DET327696 DOP327696 DYL327696 EIH327696 ESD327696 FBZ327696 FLV327696 FVR327696 GFN327696 GPJ327696 GZF327696 HJB327696 HSX327696 ICT327696 IMP327696 IWL327696 JGH327696 JQD327696 JZZ327696 KJV327696 KTR327696 LDN327696 LNJ327696 LXF327696 MHB327696 MQX327696 NAT327696 NKP327696 NUL327696 OEH327696 OOD327696 OXZ327696 PHV327696 PRR327696 QBN327696 QLJ327696 QVF327696 RFB327696 ROX327696 RYT327696 SIP327696 SSL327696 TCH327696 TMD327696 TVZ327696 UFV327696 UPR327696 UZN327696 VJJ327696 VTF327696 WDB327696 WMX327696 WWT327696 AL393232 KH393232 UD393232 ADZ393232 ANV393232 AXR393232 BHN393232 BRJ393232 CBF393232 CLB393232 CUX393232 DET393232 DOP393232 DYL393232 EIH393232 ESD393232 FBZ393232 FLV393232 FVR393232 GFN393232 GPJ393232 GZF393232 HJB393232 HSX393232 ICT393232 IMP393232 IWL393232 JGH393232 JQD393232 JZZ393232 KJV393232 KTR393232 LDN393232 LNJ393232 LXF393232 MHB393232 MQX393232 NAT393232 NKP393232 NUL393232 OEH393232 OOD393232 OXZ393232 PHV393232 PRR393232 QBN393232 QLJ393232 QVF393232 RFB393232 ROX393232 RYT393232 SIP393232 SSL393232 TCH393232 TMD393232 TVZ393232 UFV393232 UPR393232 UZN393232 VJJ393232 VTF393232 WDB393232 WMX393232 WWT393232 AL458768 KH458768 UD458768 ADZ458768 ANV458768 AXR458768 BHN458768 BRJ458768 CBF458768 CLB458768 CUX458768 DET458768 DOP458768 DYL458768 EIH458768 ESD458768 FBZ458768 FLV458768 FVR458768 GFN458768 GPJ458768 GZF458768 HJB458768 HSX458768 ICT458768 IMP458768 IWL458768 JGH458768 JQD458768 JZZ458768 KJV458768 KTR458768 LDN458768 LNJ458768 LXF458768 MHB458768 MQX458768 NAT458768 NKP458768 NUL458768 OEH458768 OOD458768 OXZ458768 PHV458768 PRR458768 QBN458768 QLJ458768 QVF458768 RFB458768 ROX458768 RYT458768 SIP458768 SSL458768 TCH458768 TMD458768 TVZ458768 UFV458768 UPR458768 UZN458768 VJJ458768 VTF458768 WDB458768 WMX458768 WWT458768 AL524304 KH524304 UD524304 ADZ524304 ANV524304 AXR524304 BHN524304 BRJ524304 CBF524304 CLB524304 CUX524304 DET524304 DOP524304 DYL524304 EIH524304 ESD524304 FBZ524304 FLV524304 FVR524304 GFN524304 GPJ524304 GZF524304 HJB524304 HSX524304 ICT524304 IMP524304 IWL524304 JGH524304 JQD524304 JZZ524304 KJV524304 KTR524304 LDN524304 LNJ524304 LXF524304 MHB524304 MQX524304 NAT524304 NKP524304 NUL524304 OEH524304 OOD524304 OXZ524304 PHV524304 PRR524304 QBN524304 QLJ524304 QVF524304 RFB524304 ROX524304 RYT524304 SIP524304 SSL524304 TCH524304 TMD524304 TVZ524304 UFV524304 UPR524304 UZN524304 VJJ524304 VTF524304 WDB524304 WMX524304 WWT524304 AL589840 KH589840 UD589840 ADZ589840 ANV589840 AXR589840 BHN589840 BRJ589840 CBF589840 CLB589840 CUX589840 DET589840 DOP589840 DYL589840 EIH589840 ESD589840 FBZ589840 FLV589840 FVR589840 GFN589840 GPJ589840 GZF589840 HJB589840 HSX589840 ICT589840 IMP589840 IWL589840 JGH589840 JQD589840 JZZ589840 KJV589840 KTR589840 LDN589840 LNJ589840 LXF589840 MHB589840 MQX589840 NAT589840 NKP589840 NUL589840 OEH589840 OOD589840 OXZ589840 PHV589840 PRR589840 QBN589840 QLJ589840 QVF589840 RFB589840 ROX589840 RYT589840 SIP589840 SSL589840 TCH589840 TMD589840 TVZ589840 UFV589840 UPR589840 UZN589840 VJJ589840 VTF589840 WDB589840 WMX589840 WWT589840 AL655376 KH655376 UD655376 ADZ655376 ANV655376 AXR655376 BHN655376 BRJ655376 CBF655376 CLB655376 CUX655376 DET655376 DOP655376 DYL655376 EIH655376 ESD655376 FBZ655376 FLV655376 FVR655376 GFN655376 GPJ655376 GZF655376 HJB655376 HSX655376 ICT655376 IMP655376 IWL655376 JGH655376 JQD655376 JZZ655376 KJV655376 KTR655376 LDN655376 LNJ655376 LXF655376 MHB655376 MQX655376 NAT655376 NKP655376 NUL655376 OEH655376 OOD655376 OXZ655376 PHV655376 PRR655376 QBN655376 QLJ655376 QVF655376 RFB655376 ROX655376 RYT655376 SIP655376 SSL655376 TCH655376 TMD655376 TVZ655376 UFV655376 UPR655376 UZN655376 VJJ655376 VTF655376 WDB655376 WMX655376 WWT655376 AL720912 KH720912 UD720912 ADZ720912 ANV720912 AXR720912 BHN720912 BRJ720912 CBF720912 CLB720912 CUX720912 DET720912 DOP720912 DYL720912 EIH720912 ESD720912 FBZ720912 FLV720912 FVR720912 GFN720912 GPJ720912 GZF720912 HJB720912 HSX720912 ICT720912 IMP720912 IWL720912 JGH720912 JQD720912 JZZ720912 KJV720912 KTR720912 LDN720912 LNJ720912 LXF720912 MHB720912 MQX720912 NAT720912 NKP720912 NUL720912 OEH720912 OOD720912 OXZ720912 PHV720912 PRR720912 QBN720912 QLJ720912 QVF720912 RFB720912 ROX720912 RYT720912 SIP720912 SSL720912 TCH720912 TMD720912 TVZ720912 UFV720912 UPR720912 UZN720912 VJJ720912 VTF720912 WDB720912 WMX720912 WWT720912 AL786448 KH786448 UD786448 ADZ786448 ANV786448 AXR786448 BHN786448 BRJ786448 CBF786448 CLB786448 CUX786448 DET786448 DOP786448 DYL786448 EIH786448 ESD786448 FBZ786448 FLV786448 FVR786448 GFN786448 GPJ786448 GZF786448 HJB786448 HSX786448 ICT786448 IMP786448 IWL786448 JGH786448 JQD786448 JZZ786448 KJV786448 KTR786448 LDN786448 LNJ786448 LXF786448 MHB786448 MQX786448 NAT786448 NKP786448 NUL786448 OEH786448 OOD786448 OXZ786448 PHV786448 PRR786448 QBN786448 QLJ786448 QVF786448 RFB786448 ROX786448 RYT786448 SIP786448 SSL786448 TCH786448 TMD786448 TVZ786448 UFV786448 UPR786448 UZN786448 VJJ786448 VTF786448 WDB786448 WMX786448 WWT786448 AL851984 KH851984 UD851984 ADZ851984 ANV851984 AXR851984 BHN851984 BRJ851984 CBF851984 CLB851984 CUX851984 DET851984 DOP851984 DYL851984 EIH851984 ESD851984 FBZ851984 FLV851984 FVR851984 GFN851984 GPJ851984 GZF851984 HJB851984 HSX851984 ICT851984 IMP851984 IWL851984 JGH851984 JQD851984 JZZ851984 KJV851984 KTR851984 LDN851984 LNJ851984 LXF851984 MHB851984 MQX851984 NAT851984 NKP851984 NUL851984 OEH851984 OOD851984 OXZ851984 PHV851984 PRR851984 QBN851984 QLJ851984 QVF851984 RFB851984 ROX851984 RYT851984 SIP851984 SSL851984 TCH851984 TMD851984 TVZ851984 UFV851984 UPR851984 UZN851984 VJJ851984 VTF851984 WDB851984 WMX851984 WWT851984 AL917520 KH917520 UD917520 ADZ917520 ANV917520 AXR917520 BHN917520 BRJ917520 CBF917520 CLB917520 CUX917520 DET917520 DOP917520 DYL917520 EIH917520 ESD917520 FBZ917520 FLV917520 FVR917520 GFN917520 GPJ917520 GZF917520 HJB917520 HSX917520 ICT917520 IMP917520 IWL917520 JGH917520 JQD917520 JZZ917520 KJV917520 KTR917520 LDN917520 LNJ917520 LXF917520 MHB917520 MQX917520 NAT917520 NKP917520 NUL917520 OEH917520 OOD917520 OXZ917520 PHV917520 PRR917520 QBN917520 QLJ917520 QVF917520 RFB917520 ROX917520 RYT917520 SIP917520 SSL917520 TCH917520 TMD917520 TVZ917520 UFV917520 UPR917520 UZN917520 VJJ917520 VTF917520 WDB917520 WMX917520 WWT917520 AL983056 KH983056 UD983056 ADZ983056 ANV983056 AXR983056 BHN983056 BRJ983056 CBF983056 CLB983056 CUX983056 DET983056 DOP983056 DYL983056 EIH983056 ESD983056 FBZ983056 FLV983056 FVR983056 GFN983056 GPJ983056 GZF983056 HJB983056 HSX983056 ICT983056 IMP983056 IWL983056 JGH983056 JQD983056 JZZ983056 KJV983056 KTR983056 LDN983056 LNJ983056 LXF983056 MHB983056 MQX983056 NAT983056 NKP983056 NUL983056 OEH983056 OOD983056 OXZ983056 PHV983056 PRR983056 QBN983056 QLJ983056 QVF983056 RFB983056 ROX983056 RYT983056 SIP983056 SSL983056 TCH983056 TMD983056 TVZ983056 UFV983056 UPR983056 UZN983056 VJJ983056 VTF983056 WDB983056 WMX983056 WWT983056 AL12 KH12 UD12 ADZ12 ANV12 AXR12 BHN12 BRJ12 CBF12 CLB12 CUX12 DET12 DOP12 DYL12 EIH12 ESD12 FBZ12 FLV12 FVR12 GFN12 GPJ12 GZF12 HJB12 HSX12 ICT12 IMP12 IWL12 JGH12 JQD12 JZZ12 KJV12 KTR12 LDN12 LNJ12 LXF12 MHB12 MQX12 NAT12 NKP12 NUL12 OEH12 OOD12 OXZ12 PHV12 PRR12 QBN12 QLJ12 QVF12 RFB12 ROX12 RYT12 SIP12 SSL12 TCH12 TMD12 TVZ12 UFV12 UPR12 UZN12 VJJ12 VTF12 WDB12 WMX12 WWT12 AL65548 KH65548 UD65548 ADZ65548 ANV65548 AXR65548 BHN65548 BRJ65548 CBF65548 CLB65548 CUX65548 DET65548 DOP65548 DYL65548 EIH65548 ESD65548 FBZ65548 FLV65548 FVR65548 GFN65548 GPJ65548 GZF65548 HJB65548 HSX65548 ICT65548 IMP65548 IWL65548 JGH65548 JQD65548 JZZ65548 KJV65548 KTR65548 LDN65548 LNJ65548 LXF65548 MHB65548 MQX65548 NAT65548 NKP65548 NUL65548 OEH65548 OOD65548 OXZ65548 PHV65548 PRR65548 QBN65548 QLJ65548 QVF65548 RFB65548 ROX65548 RYT65548 SIP65548 SSL65548 TCH65548 TMD65548 TVZ65548 UFV65548 UPR65548 UZN65548 VJJ65548 VTF65548 WDB65548 WMX65548 WWT65548 AL131084 KH131084 UD131084 ADZ131084 ANV131084 AXR131084 BHN131084 BRJ131084 CBF131084 CLB131084 CUX131084 DET131084 DOP131084 DYL131084 EIH131084 ESD131084 FBZ131084 FLV131084 FVR131084 GFN131084 GPJ131084 GZF131084 HJB131084 HSX131084 ICT131084 IMP131084 IWL131084 JGH131084 JQD131084 JZZ131084 KJV131084 KTR131084 LDN131084 LNJ131084 LXF131084 MHB131084 MQX131084 NAT131084 NKP131084 NUL131084 OEH131084 OOD131084 OXZ131084 PHV131084 PRR131084 QBN131084 QLJ131084 QVF131084 RFB131084 ROX131084 RYT131084 SIP131084 SSL131084 TCH131084 TMD131084 TVZ131084 UFV131084 UPR131084 UZN131084 VJJ131084 VTF131084 WDB131084 WMX131084 WWT131084 AL196620 KH196620 UD196620 ADZ196620 ANV196620 AXR196620 BHN196620 BRJ196620 CBF196620 CLB196620 CUX196620 DET196620 DOP196620 DYL196620 EIH196620 ESD196620 FBZ196620 FLV196620 FVR196620 GFN196620 GPJ196620 GZF196620 HJB196620 HSX196620 ICT196620 IMP196620 IWL196620 JGH196620 JQD196620 JZZ196620 KJV196620 KTR196620 LDN196620 LNJ196620 LXF196620 MHB196620 MQX196620 NAT196620 NKP196620 NUL196620 OEH196620 OOD196620 OXZ196620 PHV196620 PRR196620 QBN196620 QLJ196620 QVF196620 RFB196620 ROX196620 RYT196620 SIP196620 SSL196620 TCH196620 TMD196620 TVZ196620 UFV196620 UPR196620 UZN196620 VJJ196620 VTF196620 WDB196620 WMX196620 WWT196620 AL262156 KH262156 UD262156 ADZ262156 ANV262156 AXR262156 BHN262156 BRJ262156 CBF262156 CLB262156 CUX262156 DET262156 DOP262156 DYL262156 EIH262156 ESD262156 FBZ262156 FLV262156 FVR262156 GFN262156 GPJ262156 GZF262156 HJB262156 HSX262156 ICT262156 IMP262156 IWL262156 JGH262156 JQD262156 JZZ262156 KJV262156 KTR262156 LDN262156 LNJ262156 LXF262156 MHB262156 MQX262156 NAT262156 NKP262156 NUL262156 OEH262156 OOD262156 OXZ262156 PHV262156 PRR262156 QBN262156 QLJ262156 QVF262156 RFB262156 ROX262156 RYT262156 SIP262156 SSL262156 TCH262156 TMD262156 TVZ262156 UFV262156 UPR262156 UZN262156 VJJ262156 VTF262156 WDB262156 WMX262156 WWT262156 AL327692 KH327692 UD327692 ADZ327692 ANV327692 AXR327692 BHN327692 BRJ327692 CBF327692 CLB327692 CUX327692 DET327692 DOP327692 DYL327692 EIH327692 ESD327692 FBZ327692 FLV327692 FVR327692 GFN327692 GPJ327692 GZF327692 HJB327692 HSX327692 ICT327692 IMP327692 IWL327692 JGH327692 JQD327692 JZZ327692 KJV327692 KTR327692 LDN327692 LNJ327692 LXF327692 MHB327692 MQX327692 NAT327692 NKP327692 NUL327692 OEH327692 OOD327692 OXZ327692 PHV327692 PRR327692 QBN327692 QLJ327692 QVF327692 RFB327692 ROX327692 RYT327692 SIP327692 SSL327692 TCH327692 TMD327692 TVZ327692 UFV327692 UPR327692 UZN327692 VJJ327692 VTF327692 WDB327692 WMX327692 WWT327692 AL393228 KH393228 UD393228 ADZ393228 ANV393228 AXR393228 BHN393228 BRJ393228 CBF393228 CLB393228 CUX393228 DET393228 DOP393228 DYL393228 EIH393228 ESD393228 FBZ393228 FLV393228 FVR393228 GFN393228 GPJ393228 GZF393228 HJB393228 HSX393228 ICT393228 IMP393228 IWL393228 JGH393228 JQD393228 JZZ393228 KJV393228 KTR393228 LDN393228 LNJ393228 LXF393228 MHB393228 MQX393228 NAT393228 NKP393228 NUL393228 OEH393228 OOD393228 OXZ393228 PHV393228 PRR393228 QBN393228 QLJ393228 QVF393228 RFB393228 ROX393228 RYT393228 SIP393228 SSL393228 TCH393228 TMD393228 TVZ393228 UFV393228 UPR393228 UZN393228 VJJ393228 VTF393228 WDB393228 WMX393228 WWT393228 AL458764 KH458764 UD458764 ADZ458764 ANV458764 AXR458764 BHN458764 BRJ458764 CBF458764 CLB458764 CUX458764 DET458764 DOP458764 DYL458764 EIH458764 ESD458764 FBZ458764 FLV458764 FVR458764 GFN458764 GPJ458764 GZF458764 HJB458764 HSX458764 ICT458764 IMP458764 IWL458764 JGH458764 JQD458764 JZZ458764 KJV458764 KTR458764 LDN458764 LNJ458764 LXF458764 MHB458764 MQX458764 NAT458764 NKP458764 NUL458764 OEH458764 OOD458764 OXZ458764 PHV458764 PRR458764 QBN458764 QLJ458764 QVF458764 RFB458764 ROX458764 RYT458764 SIP458764 SSL458764 TCH458764 TMD458764 TVZ458764 UFV458764 UPR458764 UZN458764 VJJ458764 VTF458764 WDB458764 WMX458764 WWT458764 AL524300 KH524300 UD524300 ADZ524300 ANV524300 AXR524300 BHN524300 BRJ524300 CBF524300 CLB524300 CUX524300 DET524300 DOP524300 DYL524300 EIH524300 ESD524300 FBZ524300 FLV524300 FVR524300 GFN524300 GPJ524300 GZF524300 HJB524300 HSX524300 ICT524300 IMP524300 IWL524300 JGH524300 JQD524300 JZZ524300 KJV524300 KTR524300 LDN524300 LNJ524300 LXF524300 MHB524300 MQX524300 NAT524300 NKP524300 NUL524300 OEH524300 OOD524300 OXZ524300 PHV524300 PRR524300 QBN524300 QLJ524300 QVF524300 RFB524300 ROX524300 RYT524300 SIP524300 SSL524300 TCH524300 TMD524300 TVZ524300 UFV524300 UPR524300 UZN524300 VJJ524300 VTF524300 WDB524300 WMX524300 WWT524300 AL589836 KH589836 UD589836 ADZ589836 ANV589836 AXR589836 BHN589836 BRJ589836 CBF589836 CLB589836 CUX589836 DET589836 DOP589836 DYL589836 EIH589836 ESD589836 FBZ589836 FLV589836 FVR589836 GFN589836 GPJ589836 GZF589836 HJB589836 HSX589836 ICT589836 IMP589836 IWL589836 JGH589836 JQD589836 JZZ589836 KJV589836 KTR589836 LDN589836 LNJ589836 LXF589836 MHB589836 MQX589836 NAT589836 NKP589836 NUL589836 OEH589836 OOD589836 OXZ589836 PHV589836 PRR589836 QBN589836 QLJ589836 QVF589836 RFB589836 ROX589836 RYT589836 SIP589836 SSL589836 TCH589836 TMD589836 TVZ589836 UFV589836 UPR589836 UZN589836 VJJ589836 VTF589836 WDB589836 WMX589836 WWT589836 AL655372 KH655372 UD655372 ADZ655372 ANV655372 AXR655372 BHN655372 BRJ655372 CBF655372 CLB655372 CUX655372 DET655372 DOP655372 DYL655372 EIH655372 ESD655372 FBZ655372 FLV655372 FVR655372 GFN655372 GPJ655372 GZF655372 HJB655372 HSX655372 ICT655372 IMP655372 IWL655372 JGH655372 JQD655372 JZZ655372 KJV655372 KTR655372 LDN655372 LNJ655372 LXF655372 MHB655372 MQX655372 NAT655372 NKP655372 NUL655372 OEH655372 OOD655372 OXZ655372 PHV655372 PRR655372 QBN655372 QLJ655372 QVF655372 RFB655372 ROX655372 RYT655372 SIP655372 SSL655372 TCH655372 TMD655372 TVZ655372 UFV655372 UPR655372 UZN655372 VJJ655372 VTF655372 WDB655372 WMX655372 WWT655372 AL720908 KH720908 UD720908 ADZ720908 ANV720908 AXR720908 BHN720908 BRJ720908 CBF720908 CLB720908 CUX720908 DET720908 DOP720908 DYL720908 EIH720908 ESD720908 FBZ720908 FLV720908 FVR720908 GFN720908 GPJ720908 GZF720908 HJB720908 HSX720908 ICT720908 IMP720908 IWL720908 JGH720908 JQD720908 JZZ720908 KJV720908 KTR720908 LDN720908 LNJ720908 LXF720908 MHB720908 MQX720908 NAT720908 NKP720908 NUL720908 OEH720908 OOD720908 OXZ720908 PHV720908 PRR720908 QBN720908 QLJ720908 QVF720908 RFB720908 ROX720908 RYT720908 SIP720908 SSL720908 TCH720908 TMD720908 TVZ720908 UFV720908 UPR720908 UZN720908 VJJ720908 VTF720908 WDB720908 WMX720908 WWT720908 AL786444 KH786444 UD786444 ADZ786444 ANV786444 AXR786444 BHN786444 BRJ786444 CBF786444 CLB786444 CUX786444 DET786444 DOP786444 DYL786444 EIH786444 ESD786444 FBZ786444 FLV786444 FVR786444 GFN786444 GPJ786444 GZF786444 HJB786444 HSX786444 ICT786444 IMP786444 IWL786444 JGH786444 JQD786444 JZZ786444 KJV786444 KTR786444 LDN786444 LNJ786444 LXF786444 MHB786444 MQX786444 NAT786444 NKP786444 NUL786444 OEH786444 OOD786444 OXZ786444 PHV786444 PRR786444 QBN786444 QLJ786444 QVF786444 RFB786444 ROX786444 RYT786444 SIP786444 SSL786444 TCH786444 TMD786444 TVZ786444 UFV786444 UPR786444 UZN786444 VJJ786444 VTF786444 WDB786444 WMX786444 WWT786444 AL851980 KH851980 UD851980 ADZ851980 ANV851980 AXR851980 BHN851980 BRJ851980 CBF851980 CLB851980 CUX851980 DET851980 DOP851980 DYL851980 EIH851980 ESD851980 FBZ851980 FLV851980 FVR851980 GFN851980 GPJ851980 GZF851980 HJB851980 HSX851980 ICT851980 IMP851980 IWL851980 JGH851980 JQD851980 JZZ851980 KJV851980 KTR851980 LDN851980 LNJ851980 LXF851980 MHB851980 MQX851980 NAT851980 NKP851980 NUL851980 OEH851980 OOD851980 OXZ851980 PHV851980 PRR851980 QBN851980 QLJ851980 QVF851980 RFB851980 ROX851980 RYT851980 SIP851980 SSL851980 TCH851980 TMD851980 TVZ851980 UFV851980 UPR851980 UZN851980 VJJ851980 VTF851980 WDB851980 WMX851980 WWT851980 AL917516 KH917516 UD917516 ADZ917516 ANV917516 AXR917516 BHN917516 BRJ917516 CBF917516 CLB917516 CUX917516 DET917516 DOP917516 DYL917516 EIH917516 ESD917516 FBZ917516 FLV917516 FVR917516 GFN917516 GPJ917516 GZF917516 HJB917516 HSX917516 ICT917516 IMP917516 IWL917516 JGH917516 JQD917516 JZZ917516 KJV917516 KTR917516 LDN917516 LNJ917516 LXF917516 MHB917516 MQX917516 NAT917516 NKP917516 NUL917516 OEH917516 OOD917516 OXZ917516 PHV917516 PRR917516 QBN917516 QLJ917516 QVF917516 RFB917516 ROX917516 RYT917516 SIP917516 SSL917516 TCH917516 TMD917516 TVZ917516 UFV917516 UPR917516 UZN917516 VJJ917516 VTF917516 WDB917516 WMX917516 WWT917516 AL983052 KH983052 UD983052 ADZ983052 ANV983052 AXR983052 BHN983052 BRJ983052 CBF983052 CLB983052 CUX983052 DET983052 DOP983052 DYL983052 EIH983052 ESD983052 FBZ983052 FLV983052 FVR983052 GFN983052 GPJ983052 GZF983052 HJB983052 HSX983052 ICT983052 IMP983052 IWL983052 JGH983052 JQD983052 JZZ983052 KJV983052 KTR983052 LDN983052 LNJ983052 LXF983052 MHB983052 MQX983052 NAT983052 NKP983052 NUL983052 OEH983052 OOD983052 OXZ983052 PHV983052 PRR983052 QBN983052 QLJ983052 QVF983052 RFB983052 ROX983052 RYT983052 SIP983052 SSL983052 TCH983052 TMD983052 TVZ983052 UFV983052 UPR983052 UZN983052 VJJ983052 VTF983052 WDB983052 WMX983052 WWT983052 AL10 KH10 UD10 ADZ10 ANV10 AXR10 BHN10 BRJ10 CBF10 CLB10 CUX10 DET10 DOP10 DYL10 EIH10 ESD10 FBZ10 FLV10 FVR10 GFN10 GPJ10 GZF10 HJB10 HSX10 ICT10 IMP10 IWL10 JGH10 JQD10 JZZ10 KJV10 KTR10 LDN10 LNJ10 LXF10 MHB10 MQX10 NAT10 NKP10 NUL10 OEH10 OOD10 OXZ10 PHV10 PRR10 QBN10 QLJ10 QVF10 RFB10 ROX10 RYT10 SIP10 SSL10 TCH10 TMD10 TVZ10 UFV10 UPR10 UZN10 VJJ10 VTF10 WDB10 WMX10 WWT10 AL65546 KH65546 UD65546 ADZ65546 ANV65546 AXR65546 BHN65546 BRJ65546 CBF65546 CLB65546 CUX65546 DET65546 DOP65546 DYL65546 EIH65546 ESD65546 FBZ65546 FLV65546 FVR65546 GFN65546 GPJ65546 GZF65546 HJB65546 HSX65546 ICT65546 IMP65546 IWL65546 JGH65546 JQD65546 JZZ65546 KJV65546 KTR65546 LDN65546 LNJ65546 LXF65546 MHB65546 MQX65546 NAT65546 NKP65546 NUL65546 OEH65546 OOD65546 OXZ65546 PHV65546 PRR65546 QBN65546 QLJ65546 QVF65546 RFB65546 ROX65546 RYT65546 SIP65546 SSL65546 TCH65546 TMD65546 TVZ65546 UFV65546 UPR65546 UZN65546 VJJ65546 VTF65546 WDB65546 WMX65546 WWT65546 AL131082 KH131082 UD131082 ADZ131082 ANV131082 AXR131082 BHN131082 BRJ131082 CBF131082 CLB131082 CUX131082 DET131082 DOP131082 DYL131082 EIH131082 ESD131082 FBZ131082 FLV131082 FVR131082 GFN131082 GPJ131082 GZF131082 HJB131082 HSX131082 ICT131082 IMP131082 IWL131082 JGH131082 JQD131082 JZZ131082 KJV131082 KTR131082 LDN131082 LNJ131082 LXF131082 MHB131082 MQX131082 NAT131082 NKP131082 NUL131082 OEH131082 OOD131082 OXZ131082 PHV131082 PRR131082 QBN131082 QLJ131082 QVF131082 RFB131082 ROX131082 RYT131082 SIP131082 SSL131082 TCH131082 TMD131082 TVZ131082 UFV131082 UPR131082 UZN131082 VJJ131082 VTF131082 WDB131082 WMX131082 WWT131082 AL196618 KH196618 UD196618 ADZ196618 ANV196618 AXR196618 BHN196618 BRJ196618 CBF196618 CLB196618 CUX196618 DET196618 DOP196618 DYL196618 EIH196618 ESD196618 FBZ196618 FLV196618 FVR196618 GFN196618 GPJ196618 GZF196618 HJB196618 HSX196618 ICT196618 IMP196618 IWL196618 JGH196618 JQD196618 JZZ196618 KJV196618 KTR196618 LDN196618 LNJ196618 LXF196618 MHB196618 MQX196618 NAT196618 NKP196618 NUL196618 OEH196618 OOD196618 OXZ196618 PHV196618 PRR196618 QBN196618 QLJ196618 QVF196618 RFB196618 ROX196618 RYT196618 SIP196618 SSL196618 TCH196618 TMD196618 TVZ196618 UFV196618 UPR196618 UZN196618 VJJ196618 VTF196618 WDB196618 WMX196618 WWT196618 AL262154 KH262154 UD262154 ADZ262154 ANV262154 AXR262154 BHN262154 BRJ262154 CBF262154 CLB262154 CUX262154 DET262154 DOP262154 DYL262154 EIH262154 ESD262154 FBZ262154 FLV262154 FVR262154 GFN262154 GPJ262154 GZF262154 HJB262154 HSX262154 ICT262154 IMP262154 IWL262154 JGH262154 JQD262154 JZZ262154 KJV262154 KTR262154 LDN262154 LNJ262154 LXF262154 MHB262154 MQX262154 NAT262154 NKP262154 NUL262154 OEH262154 OOD262154 OXZ262154 PHV262154 PRR262154 QBN262154 QLJ262154 QVF262154 RFB262154 ROX262154 RYT262154 SIP262154 SSL262154 TCH262154 TMD262154 TVZ262154 UFV262154 UPR262154 UZN262154 VJJ262154 VTF262154 WDB262154 WMX262154 WWT262154 AL327690 KH327690 UD327690 ADZ327690 ANV327690 AXR327690 BHN327690 BRJ327690 CBF327690 CLB327690 CUX327690 DET327690 DOP327690 DYL327690 EIH327690 ESD327690 FBZ327690 FLV327690 FVR327690 GFN327690 GPJ327690 GZF327690 HJB327690 HSX327690 ICT327690 IMP327690 IWL327690 JGH327690 JQD327690 JZZ327690 KJV327690 KTR327690 LDN327690 LNJ327690 LXF327690 MHB327690 MQX327690 NAT327690 NKP327690 NUL327690 OEH327690 OOD327690 OXZ327690 PHV327690 PRR327690 QBN327690 QLJ327690 QVF327690 RFB327690 ROX327690 RYT327690 SIP327690 SSL327690 TCH327690 TMD327690 TVZ327690 UFV327690 UPR327690 UZN327690 VJJ327690 VTF327690 WDB327690 WMX327690 WWT327690 AL393226 KH393226 UD393226 ADZ393226 ANV393226 AXR393226 BHN393226 BRJ393226 CBF393226 CLB393226 CUX393226 DET393226 DOP393226 DYL393226 EIH393226 ESD393226 FBZ393226 FLV393226 FVR393226 GFN393226 GPJ393226 GZF393226 HJB393226 HSX393226 ICT393226 IMP393226 IWL393226 JGH393226 JQD393226 JZZ393226 KJV393226 KTR393226 LDN393226 LNJ393226 LXF393226 MHB393226 MQX393226 NAT393226 NKP393226 NUL393226 OEH393226 OOD393226 OXZ393226 PHV393226 PRR393226 QBN393226 QLJ393226 QVF393226 RFB393226 ROX393226 RYT393226 SIP393226 SSL393226 TCH393226 TMD393226 TVZ393226 UFV393226 UPR393226 UZN393226 VJJ393226 VTF393226 WDB393226 WMX393226 WWT393226 AL458762 KH458762 UD458762 ADZ458762 ANV458762 AXR458762 BHN458762 BRJ458762 CBF458762 CLB458762 CUX458762 DET458762 DOP458762 DYL458762 EIH458762 ESD458762 FBZ458762 FLV458762 FVR458762 GFN458762 GPJ458762 GZF458762 HJB458762 HSX458762 ICT458762 IMP458762 IWL458762 JGH458762 JQD458762 JZZ458762 KJV458762 KTR458762 LDN458762 LNJ458762 LXF458762 MHB458762 MQX458762 NAT458762 NKP458762 NUL458762 OEH458762 OOD458762 OXZ458762 PHV458762 PRR458762 QBN458762 QLJ458762 QVF458762 RFB458762 ROX458762 RYT458762 SIP458762 SSL458762 TCH458762 TMD458762 TVZ458762 UFV458762 UPR458762 UZN458762 VJJ458762 VTF458762 WDB458762 WMX458762 WWT458762 AL524298 KH524298 UD524298 ADZ524298 ANV524298 AXR524298 BHN524298 BRJ524298 CBF524298 CLB524298 CUX524298 DET524298 DOP524298 DYL524298 EIH524298 ESD524298 FBZ524298 FLV524298 FVR524298 GFN524298 GPJ524298 GZF524298 HJB524298 HSX524298 ICT524298 IMP524298 IWL524298 JGH524298 JQD524298 JZZ524298 KJV524298 KTR524298 LDN524298 LNJ524298 LXF524298 MHB524298 MQX524298 NAT524298 NKP524298 NUL524298 OEH524298 OOD524298 OXZ524298 PHV524298 PRR524298 QBN524298 QLJ524298 QVF524298 RFB524298 ROX524298 RYT524298 SIP524298 SSL524298 TCH524298 TMD524298 TVZ524298 UFV524298 UPR524298 UZN524298 VJJ524298 VTF524298 WDB524298 WMX524298 WWT524298 AL589834 KH589834 UD589834 ADZ589834 ANV589834 AXR589834 BHN589834 BRJ589834 CBF589834 CLB589834 CUX589834 DET589834 DOP589834 DYL589834 EIH589834 ESD589834 FBZ589834 FLV589834 FVR589834 GFN589834 GPJ589834 GZF589834 HJB589834 HSX589834 ICT589834 IMP589834 IWL589834 JGH589834 JQD589834 JZZ589834 KJV589834 KTR589834 LDN589834 LNJ589834 LXF589834 MHB589834 MQX589834 NAT589834 NKP589834 NUL589834 OEH589834 OOD589834 OXZ589834 PHV589834 PRR589834 QBN589834 QLJ589834 QVF589834 RFB589834 ROX589834 RYT589834 SIP589834 SSL589834 TCH589834 TMD589834 TVZ589834 UFV589834 UPR589834 UZN589834 VJJ589834 VTF589834 WDB589834 WMX589834 WWT589834 AL655370 KH655370 UD655370 ADZ655370 ANV655370 AXR655370 BHN655370 BRJ655370 CBF655370 CLB655370 CUX655370 DET655370 DOP655370 DYL655370 EIH655370 ESD655370 FBZ655370 FLV655370 FVR655370 GFN655370 GPJ655370 GZF655370 HJB655370 HSX655370 ICT655370 IMP655370 IWL655370 JGH655370 JQD655370 JZZ655370 KJV655370 KTR655370 LDN655370 LNJ655370 LXF655370 MHB655370 MQX655370 NAT655370 NKP655370 NUL655370 OEH655370 OOD655370 OXZ655370 PHV655370 PRR655370 QBN655370 QLJ655370 QVF655370 RFB655370 ROX655370 RYT655370 SIP655370 SSL655370 TCH655370 TMD655370 TVZ655370 UFV655370 UPR655370 UZN655370 VJJ655370 VTF655370 WDB655370 WMX655370 WWT655370 AL720906 KH720906 UD720906 ADZ720906 ANV720906 AXR720906 BHN720906 BRJ720906 CBF720906 CLB720906 CUX720906 DET720906 DOP720906 DYL720906 EIH720906 ESD720906 FBZ720906 FLV720906 FVR720906 GFN720906 GPJ720906 GZF720906 HJB720906 HSX720906 ICT720906 IMP720906 IWL720906 JGH720906 JQD720906 JZZ720906 KJV720906 KTR720906 LDN720906 LNJ720906 LXF720906 MHB720906 MQX720906 NAT720906 NKP720906 NUL720906 OEH720906 OOD720906 OXZ720906 PHV720906 PRR720906 QBN720906 QLJ720906 QVF720906 RFB720906 ROX720906 RYT720906 SIP720906 SSL720906 TCH720906 TMD720906 TVZ720906 UFV720906 UPR720906 UZN720906 VJJ720906 VTF720906 WDB720906 WMX720906 WWT720906 AL786442 KH786442 UD786442 ADZ786442 ANV786442 AXR786442 BHN786442 BRJ786442 CBF786442 CLB786442 CUX786442 DET786442 DOP786442 DYL786442 EIH786442 ESD786442 FBZ786442 FLV786442 FVR786442 GFN786442 GPJ786442 GZF786442 HJB786442 HSX786442 ICT786442 IMP786442 IWL786442 JGH786442 JQD786442 JZZ786442 KJV786442 KTR786442 LDN786442 LNJ786442 LXF786442 MHB786442 MQX786442 NAT786442 NKP786442 NUL786442 OEH786442 OOD786442 OXZ786442 PHV786442 PRR786442 QBN786442 QLJ786442 QVF786442 RFB786442 ROX786442 RYT786442 SIP786442 SSL786442 TCH786442 TMD786442 TVZ786442 UFV786442 UPR786442 UZN786442 VJJ786442 VTF786442 WDB786442 WMX786442 WWT786442 AL851978 KH851978 UD851978 ADZ851978 ANV851978 AXR851978 BHN851978 BRJ851978 CBF851978 CLB851978 CUX851978 DET851978 DOP851978 DYL851978 EIH851978 ESD851978 FBZ851978 FLV851978 FVR851978 GFN851978 GPJ851978 GZF851978 HJB851978 HSX851978 ICT851978 IMP851978 IWL851978 JGH851978 JQD851978 JZZ851978 KJV851978 KTR851978 LDN851978 LNJ851978 LXF851978 MHB851978 MQX851978 NAT851978 NKP851978 NUL851978 OEH851978 OOD851978 OXZ851978 PHV851978 PRR851978 QBN851978 QLJ851978 QVF851978 RFB851978 ROX851978 RYT851978 SIP851978 SSL851978 TCH851978 TMD851978 TVZ851978 UFV851978 UPR851978 UZN851978 VJJ851978 VTF851978 WDB851978 WMX851978 WWT851978 AL917514 KH917514 UD917514 ADZ917514 ANV917514 AXR917514 BHN917514 BRJ917514 CBF917514 CLB917514 CUX917514 DET917514 DOP917514 DYL917514 EIH917514 ESD917514 FBZ917514 FLV917514 FVR917514 GFN917514 GPJ917514 GZF917514 HJB917514 HSX917514 ICT917514 IMP917514 IWL917514 JGH917514 JQD917514 JZZ917514 KJV917514 KTR917514 LDN917514 LNJ917514 LXF917514 MHB917514 MQX917514 NAT917514 NKP917514 NUL917514 OEH917514 OOD917514 OXZ917514 PHV917514 PRR917514 QBN917514 QLJ917514 QVF917514 RFB917514 ROX917514 RYT917514 SIP917514 SSL917514 TCH917514 TMD917514 TVZ917514 UFV917514 UPR917514 UZN917514 VJJ917514 VTF917514 WDB917514 WMX917514 WWT917514 AL983050 KH983050 UD983050 ADZ983050 ANV983050 AXR983050 BHN983050 BRJ983050 CBF983050 CLB983050 CUX983050 DET983050 DOP983050 DYL983050 EIH983050 ESD983050 FBZ983050 FLV983050 FVR983050 GFN983050 GPJ983050 GZF983050 HJB983050 HSX983050 ICT983050 IMP983050 IWL983050 JGH983050 JQD983050 JZZ983050 KJV983050 KTR983050 LDN983050 LNJ983050 LXF983050 MHB983050 MQX983050 NAT983050 NKP983050 NUL983050 OEH983050 OOD983050 OXZ983050 PHV983050 PRR983050 QBN983050 QLJ983050 QVF983050 RFB983050 ROX983050 RYT983050 SIP983050 SSL983050 TCH983050 TMD983050 TVZ983050 UFV983050 UPR983050 UZN983050 VJJ983050 VTF983050 WDB983050 WMX983050 WWT983050 AL14 KH14 UD14 ADZ14 ANV14 AXR14 BHN14 BRJ14 CBF14 CLB14 CUX14 DET14 DOP14 DYL14 EIH14 ESD14 FBZ14 FLV14 FVR14 GFN14 GPJ14 GZF14 HJB14 HSX14 ICT14 IMP14 IWL14 JGH14 JQD14 JZZ14 KJV14 KTR14 LDN14 LNJ14 LXF14 MHB14 MQX14 NAT14 NKP14 NUL14 OEH14 OOD14 OXZ14 PHV14 PRR14 QBN14 QLJ14 QVF14 RFB14 ROX14 RYT14 SIP14 SSL14 TCH14 TMD14 TVZ14 UFV14 UPR14 UZN14 VJJ14 VTF14 WDB14 WMX14 WWT14 AL65550 KH65550 UD65550 ADZ65550 ANV65550 AXR65550 BHN65550 BRJ65550 CBF65550 CLB65550 CUX65550 DET65550 DOP65550 DYL65550 EIH65550 ESD65550 FBZ65550 FLV65550 FVR65550 GFN65550 GPJ65550 GZF65550 HJB65550 HSX65550 ICT65550 IMP65550 IWL65550 JGH65550 JQD65550 JZZ65550 KJV65550 KTR65550 LDN65550 LNJ65550 LXF65550 MHB65550 MQX65550 NAT65550 NKP65550 NUL65550 OEH65550 OOD65550 OXZ65550 PHV65550 PRR65550 QBN65550 QLJ65550 QVF65550 RFB65550 ROX65550 RYT65550 SIP65550 SSL65550 TCH65550 TMD65550 TVZ65550 UFV65550 UPR65550 UZN65550 VJJ65550 VTF65550 WDB65550 WMX65550 WWT65550 AL131086 KH131086 UD131086 ADZ131086 ANV131086 AXR131086 BHN131086 BRJ131086 CBF131086 CLB131086 CUX131086 DET131086 DOP131086 DYL131086 EIH131086 ESD131086 FBZ131086 FLV131086 FVR131086 GFN131086 GPJ131086 GZF131086 HJB131086 HSX131086 ICT131086 IMP131086 IWL131086 JGH131086 JQD131086 JZZ131086 KJV131086 KTR131086 LDN131086 LNJ131086 LXF131086 MHB131086 MQX131086 NAT131086 NKP131086 NUL131086 OEH131086 OOD131086 OXZ131086 PHV131086 PRR131086 QBN131086 QLJ131086 QVF131086 RFB131086 ROX131086 RYT131086 SIP131086 SSL131086 TCH131086 TMD131086 TVZ131086 UFV131086 UPR131086 UZN131086 VJJ131086 VTF131086 WDB131086 WMX131086 WWT131086 AL196622 KH196622 UD196622 ADZ196622 ANV196622 AXR196622 BHN196622 BRJ196622 CBF196622 CLB196622 CUX196622 DET196622 DOP196622 DYL196622 EIH196622 ESD196622 FBZ196622 FLV196622 FVR196622 GFN196622 GPJ196622 GZF196622 HJB196622 HSX196622 ICT196622 IMP196622 IWL196622 JGH196622 JQD196622 JZZ196622 KJV196622 KTR196622 LDN196622 LNJ196622 LXF196622 MHB196622 MQX196622 NAT196622 NKP196622 NUL196622 OEH196622 OOD196622 OXZ196622 PHV196622 PRR196622 QBN196622 QLJ196622 QVF196622 RFB196622 ROX196622 RYT196622 SIP196622 SSL196622 TCH196622 TMD196622 TVZ196622 UFV196622 UPR196622 UZN196622 VJJ196622 VTF196622 WDB196622 WMX196622 WWT196622 AL262158 KH262158 UD262158 ADZ262158 ANV262158 AXR262158 BHN262158 BRJ262158 CBF262158 CLB262158 CUX262158 DET262158 DOP262158 DYL262158 EIH262158 ESD262158 FBZ262158 FLV262158 FVR262158 GFN262158 GPJ262158 GZF262158 HJB262158 HSX262158 ICT262158 IMP262158 IWL262158 JGH262158 JQD262158 JZZ262158 KJV262158 KTR262158 LDN262158 LNJ262158 LXF262158 MHB262158 MQX262158 NAT262158 NKP262158 NUL262158 OEH262158 OOD262158 OXZ262158 PHV262158 PRR262158 QBN262158 QLJ262158 QVF262158 RFB262158 ROX262158 RYT262158 SIP262158 SSL262158 TCH262158 TMD262158 TVZ262158 UFV262158 UPR262158 UZN262158 VJJ262158 VTF262158 WDB262158 WMX262158 WWT262158 AL327694 KH327694 UD327694 ADZ327694 ANV327694 AXR327694 BHN327694 BRJ327694 CBF327694 CLB327694 CUX327694 DET327694 DOP327694 DYL327694 EIH327694 ESD327694 FBZ327694 FLV327694 FVR327694 GFN327694 GPJ327694 GZF327694 HJB327694 HSX327694 ICT327694 IMP327694 IWL327694 JGH327694 JQD327694 JZZ327694 KJV327694 KTR327694 LDN327694 LNJ327694 LXF327694 MHB327694 MQX327694 NAT327694 NKP327694 NUL327694 OEH327694 OOD327694 OXZ327694 PHV327694 PRR327694 QBN327694 QLJ327694 QVF327694 RFB327694 ROX327694 RYT327694 SIP327694 SSL327694 TCH327694 TMD327694 TVZ327694 UFV327694 UPR327694 UZN327694 VJJ327694 VTF327694 WDB327694 WMX327694 WWT327694 AL393230 KH393230 UD393230 ADZ393230 ANV393230 AXR393230 BHN393230 BRJ393230 CBF393230 CLB393230 CUX393230 DET393230 DOP393230 DYL393230 EIH393230 ESD393230 FBZ393230 FLV393230 FVR393230 GFN393230 GPJ393230 GZF393230 HJB393230 HSX393230 ICT393230 IMP393230 IWL393230 JGH393230 JQD393230 JZZ393230 KJV393230 KTR393230 LDN393230 LNJ393230 LXF393230 MHB393230 MQX393230 NAT393230 NKP393230 NUL393230 OEH393230 OOD393230 OXZ393230 PHV393230 PRR393230 QBN393230 QLJ393230 QVF393230 RFB393230 ROX393230 RYT393230 SIP393230 SSL393230 TCH393230 TMD393230 TVZ393230 UFV393230 UPR393230 UZN393230 VJJ393230 VTF393230 WDB393230 WMX393230 WWT393230 AL458766 KH458766 UD458766 ADZ458766 ANV458766 AXR458766 BHN458766 BRJ458766 CBF458766 CLB458766 CUX458766 DET458766 DOP458766 DYL458766 EIH458766 ESD458766 FBZ458766 FLV458766 FVR458766 GFN458766 GPJ458766 GZF458766 HJB458766 HSX458766 ICT458766 IMP458766 IWL458766 JGH458766 JQD458766 JZZ458766 KJV458766 KTR458766 LDN458766 LNJ458766 LXF458766 MHB458766 MQX458766 NAT458766 NKP458766 NUL458766 OEH458766 OOD458766 OXZ458766 PHV458766 PRR458766 QBN458766 QLJ458766 QVF458766 RFB458766 ROX458766 RYT458766 SIP458766 SSL458766 TCH458766 TMD458766 TVZ458766 UFV458766 UPR458766 UZN458766 VJJ458766 VTF458766 WDB458766 WMX458766 WWT458766 AL524302 KH524302 UD524302 ADZ524302 ANV524302 AXR524302 BHN524302 BRJ524302 CBF524302 CLB524302 CUX524302 DET524302 DOP524302 DYL524302 EIH524302 ESD524302 FBZ524302 FLV524302 FVR524302 GFN524302 GPJ524302 GZF524302 HJB524302 HSX524302 ICT524302 IMP524302 IWL524302 JGH524302 JQD524302 JZZ524302 KJV524302 KTR524302 LDN524302 LNJ524302 LXF524302 MHB524302 MQX524302 NAT524302 NKP524302 NUL524302 OEH524302 OOD524302 OXZ524302 PHV524302 PRR524302 QBN524302 QLJ524302 QVF524302 RFB524302 ROX524302 RYT524302 SIP524302 SSL524302 TCH524302 TMD524302 TVZ524302 UFV524302 UPR524302 UZN524302 VJJ524302 VTF524302 WDB524302 WMX524302 WWT524302 AL589838 KH589838 UD589838 ADZ589838 ANV589838 AXR589838 BHN589838 BRJ589838 CBF589838 CLB589838 CUX589838 DET589838 DOP589838 DYL589838 EIH589838 ESD589838 FBZ589838 FLV589838 FVR589838 GFN589838 GPJ589838 GZF589838 HJB589838 HSX589838 ICT589838 IMP589838 IWL589838 JGH589838 JQD589838 JZZ589838 KJV589838 KTR589838 LDN589838 LNJ589838 LXF589838 MHB589838 MQX589838 NAT589838 NKP589838 NUL589838 OEH589838 OOD589838 OXZ589838 PHV589838 PRR589838 QBN589838 QLJ589838 QVF589838 RFB589838 ROX589838 RYT589838 SIP589838 SSL589838 TCH589838 TMD589838 TVZ589838 UFV589838 UPR589838 UZN589838 VJJ589838 VTF589838 WDB589838 WMX589838 WWT589838 AL655374 KH655374 UD655374 ADZ655374 ANV655374 AXR655374 BHN655374 BRJ655374 CBF655374 CLB655374 CUX655374 DET655374 DOP655374 DYL655374 EIH655374 ESD655374 FBZ655374 FLV655374 FVR655374 GFN655374 GPJ655374 GZF655374 HJB655374 HSX655374 ICT655374 IMP655374 IWL655374 JGH655374 JQD655374 JZZ655374 KJV655374 KTR655374 LDN655374 LNJ655374 LXF655374 MHB655374 MQX655374 NAT655374 NKP655374 NUL655374 OEH655374 OOD655374 OXZ655374 PHV655374 PRR655374 QBN655374 QLJ655374 QVF655374 RFB655374 ROX655374 RYT655374 SIP655374 SSL655374 TCH655374 TMD655374 TVZ655374 UFV655374 UPR655374 UZN655374 VJJ655374 VTF655374 WDB655374 WMX655374 WWT655374 AL720910 KH720910 UD720910 ADZ720910 ANV720910 AXR720910 BHN720910 BRJ720910 CBF720910 CLB720910 CUX720910 DET720910 DOP720910 DYL720910 EIH720910 ESD720910 FBZ720910 FLV720910 FVR720910 GFN720910 GPJ720910 GZF720910 HJB720910 HSX720910 ICT720910 IMP720910 IWL720910 JGH720910 JQD720910 JZZ720910 KJV720910 KTR720910 LDN720910 LNJ720910 LXF720910 MHB720910 MQX720910 NAT720910 NKP720910 NUL720910 OEH720910 OOD720910 OXZ720910 PHV720910 PRR720910 QBN720910 QLJ720910 QVF720910 RFB720910 ROX720910 RYT720910 SIP720910 SSL720910 TCH720910 TMD720910 TVZ720910 UFV720910 UPR720910 UZN720910 VJJ720910 VTF720910 WDB720910 WMX720910 WWT720910 AL786446 KH786446 UD786446 ADZ786446 ANV786446 AXR786446 BHN786446 BRJ786446 CBF786446 CLB786446 CUX786446 DET786446 DOP786446 DYL786446 EIH786446 ESD786446 FBZ786446 FLV786446 FVR786446 GFN786446 GPJ786446 GZF786446 HJB786446 HSX786446 ICT786446 IMP786446 IWL786446 JGH786446 JQD786446 JZZ786446 KJV786446 KTR786446 LDN786446 LNJ786446 LXF786446 MHB786446 MQX786446 NAT786446 NKP786446 NUL786446 OEH786446 OOD786446 OXZ786446 PHV786446 PRR786446 QBN786446 QLJ786446 QVF786446 RFB786446 ROX786446 RYT786446 SIP786446 SSL786446 TCH786446 TMD786446 TVZ786446 UFV786446 UPR786446 UZN786446 VJJ786446 VTF786446 WDB786446 WMX786446 WWT786446 AL851982 KH851982 UD851982 ADZ851982 ANV851982 AXR851982 BHN851982 BRJ851982 CBF851982 CLB851982 CUX851982 DET851982 DOP851982 DYL851982 EIH851982 ESD851982 FBZ851982 FLV851982 FVR851982 GFN851982 GPJ851982 GZF851982 HJB851982 HSX851982 ICT851982 IMP851982 IWL851982 JGH851982 JQD851982 JZZ851982 KJV851982 KTR851982 LDN851982 LNJ851982 LXF851982 MHB851982 MQX851982 NAT851982 NKP851982 NUL851982 OEH851982 OOD851982 OXZ851982 PHV851982 PRR851982 QBN851982 QLJ851982 QVF851982 RFB851982 ROX851982 RYT851982 SIP851982 SSL851982 TCH851982 TMD851982 TVZ851982 UFV851982 UPR851982 UZN851982 VJJ851982 VTF851982 WDB851982 WMX851982 WWT851982 AL917518 KH917518 UD917518 ADZ917518 ANV917518 AXR917518 BHN917518 BRJ917518 CBF917518 CLB917518 CUX917518 DET917518 DOP917518 DYL917518 EIH917518 ESD917518 FBZ917518 FLV917518 FVR917518 GFN917518 GPJ917518 GZF917518 HJB917518 HSX917518 ICT917518 IMP917518 IWL917518 JGH917518 JQD917518 JZZ917518 KJV917518 KTR917518 LDN917518 LNJ917518 LXF917518 MHB917518 MQX917518 NAT917518 NKP917518 NUL917518 OEH917518 OOD917518 OXZ917518 PHV917518 PRR917518 QBN917518 QLJ917518 QVF917518 RFB917518 ROX917518 RYT917518 SIP917518 SSL917518 TCH917518 TMD917518 TVZ917518 UFV917518 UPR917518 UZN917518 VJJ917518 VTF917518 WDB917518 WMX917518 WWT917518 AL983054 KH983054 UD983054 ADZ983054 ANV983054 AXR983054 BHN983054 BRJ983054 CBF983054 CLB983054 CUX983054 DET983054 DOP983054 DYL983054 EIH983054 ESD983054 FBZ983054 FLV983054 FVR983054 GFN983054 GPJ983054 GZF983054 HJB983054 HSX983054 ICT983054 IMP983054 IWL983054 JGH983054 JQD983054 JZZ983054 KJV983054 KTR983054 LDN983054 LNJ983054 LXF983054 MHB983054 MQX983054 NAT983054 NKP983054 NUL983054 OEH983054 OOD983054 OXZ983054 PHV983054 PRR983054 QBN983054 QLJ983054 QVF983054 RFB983054 ROX983054 RYT983054 SIP983054 SSL983054 TCH983054 TMD983054 TVZ983054 UFV983054 UPR983054 UZN983054 VJJ983054 VTF983054 WDB983054 WMX983054 WWT983054 AL18 KH18 UD18 ADZ18 ANV18 AXR18 BHN18 BRJ18 CBF18 CLB18 CUX18 DET18 DOP18 DYL18 EIH18 ESD18 FBZ18 FLV18 FVR18 GFN18 GPJ18 GZF18 HJB18 HSX18 ICT18 IMP18 IWL18 JGH18 JQD18 JZZ18 KJV18 KTR18 LDN18 LNJ18 LXF18 MHB18 MQX18 NAT18 NKP18 NUL18 OEH18 OOD18 OXZ18 PHV18 PRR18 QBN18 QLJ18 QVF18 RFB18 ROX18 RYT18 SIP18 SSL18 TCH18 TMD18 TVZ18 UFV18 UPR18 UZN18 VJJ18 VTF18 WDB18 WMX18 WWT18 AL65554 KH65554 UD65554 ADZ65554 ANV65554 AXR65554 BHN65554 BRJ65554 CBF65554 CLB65554 CUX65554 DET65554 DOP65554 DYL65554 EIH65554 ESD65554 FBZ65554 FLV65554 FVR65554 GFN65554 GPJ65554 GZF65554 HJB65554 HSX65554 ICT65554 IMP65554 IWL65554 JGH65554 JQD65554 JZZ65554 KJV65554 KTR65554 LDN65554 LNJ65554 LXF65554 MHB65554 MQX65554 NAT65554 NKP65554 NUL65554 OEH65554 OOD65554 OXZ65554 PHV65554 PRR65554 QBN65554 QLJ65554 QVF65554 RFB65554 ROX65554 RYT65554 SIP65554 SSL65554 TCH65554 TMD65554 TVZ65554 UFV65554 UPR65554 UZN65554 VJJ65554 VTF65554 WDB65554 WMX65554 WWT65554 AL131090 KH131090 UD131090 ADZ131090 ANV131090 AXR131090 BHN131090 BRJ131090 CBF131090 CLB131090 CUX131090 DET131090 DOP131090 DYL131090 EIH131090 ESD131090 FBZ131090 FLV131090 FVR131090 GFN131090 GPJ131090 GZF131090 HJB131090 HSX131090 ICT131090 IMP131090 IWL131090 JGH131090 JQD131090 JZZ131090 KJV131090 KTR131090 LDN131090 LNJ131090 LXF131090 MHB131090 MQX131090 NAT131090 NKP131090 NUL131090 OEH131090 OOD131090 OXZ131090 PHV131090 PRR131090 QBN131090 QLJ131090 QVF131090 RFB131090 ROX131090 RYT131090 SIP131090 SSL131090 TCH131090 TMD131090 TVZ131090 UFV131090 UPR131090 UZN131090 VJJ131090 VTF131090 WDB131090 WMX131090 WWT131090 AL196626 KH196626 UD196626 ADZ196626 ANV196626 AXR196626 BHN196626 BRJ196626 CBF196626 CLB196626 CUX196626 DET196626 DOP196626 DYL196626 EIH196626 ESD196626 FBZ196626 FLV196626 FVR196626 GFN196626 GPJ196626 GZF196626 HJB196626 HSX196626 ICT196626 IMP196626 IWL196626 JGH196626 JQD196626 JZZ196626 KJV196626 KTR196626 LDN196626 LNJ196626 LXF196626 MHB196626 MQX196626 NAT196626 NKP196626 NUL196626 OEH196626 OOD196626 OXZ196626 PHV196626 PRR196626 QBN196626 QLJ196626 QVF196626 RFB196626 ROX196626 RYT196626 SIP196626 SSL196626 TCH196626 TMD196626 TVZ196626 UFV196626 UPR196626 UZN196626 VJJ196626 VTF196626 WDB196626 WMX196626 WWT196626 AL262162 KH262162 UD262162 ADZ262162 ANV262162 AXR262162 BHN262162 BRJ262162 CBF262162 CLB262162 CUX262162 DET262162 DOP262162 DYL262162 EIH262162 ESD262162 FBZ262162 FLV262162 FVR262162 GFN262162 GPJ262162 GZF262162 HJB262162 HSX262162 ICT262162 IMP262162 IWL262162 JGH262162 JQD262162 JZZ262162 KJV262162 KTR262162 LDN262162 LNJ262162 LXF262162 MHB262162 MQX262162 NAT262162 NKP262162 NUL262162 OEH262162 OOD262162 OXZ262162 PHV262162 PRR262162 QBN262162 QLJ262162 QVF262162 RFB262162 ROX262162 RYT262162 SIP262162 SSL262162 TCH262162 TMD262162 TVZ262162 UFV262162 UPR262162 UZN262162 VJJ262162 VTF262162 WDB262162 WMX262162 WWT262162 AL327698 KH327698 UD327698 ADZ327698 ANV327698 AXR327698 BHN327698 BRJ327698 CBF327698 CLB327698 CUX327698 DET327698 DOP327698 DYL327698 EIH327698 ESD327698 FBZ327698 FLV327698 FVR327698 GFN327698 GPJ327698 GZF327698 HJB327698 HSX327698 ICT327698 IMP327698 IWL327698 JGH327698 JQD327698 JZZ327698 KJV327698 KTR327698 LDN327698 LNJ327698 LXF327698 MHB327698 MQX327698 NAT327698 NKP327698 NUL327698 OEH327698 OOD327698 OXZ327698 PHV327698 PRR327698 QBN327698 QLJ327698 QVF327698 RFB327698 ROX327698 RYT327698 SIP327698 SSL327698 TCH327698 TMD327698 TVZ327698 UFV327698 UPR327698 UZN327698 VJJ327698 VTF327698 WDB327698 WMX327698 WWT327698 AL393234 KH393234 UD393234 ADZ393234 ANV393234 AXR393234 BHN393234 BRJ393234 CBF393234 CLB393234 CUX393234 DET393234 DOP393234 DYL393234 EIH393234 ESD393234 FBZ393234 FLV393234 FVR393234 GFN393234 GPJ393234 GZF393234 HJB393234 HSX393234 ICT393234 IMP393234 IWL393234 JGH393234 JQD393234 JZZ393234 KJV393234 KTR393234 LDN393234 LNJ393234 LXF393234 MHB393234 MQX393234 NAT393234 NKP393234 NUL393234 OEH393234 OOD393234 OXZ393234 PHV393234 PRR393234 QBN393234 QLJ393234 QVF393234 RFB393234 ROX393234 RYT393234 SIP393234 SSL393234 TCH393234 TMD393234 TVZ393234 UFV393234 UPR393234 UZN393234 VJJ393234 VTF393234 WDB393234 WMX393234 WWT393234 AL458770 KH458770 UD458770 ADZ458770 ANV458770 AXR458770 BHN458770 BRJ458770 CBF458770 CLB458770 CUX458770 DET458770 DOP458770 DYL458770 EIH458770 ESD458770 FBZ458770 FLV458770 FVR458770 GFN458770 GPJ458770 GZF458770 HJB458770 HSX458770 ICT458770 IMP458770 IWL458770 JGH458770 JQD458770 JZZ458770 KJV458770 KTR458770 LDN458770 LNJ458770 LXF458770 MHB458770 MQX458770 NAT458770 NKP458770 NUL458770 OEH458770 OOD458770 OXZ458770 PHV458770 PRR458770 QBN458770 QLJ458770 QVF458770 RFB458770 ROX458770 RYT458770 SIP458770 SSL458770 TCH458770 TMD458770 TVZ458770 UFV458770 UPR458770 UZN458770 VJJ458770 VTF458770 WDB458770 WMX458770 WWT458770 AL524306 KH524306 UD524306 ADZ524306 ANV524306 AXR524306 BHN524306 BRJ524306 CBF524306 CLB524306 CUX524306 DET524306 DOP524306 DYL524306 EIH524306 ESD524306 FBZ524306 FLV524306 FVR524306 GFN524306 GPJ524306 GZF524306 HJB524306 HSX524306 ICT524306 IMP524306 IWL524306 JGH524306 JQD524306 JZZ524306 KJV524306 KTR524306 LDN524306 LNJ524306 LXF524306 MHB524306 MQX524306 NAT524306 NKP524306 NUL524306 OEH524306 OOD524306 OXZ524306 PHV524306 PRR524306 QBN524306 QLJ524306 QVF524306 RFB524306 ROX524306 RYT524306 SIP524306 SSL524306 TCH524306 TMD524306 TVZ524306 UFV524306 UPR524306 UZN524306 VJJ524306 VTF524306 WDB524306 WMX524306 WWT524306 AL589842 KH589842 UD589842 ADZ589842 ANV589842 AXR589842 BHN589842 BRJ589842 CBF589842 CLB589842 CUX589842 DET589842 DOP589842 DYL589842 EIH589842 ESD589842 FBZ589842 FLV589842 FVR589842 GFN589842 GPJ589842 GZF589842 HJB589842 HSX589842 ICT589842 IMP589842 IWL589842 JGH589842 JQD589842 JZZ589842 KJV589842 KTR589842 LDN589842 LNJ589842 LXF589842 MHB589842 MQX589842 NAT589842 NKP589842 NUL589842 OEH589842 OOD589842 OXZ589842 PHV589842 PRR589842 QBN589842 QLJ589842 QVF589842 RFB589842 ROX589842 RYT589842 SIP589842 SSL589842 TCH589842 TMD589842 TVZ589842 UFV589842 UPR589842 UZN589842 VJJ589842 VTF589842 WDB589842 WMX589842 WWT589842 AL655378 KH655378 UD655378 ADZ655378 ANV655378 AXR655378 BHN655378 BRJ655378 CBF655378 CLB655378 CUX655378 DET655378 DOP655378 DYL655378 EIH655378 ESD655378 FBZ655378 FLV655378 FVR655378 GFN655378 GPJ655378 GZF655378 HJB655378 HSX655378 ICT655378 IMP655378 IWL655378 JGH655378 JQD655378 JZZ655378 KJV655378 KTR655378 LDN655378 LNJ655378 LXF655378 MHB655378 MQX655378 NAT655378 NKP655378 NUL655378 OEH655378 OOD655378 OXZ655378 PHV655378 PRR655378 QBN655378 QLJ655378 QVF655378 RFB655378 ROX655378 RYT655378 SIP655378 SSL655378 TCH655378 TMD655378 TVZ655378 UFV655378 UPR655378 UZN655378 VJJ655378 VTF655378 WDB655378 WMX655378 WWT655378 AL720914 KH720914 UD720914 ADZ720914 ANV720914 AXR720914 BHN720914 BRJ720914 CBF720914 CLB720914 CUX720914 DET720914 DOP720914 DYL720914 EIH720914 ESD720914 FBZ720914 FLV720914 FVR720914 GFN720914 GPJ720914 GZF720914 HJB720914 HSX720914 ICT720914 IMP720914 IWL720914 JGH720914 JQD720914 JZZ720914 KJV720914 KTR720914 LDN720914 LNJ720914 LXF720914 MHB720914 MQX720914 NAT720914 NKP720914 NUL720914 OEH720914 OOD720914 OXZ720914 PHV720914 PRR720914 QBN720914 QLJ720914 QVF720914 RFB720914 ROX720914 RYT720914 SIP720914 SSL720914 TCH720914 TMD720914 TVZ720914 UFV720914 UPR720914 UZN720914 VJJ720914 VTF720914 WDB720914 WMX720914 WWT720914 AL786450 KH786450 UD786450 ADZ786450 ANV786450 AXR786450 BHN786450 BRJ786450 CBF786450 CLB786450 CUX786450 DET786450 DOP786450 DYL786450 EIH786450 ESD786450 FBZ786450 FLV786450 FVR786450 GFN786450 GPJ786450 GZF786450 HJB786450 HSX786450 ICT786450 IMP786450 IWL786450 JGH786450 JQD786450 JZZ786450 KJV786450 KTR786450 LDN786450 LNJ786450 LXF786450 MHB786450 MQX786450 NAT786450 NKP786450 NUL786450 OEH786450 OOD786450 OXZ786450 PHV786450 PRR786450 QBN786450 QLJ786450 QVF786450 RFB786450 ROX786450 RYT786450 SIP786450 SSL786450 TCH786450 TMD786450 TVZ786450 UFV786450 UPR786450 UZN786450 VJJ786450 VTF786450 WDB786450 WMX786450 WWT786450 AL851986 KH851986 UD851986 ADZ851986 ANV851986 AXR851986 BHN851986 BRJ851986 CBF851986 CLB851986 CUX851986 DET851986 DOP851986 DYL851986 EIH851986 ESD851986 FBZ851986 FLV851986 FVR851986 GFN851986 GPJ851986 GZF851986 HJB851986 HSX851986 ICT851986 IMP851986 IWL851986 JGH851986 JQD851986 JZZ851986 KJV851986 KTR851986 LDN851986 LNJ851986 LXF851986 MHB851986 MQX851986 NAT851986 NKP851986 NUL851986 OEH851986 OOD851986 OXZ851986 PHV851986 PRR851986 QBN851986 QLJ851986 QVF851986 RFB851986 ROX851986 RYT851986 SIP851986 SSL851986 TCH851986 TMD851986 TVZ851986 UFV851986 UPR851986 UZN851986 VJJ851986 VTF851986 WDB851986 WMX851986 WWT851986 AL917522 KH917522 UD917522 ADZ917522 ANV917522 AXR917522 BHN917522 BRJ917522 CBF917522 CLB917522 CUX917522 DET917522 DOP917522 DYL917522 EIH917522 ESD917522 FBZ917522 FLV917522 FVR917522 GFN917522 GPJ917522 GZF917522 HJB917522 HSX917522 ICT917522 IMP917522 IWL917522 JGH917522 JQD917522 JZZ917522 KJV917522 KTR917522 LDN917522 LNJ917522 LXF917522 MHB917522 MQX917522 NAT917522 NKP917522 NUL917522 OEH917522 OOD917522 OXZ917522 PHV917522 PRR917522 QBN917522 QLJ917522 QVF917522 RFB917522 ROX917522 RYT917522 SIP917522 SSL917522 TCH917522 TMD917522 TVZ917522 UFV917522 UPR917522 UZN917522 VJJ917522 VTF917522 WDB917522 WMX917522 WWT917522 AL983058 KH983058 UD983058 ADZ983058 ANV983058 AXR983058 BHN983058 BRJ983058 CBF983058 CLB983058 CUX983058 DET983058 DOP983058 DYL983058 EIH983058 ESD983058 FBZ983058 FLV983058 FVR983058 GFN983058 GPJ983058 GZF983058 HJB983058 HSX983058 ICT983058 IMP983058 IWL983058 JGH983058 JQD983058 JZZ983058 KJV983058 KTR983058 LDN983058 LNJ983058 LXF983058 MHB983058 MQX983058 NAT983058 NKP983058 NUL983058 OEH983058 OOD983058 OXZ983058 PHV983058 PRR983058 QBN983058 QLJ983058 QVF983058 RFB983058 ROX983058 RYT983058 SIP983058 SSL983058 TCH983058 TMD983058 TVZ983058 UFV983058 UPR983058 UZN983058 VJJ983058 VTF983058 WDB983058 WMX983058 WWT983058 AL22 KH22 UD22 ADZ22 ANV22 AXR22 BHN22 BRJ22 CBF22 CLB22 CUX22 DET22 DOP22 DYL22 EIH22 ESD22 FBZ22 FLV22 FVR22 GFN22 GPJ22 GZF22 HJB22 HSX22 ICT22 IMP22 IWL22 JGH22 JQD22 JZZ22 KJV22 KTR22 LDN22 LNJ22 LXF22 MHB22 MQX22 NAT22 NKP22 NUL22 OEH22 OOD22 OXZ22 PHV22 PRR22 QBN22 QLJ22 QVF22 RFB22 ROX22 RYT22 SIP22 SSL22 TCH22 TMD22 TVZ22 UFV22 UPR22 UZN22 VJJ22 VTF22 WDB22 WMX22 WWT22 AL65558 KH65558 UD65558 ADZ65558 ANV65558 AXR65558 BHN65558 BRJ65558 CBF65558 CLB65558 CUX65558 DET65558 DOP65558 DYL65558 EIH65558 ESD65558 FBZ65558 FLV65558 FVR65558 GFN65558 GPJ65558 GZF65558 HJB65558 HSX65558 ICT65558 IMP65558 IWL65558 JGH65558 JQD65558 JZZ65558 KJV65558 KTR65558 LDN65558 LNJ65558 LXF65558 MHB65558 MQX65558 NAT65558 NKP65558 NUL65558 OEH65558 OOD65558 OXZ65558 PHV65558 PRR65558 QBN65558 QLJ65558 QVF65558 RFB65558 ROX65558 RYT65558 SIP65558 SSL65558 TCH65558 TMD65558 TVZ65558 UFV65558 UPR65558 UZN65558 VJJ65558 VTF65558 WDB65558 WMX65558 WWT65558 AL131094 KH131094 UD131094 ADZ131094 ANV131094 AXR131094 BHN131094 BRJ131094 CBF131094 CLB131094 CUX131094 DET131094 DOP131094 DYL131094 EIH131094 ESD131094 FBZ131094 FLV131094 FVR131094 GFN131094 GPJ131094 GZF131094 HJB131094 HSX131094 ICT131094 IMP131094 IWL131094 JGH131094 JQD131094 JZZ131094 KJV131094 KTR131094 LDN131094 LNJ131094 LXF131094 MHB131094 MQX131094 NAT131094 NKP131094 NUL131094 OEH131094 OOD131094 OXZ131094 PHV131094 PRR131094 QBN131094 QLJ131094 QVF131094 RFB131094 ROX131094 RYT131094 SIP131094 SSL131094 TCH131094 TMD131094 TVZ131094 UFV131094 UPR131094 UZN131094 VJJ131094 VTF131094 WDB131094 WMX131094 WWT131094 AL196630 KH196630 UD196630 ADZ196630 ANV196630 AXR196630 BHN196630 BRJ196630 CBF196630 CLB196630 CUX196630 DET196630 DOP196630 DYL196630 EIH196630 ESD196630 FBZ196630 FLV196630 FVR196630 GFN196630 GPJ196630 GZF196630 HJB196630 HSX196630 ICT196630 IMP196630 IWL196630 JGH196630 JQD196630 JZZ196630 KJV196630 KTR196630 LDN196630 LNJ196630 LXF196630 MHB196630 MQX196630 NAT196630 NKP196630 NUL196630 OEH196630 OOD196630 OXZ196630 PHV196630 PRR196630 QBN196630 QLJ196630 QVF196630 RFB196630 ROX196630 RYT196630 SIP196630 SSL196630 TCH196630 TMD196630 TVZ196630 UFV196630 UPR196630 UZN196630 VJJ196630 VTF196630 WDB196630 WMX196630 WWT196630 AL262166 KH262166 UD262166 ADZ262166 ANV262166 AXR262166 BHN262166 BRJ262166 CBF262166 CLB262166 CUX262166 DET262166 DOP262166 DYL262166 EIH262166 ESD262166 FBZ262166 FLV262166 FVR262166 GFN262166 GPJ262166 GZF262166 HJB262166 HSX262166 ICT262166 IMP262166 IWL262166 JGH262166 JQD262166 JZZ262166 KJV262166 KTR262166 LDN262166 LNJ262166 LXF262166 MHB262166 MQX262166 NAT262166 NKP262166 NUL262166 OEH262166 OOD262166 OXZ262166 PHV262166 PRR262166 QBN262166 QLJ262166 QVF262166 RFB262166 ROX262166 RYT262166 SIP262166 SSL262166 TCH262166 TMD262166 TVZ262166 UFV262166 UPR262166 UZN262166 VJJ262166 VTF262166 WDB262166 WMX262166 WWT262166 AL327702 KH327702 UD327702 ADZ327702 ANV327702 AXR327702 BHN327702 BRJ327702 CBF327702 CLB327702 CUX327702 DET327702 DOP327702 DYL327702 EIH327702 ESD327702 FBZ327702 FLV327702 FVR327702 GFN327702 GPJ327702 GZF327702 HJB327702 HSX327702 ICT327702 IMP327702 IWL327702 JGH327702 JQD327702 JZZ327702 KJV327702 KTR327702 LDN327702 LNJ327702 LXF327702 MHB327702 MQX327702 NAT327702 NKP327702 NUL327702 OEH327702 OOD327702 OXZ327702 PHV327702 PRR327702 QBN327702 QLJ327702 QVF327702 RFB327702 ROX327702 RYT327702 SIP327702 SSL327702 TCH327702 TMD327702 TVZ327702 UFV327702 UPR327702 UZN327702 VJJ327702 VTF327702 WDB327702 WMX327702 WWT327702 AL393238 KH393238 UD393238 ADZ393238 ANV393238 AXR393238 BHN393238 BRJ393238 CBF393238 CLB393238 CUX393238 DET393238 DOP393238 DYL393238 EIH393238 ESD393238 FBZ393238 FLV393238 FVR393238 GFN393238 GPJ393238 GZF393238 HJB393238 HSX393238 ICT393238 IMP393238 IWL393238 JGH393238 JQD393238 JZZ393238 KJV393238 KTR393238 LDN393238 LNJ393238 LXF393238 MHB393238 MQX393238 NAT393238 NKP393238 NUL393238 OEH393238 OOD393238 OXZ393238 PHV393238 PRR393238 QBN393238 QLJ393238 QVF393238 RFB393238 ROX393238 RYT393238 SIP393238 SSL393238 TCH393238 TMD393238 TVZ393238 UFV393238 UPR393238 UZN393238 VJJ393238 VTF393238 WDB393238 WMX393238 WWT393238 AL458774 KH458774 UD458774 ADZ458774 ANV458774 AXR458774 BHN458774 BRJ458774 CBF458774 CLB458774 CUX458774 DET458774 DOP458774 DYL458774 EIH458774 ESD458774 FBZ458774 FLV458774 FVR458774 GFN458774 GPJ458774 GZF458774 HJB458774 HSX458774 ICT458774 IMP458774 IWL458774 JGH458774 JQD458774 JZZ458774 KJV458774 KTR458774 LDN458774 LNJ458774 LXF458774 MHB458774 MQX458774 NAT458774 NKP458774 NUL458774 OEH458774 OOD458774 OXZ458774 PHV458774 PRR458774 QBN458774 QLJ458774 QVF458774 RFB458774 ROX458774 RYT458774 SIP458774 SSL458774 TCH458774 TMD458774 TVZ458774 UFV458774 UPR458774 UZN458774 VJJ458774 VTF458774 WDB458774 WMX458774 WWT458774 AL524310 KH524310 UD524310 ADZ524310 ANV524310 AXR524310 BHN524310 BRJ524310 CBF524310 CLB524310 CUX524310 DET524310 DOP524310 DYL524310 EIH524310 ESD524310 FBZ524310 FLV524310 FVR524310 GFN524310 GPJ524310 GZF524310 HJB524310 HSX524310 ICT524310 IMP524310 IWL524310 JGH524310 JQD524310 JZZ524310 KJV524310 KTR524310 LDN524310 LNJ524310 LXF524310 MHB524310 MQX524310 NAT524310 NKP524310 NUL524310 OEH524310 OOD524310 OXZ524310 PHV524310 PRR524310 QBN524310 QLJ524310 QVF524310 RFB524310 ROX524310 RYT524310 SIP524310 SSL524310 TCH524310 TMD524310 TVZ524310 UFV524310 UPR524310 UZN524310 VJJ524310 VTF524310 WDB524310 WMX524310 WWT524310 AL589846 KH589846 UD589846 ADZ589846 ANV589846 AXR589846 BHN589846 BRJ589846 CBF589846 CLB589846 CUX589846 DET589846 DOP589846 DYL589846 EIH589846 ESD589846 FBZ589846 FLV589846 FVR589846 GFN589846 GPJ589846 GZF589846 HJB589846 HSX589846 ICT589846 IMP589846 IWL589846 JGH589846 JQD589846 JZZ589846 KJV589846 KTR589846 LDN589846 LNJ589846 LXF589846 MHB589846 MQX589846 NAT589846 NKP589846 NUL589846 OEH589846 OOD589846 OXZ589846 PHV589846 PRR589846 QBN589846 QLJ589846 QVF589846 RFB589846 ROX589846 RYT589846 SIP589846 SSL589846 TCH589846 TMD589846 TVZ589846 UFV589846 UPR589846 UZN589846 VJJ589846 VTF589846 WDB589846 WMX589846 WWT589846 AL655382 KH655382 UD655382 ADZ655382 ANV655382 AXR655382 BHN655382 BRJ655382 CBF655382 CLB655382 CUX655382 DET655382 DOP655382 DYL655382 EIH655382 ESD655382 FBZ655382 FLV655382 FVR655382 GFN655382 GPJ655382 GZF655382 HJB655382 HSX655382 ICT655382 IMP655382 IWL655382 JGH655382 JQD655382 JZZ655382 KJV655382 KTR655382 LDN655382 LNJ655382 LXF655382 MHB655382 MQX655382 NAT655382 NKP655382 NUL655382 OEH655382 OOD655382 OXZ655382 PHV655382 PRR655382 QBN655382 QLJ655382 QVF655382 RFB655382 ROX655382 RYT655382 SIP655382 SSL655382 TCH655382 TMD655382 TVZ655382 UFV655382 UPR655382 UZN655382 VJJ655382 VTF655382 WDB655382 WMX655382 WWT655382 AL720918 KH720918 UD720918 ADZ720918 ANV720918 AXR720918 BHN720918 BRJ720918 CBF720918 CLB720918 CUX720918 DET720918 DOP720918 DYL720918 EIH720918 ESD720918 FBZ720918 FLV720918 FVR720918 GFN720918 GPJ720918 GZF720918 HJB720918 HSX720918 ICT720918 IMP720918 IWL720918 JGH720918 JQD720918 JZZ720918 KJV720918 KTR720918 LDN720918 LNJ720918 LXF720918 MHB720918 MQX720918 NAT720918 NKP720918 NUL720918 OEH720918 OOD720918 OXZ720918 PHV720918 PRR720918 QBN720918 QLJ720918 QVF720918 RFB720918 ROX720918 RYT720918 SIP720918 SSL720918 TCH720918 TMD720918 TVZ720918 UFV720918 UPR720918 UZN720918 VJJ720918 VTF720918 WDB720918 WMX720918 WWT720918 AL786454 KH786454 UD786454 ADZ786454 ANV786454 AXR786454 BHN786454 BRJ786454 CBF786454 CLB786454 CUX786454 DET786454 DOP786454 DYL786454 EIH786454 ESD786454 FBZ786454 FLV786454 FVR786454 GFN786454 GPJ786454 GZF786454 HJB786454 HSX786454 ICT786454 IMP786454 IWL786454 JGH786454 JQD786454 JZZ786454 KJV786454 KTR786454 LDN786454 LNJ786454 LXF786454 MHB786454 MQX786454 NAT786454 NKP786454 NUL786454 OEH786454 OOD786454 OXZ786454 PHV786454 PRR786454 QBN786454 QLJ786454 QVF786454 RFB786454 ROX786454 RYT786454 SIP786454 SSL786454 TCH786454 TMD786454 TVZ786454 UFV786454 UPR786454 UZN786454 VJJ786454 VTF786454 WDB786454 WMX786454 WWT786454 AL851990 KH851990 UD851990 ADZ851990 ANV851990 AXR851990 BHN851990 BRJ851990 CBF851990 CLB851990 CUX851990 DET851990 DOP851990 DYL851990 EIH851990 ESD851990 FBZ851990 FLV851990 FVR851990 GFN851990 GPJ851990 GZF851990 HJB851990 HSX851990 ICT851990 IMP851990 IWL851990 JGH851990 JQD851990 JZZ851990 KJV851990 KTR851990 LDN851990 LNJ851990 LXF851990 MHB851990 MQX851990 NAT851990 NKP851990 NUL851990 OEH851990 OOD851990 OXZ851990 PHV851990 PRR851990 QBN851990 QLJ851990 QVF851990 RFB851990 ROX851990 RYT851990 SIP851990 SSL851990 TCH851990 TMD851990 TVZ851990 UFV851990 UPR851990 UZN851990 VJJ851990 VTF851990 WDB851990 WMX851990 WWT851990 AL917526 KH917526 UD917526 ADZ917526 ANV917526 AXR917526 BHN917526 BRJ917526 CBF917526 CLB917526 CUX917526 DET917526 DOP917526 DYL917526 EIH917526 ESD917526 FBZ917526 FLV917526 FVR917526 GFN917526 GPJ917526 GZF917526 HJB917526 HSX917526 ICT917526 IMP917526 IWL917526 JGH917526 JQD917526 JZZ917526 KJV917526 KTR917526 LDN917526 LNJ917526 LXF917526 MHB917526 MQX917526 NAT917526 NKP917526 NUL917526 OEH917526 OOD917526 OXZ917526 PHV917526 PRR917526 QBN917526 QLJ917526 QVF917526 RFB917526 ROX917526 RYT917526 SIP917526 SSL917526 TCH917526 TMD917526 TVZ917526 UFV917526 UPR917526 UZN917526 VJJ917526 VTF917526 WDB917526 WMX917526 WWT917526 AL983062 KH983062 UD983062 ADZ983062 ANV983062 AXR983062 BHN983062 BRJ983062 CBF983062 CLB983062 CUX983062 DET983062 DOP983062 DYL983062 EIH983062 ESD983062 FBZ983062 FLV983062 FVR983062 GFN983062 GPJ983062 GZF983062 HJB983062 HSX983062 ICT983062 IMP983062 IWL983062 JGH983062 JQD983062 JZZ983062 KJV983062 KTR983062 LDN983062 LNJ983062 LXF983062 MHB983062 MQX983062 NAT983062 NKP983062 NUL983062 OEH983062 OOD983062 OXZ983062 PHV983062 PRR983062 QBN983062 QLJ983062 QVF983062 RFB983062 ROX983062 RYT983062 SIP983062 SSL983062 TCH983062 TMD983062 TVZ983062 UFV983062 UPR983062 UZN983062 VJJ983062 VTF983062 WDB983062 WMX983062 WWT983062 AL26 KH26 UD26 ADZ26 ANV26 AXR26 BHN26 BRJ26 CBF26 CLB26 CUX26 DET26 DOP26 DYL26 EIH26 ESD26 FBZ26 FLV26 FVR26 GFN26 GPJ26 GZF26 HJB26 HSX26 ICT26 IMP26 IWL26 JGH26 JQD26 JZZ26 KJV26 KTR26 LDN26 LNJ26 LXF26 MHB26 MQX26 NAT26 NKP26 NUL26 OEH26 OOD26 OXZ26 PHV26 PRR26 QBN26 QLJ26 QVF26 RFB26 ROX26 RYT26 SIP26 SSL26 TCH26 TMD26 TVZ26 UFV26 UPR26 UZN26 VJJ26 VTF26 WDB26 WMX26 WWT26 AL65562 KH65562 UD65562 ADZ65562 ANV65562 AXR65562 BHN65562 BRJ65562 CBF65562 CLB65562 CUX65562 DET65562 DOP65562 DYL65562 EIH65562 ESD65562 FBZ65562 FLV65562 FVR65562 GFN65562 GPJ65562 GZF65562 HJB65562 HSX65562 ICT65562 IMP65562 IWL65562 JGH65562 JQD65562 JZZ65562 KJV65562 KTR65562 LDN65562 LNJ65562 LXF65562 MHB65562 MQX65562 NAT65562 NKP65562 NUL65562 OEH65562 OOD65562 OXZ65562 PHV65562 PRR65562 QBN65562 QLJ65562 QVF65562 RFB65562 ROX65562 RYT65562 SIP65562 SSL65562 TCH65562 TMD65562 TVZ65562 UFV65562 UPR65562 UZN65562 VJJ65562 VTF65562 WDB65562 WMX65562 WWT65562 AL131098 KH131098 UD131098 ADZ131098 ANV131098 AXR131098 BHN131098 BRJ131098 CBF131098 CLB131098 CUX131098 DET131098 DOP131098 DYL131098 EIH131098 ESD131098 FBZ131098 FLV131098 FVR131098 GFN131098 GPJ131098 GZF131098 HJB131098 HSX131098 ICT131098 IMP131098 IWL131098 JGH131098 JQD131098 JZZ131098 KJV131098 KTR131098 LDN131098 LNJ131098 LXF131098 MHB131098 MQX131098 NAT131098 NKP131098 NUL131098 OEH131098 OOD131098 OXZ131098 PHV131098 PRR131098 QBN131098 QLJ131098 QVF131098 RFB131098 ROX131098 RYT131098 SIP131098 SSL131098 TCH131098 TMD131098 TVZ131098 UFV131098 UPR131098 UZN131098 VJJ131098 VTF131098 WDB131098 WMX131098 WWT131098 AL196634 KH196634 UD196634 ADZ196634 ANV196634 AXR196634 BHN196634 BRJ196634 CBF196634 CLB196634 CUX196634 DET196634 DOP196634 DYL196634 EIH196634 ESD196634 FBZ196634 FLV196634 FVR196634 GFN196634 GPJ196634 GZF196634 HJB196634 HSX196634 ICT196634 IMP196634 IWL196634 JGH196634 JQD196634 JZZ196634 KJV196634 KTR196634 LDN196634 LNJ196634 LXF196634 MHB196634 MQX196634 NAT196634 NKP196634 NUL196634 OEH196634 OOD196634 OXZ196634 PHV196634 PRR196634 QBN196634 QLJ196634 QVF196634 RFB196634 ROX196634 RYT196634 SIP196634 SSL196634 TCH196634 TMD196634 TVZ196634 UFV196634 UPR196634 UZN196634 VJJ196634 VTF196634 WDB196634 WMX196634 WWT196634 AL262170 KH262170 UD262170 ADZ262170 ANV262170 AXR262170 BHN262170 BRJ262170 CBF262170 CLB262170 CUX262170 DET262170 DOP262170 DYL262170 EIH262170 ESD262170 FBZ262170 FLV262170 FVR262170 GFN262170 GPJ262170 GZF262170 HJB262170 HSX262170 ICT262170 IMP262170 IWL262170 JGH262170 JQD262170 JZZ262170 KJV262170 KTR262170 LDN262170 LNJ262170 LXF262170 MHB262170 MQX262170 NAT262170 NKP262170 NUL262170 OEH262170 OOD262170 OXZ262170 PHV262170 PRR262170 QBN262170 QLJ262170 QVF262170 RFB262170 ROX262170 RYT262170 SIP262170 SSL262170 TCH262170 TMD262170 TVZ262170 UFV262170 UPR262170 UZN262170 VJJ262170 VTF262170 WDB262170 WMX262170 WWT262170 AL327706 KH327706 UD327706 ADZ327706 ANV327706 AXR327706 BHN327706 BRJ327706 CBF327706 CLB327706 CUX327706 DET327706 DOP327706 DYL327706 EIH327706 ESD327706 FBZ327706 FLV327706 FVR327706 GFN327706 GPJ327706 GZF327706 HJB327706 HSX327706 ICT327706 IMP327706 IWL327706 JGH327706 JQD327706 JZZ327706 KJV327706 KTR327706 LDN327706 LNJ327706 LXF327706 MHB327706 MQX327706 NAT327706 NKP327706 NUL327706 OEH327706 OOD327706 OXZ327706 PHV327706 PRR327706 QBN327706 QLJ327706 QVF327706 RFB327706 ROX327706 RYT327706 SIP327706 SSL327706 TCH327706 TMD327706 TVZ327706 UFV327706 UPR327706 UZN327706 VJJ327706 VTF327706 WDB327706 WMX327706 WWT327706 AL393242 KH393242 UD393242 ADZ393242 ANV393242 AXR393242 BHN393242 BRJ393242 CBF393242 CLB393242 CUX393242 DET393242 DOP393242 DYL393242 EIH393242 ESD393242 FBZ393242 FLV393242 FVR393242 GFN393242 GPJ393242 GZF393242 HJB393242 HSX393242 ICT393242 IMP393242 IWL393242 JGH393242 JQD393242 JZZ393242 KJV393242 KTR393242 LDN393242 LNJ393242 LXF393242 MHB393242 MQX393242 NAT393242 NKP393242 NUL393242 OEH393242 OOD393242 OXZ393242 PHV393242 PRR393242 QBN393242 QLJ393242 QVF393242 RFB393242 ROX393242 RYT393242 SIP393242 SSL393242 TCH393242 TMD393242 TVZ393242 UFV393242 UPR393242 UZN393242 VJJ393242 VTF393242 WDB393242 WMX393242 WWT393242 AL458778 KH458778 UD458778 ADZ458778 ANV458778 AXR458778 BHN458778 BRJ458778 CBF458778 CLB458778 CUX458778 DET458778 DOP458778 DYL458778 EIH458778 ESD458778 FBZ458778 FLV458778 FVR458778 GFN458778 GPJ458778 GZF458778 HJB458778 HSX458778 ICT458778 IMP458778 IWL458778 JGH458778 JQD458778 JZZ458778 KJV458778 KTR458778 LDN458778 LNJ458778 LXF458778 MHB458778 MQX458778 NAT458778 NKP458778 NUL458778 OEH458778 OOD458778 OXZ458778 PHV458778 PRR458778 QBN458778 QLJ458778 QVF458778 RFB458778 ROX458778 RYT458778 SIP458778 SSL458778 TCH458778 TMD458778 TVZ458778 UFV458778 UPR458778 UZN458778 VJJ458778 VTF458778 WDB458778 WMX458778 WWT458778 AL524314 KH524314 UD524314 ADZ524314 ANV524314 AXR524314 BHN524314 BRJ524314 CBF524314 CLB524314 CUX524314 DET524314 DOP524314 DYL524314 EIH524314 ESD524314 FBZ524314 FLV524314 FVR524314 GFN524314 GPJ524314 GZF524314 HJB524314 HSX524314 ICT524314 IMP524314 IWL524314 JGH524314 JQD524314 JZZ524314 KJV524314 KTR524314 LDN524314 LNJ524314 LXF524314 MHB524314 MQX524314 NAT524314 NKP524314 NUL524314 OEH524314 OOD524314 OXZ524314 PHV524314 PRR524314 QBN524314 QLJ524314 QVF524314 RFB524314 ROX524314 RYT524314 SIP524314 SSL524314 TCH524314 TMD524314 TVZ524314 UFV524314 UPR524314 UZN524314 VJJ524314 VTF524314 WDB524314 WMX524314 WWT524314 AL589850 KH589850 UD589850 ADZ589850 ANV589850 AXR589850 BHN589850 BRJ589850 CBF589850 CLB589850 CUX589850 DET589850 DOP589850 DYL589850 EIH589850 ESD589850 FBZ589850 FLV589850 FVR589850 GFN589850 GPJ589850 GZF589850 HJB589850 HSX589850 ICT589850 IMP589850 IWL589850 JGH589850 JQD589850 JZZ589850 KJV589850 KTR589850 LDN589850 LNJ589850 LXF589850 MHB589850 MQX589850 NAT589850 NKP589850 NUL589850 OEH589850 OOD589850 OXZ589850 PHV589850 PRR589850 QBN589850 QLJ589850 QVF589850 RFB589850 ROX589850 RYT589850 SIP589850 SSL589850 TCH589850 TMD589850 TVZ589850 UFV589850 UPR589850 UZN589850 VJJ589850 VTF589850 WDB589850 WMX589850 WWT589850 AL655386 KH655386 UD655386 ADZ655386 ANV655386 AXR655386 BHN655386 BRJ655386 CBF655386 CLB655386 CUX655386 DET655386 DOP655386 DYL655386 EIH655386 ESD655386 FBZ655386 FLV655386 FVR655386 GFN655386 GPJ655386 GZF655386 HJB655386 HSX655386 ICT655386 IMP655386 IWL655386 JGH655386 JQD655386 JZZ655386 KJV655386 KTR655386 LDN655386 LNJ655386 LXF655386 MHB655386 MQX655386 NAT655386 NKP655386 NUL655386 OEH655386 OOD655386 OXZ655386 PHV655386 PRR655386 QBN655386 QLJ655386 QVF655386 RFB655386 ROX655386 RYT655386 SIP655386 SSL655386 TCH655386 TMD655386 TVZ655386 UFV655386 UPR655386 UZN655386 VJJ655386 VTF655386 WDB655386 WMX655386 WWT655386 AL720922 KH720922 UD720922 ADZ720922 ANV720922 AXR720922 BHN720922 BRJ720922 CBF720922 CLB720922 CUX720922 DET720922 DOP720922 DYL720922 EIH720922 ESD720922 FBZ720922 FLV720922 FVR720922 GFN720922 GPJ720922 GZF720922 HJB720922 HSX720922 ICT720922 IMP720922 IWL720922 JGH720922 JQD720922 JZZ720922 KJV720922 KTR720922 LDN720922 LNJ720922 LXF720922 MHB720922 MQX720922 NAT720922 NKP720922 NUL720922 OEH720922 OOD720922 OXZ720922 PHV720922 PRR720922 QBN720922 QLJ720922 QVF720922 RFB720922 ROX720922 RYT720922 SIP720922 SSL720922 TCH720922 TMD720922 TVZ720922 UFV720922 UPR720922 UZN720922 VJJ720922 VTF720922 WDB720922 WMX720922 WWT720922 AL786458 KH786458 UD786458 ADZ786458 ANV786458 AXR786458 BHN786458 BRJ786458 CBF786458 CLB786458 CUX786458 DET786458 DOP786458 DYL786458 EIH786458 ESD786458 FBZ786458 FLV786458 FVR786458 GFN786458 GPJ786458 GZF786458 HJB786458 HSX786458 ICT786458 IMP786458 IWL786458 JGH786458 JQD786458 JZZ786458 KJV786458 KTR786458 LDN786458 LNJ786458 LXF786458 MHB786458 MQX786458 NAT786458 NKP786458 NUL786458 OEH786458 OOD786458 OXZ786458 PHV786458 PRR786458 QBN786458 QLJ786458 QVF786458 RFB786458 ROX786458 RYT786458 SIP786458 SSL786458 TCH786458 TMD786458 TVZ786458 UFV786458 UPR786458 UZN786458 VJJ786458 VTF786458 WDB786458 WMX786458 WWT786458 AL851994 KH851994 UD851994 ADZ851994 ANV851994 AXR851994 BHN851994 BRJ851994 CBF851994 CLB851994 CUX851994 DET851994 DOP851994 DYL851994 EIH851994 ESD851994 FBZ851994 FLV851994 FVR851994 GFN851994 GPJ851994 GZF851994 HJB851994 HSX851994 ICT851994 IMP851994 IWL851994 JGH851994 JQD851994 JZZ851994 KJV851994 KTR851994 LDN851994 LNJ851994 LXF851994 MHB851994 MQX851994 NAT851994 NKP851994 NUL851994 OEH851994 OOD851994 OXZ851994 PHV851994 PRR851994 QBN851994 QLJ851994 QVF851994 RFB851994 ROX851994 RYT851994 SIP851994 SSL851994 TCH851994 TMD851994 TVZ851994 UFV851994 UPR851994 UZN851994 VJJ851994 VTF851994 WDB851994 WMX851994 WWT851994 AL917530 KH917530 UD917530 ADZ917530 ANV917530 AXR917530 BHN917530 BRJ917530 CBF917530 CLB917530 CUX917530 DET917530 DOP917530 DYL917530 EIH917530 ESD917530 FBZ917530 FLV917530 FVR917530 GFN917530 GPJ917530 GZF917530 HJB917530 HSX917530 ICT917530 IMP917530 IWL917530 JGH917530 JQD917530 JZZ917530 KJV917530 KTR917530 LDN917530 LNJ917530 LXF917530 MHB917530 MQX917530 NAT917530 NKP917530 NUL917530 OEH917530 OOD917530 OXZ917530 PHV917530 PRR917530 QBN917530 QLJ917530 QVF917530 RFB917530 ROX917530 RYT917530 SIP917530 SSL917530 TCH917530 TMD917530 TVZ917530 UFV917530 UPR917530 UZN917530 VJJ917530 VTF917530 WDB917530 WMX917530 WWT917530 AL983066 KH983066 UD983066 ADZ983066 ANV983066 AXR983066 BHN983066 BRJ983066 CBF983066 CLB983066 CUX983066 DET983066 DOP983066 DYL983066 EIH983066 ESD983066 FBZ983066 FLV983066 FVR983066 GFN983066 GPJ983066 GZF983066 HJB983066 HSX983066 ICT983066 IMP983066 IWL983066 JGH983066 JQD983066 JZZ983066 KJV983066 KTR983066 LDN983066 LNJ983066 LXF983066 MHB983066 MQX983066 NAT983066 NKP983066 NUL983066 OEH983066 OOD983066 OXZ983066 PHV983066 PRR983066 QBN983066 QLJ983066 QVF983066 RFB983066 ROX983066 RYT983066 SIP983066 SSL983066 TCH983066 TMD983066 TVZ983066 UFV983066 UPR983066 UZN983066 VJJ983066 VTF983066 WDB983066 WMX983066 WWT983066 AL30 KH30 UD30 ADZ30 ANV30 AXR30 BHN30 BRJ30 CBF30 CLB30 CUX30 DET30 DOP30 DYL30 EIH30 ESD30 FBZ30 FLV30 FVR30 GFN30 GPJ30 GZF30 HJB30 HSX30 ICT30 IMP30 IWL30 JGH30 JQD30 JZZ30 KJV30 KTR30 LDN30 LNJ30 LXF30 MHB30 MQX30 NAT30 NKP30 NUL30 OEH30 OOD30 OXZ30 PHV30 PRR30 QBN30 QLJ30 QVF30 RFB30 ROX30 RYT30 SIP30 SSL30 TCH30 TMD30 TVZ30 UFV30 UPR30 UZN30 VJJ30 VTF30 WDB30 WMX30 WWT30 AL65566 KH65566 UD65566 ADZ65566 ANV65566 AXR65566 BHN65566 BRJ65566 CBF65566 CLB65566 CUX65566 DET65566 DOP65566 DYL65566 EIH65566 ESD65566 FBZ65566 FLV65566 FVR65566 GFN65566 GPJ65566 GZF65566 HJB65566 HSX65566 ICT65566 IMP65566 IWL65566 JGH65566 JQD65566 JZZ65566 KJV65566 KTR65566 LDN65566 LNJ65566 LXF65566 MHB65566 MQX65566 NAT65566 NKP65566 NUL65566 OEH65566 OOD65566 OXZ65566 PHV65566 PRR65566 QBN65566 QLJ65566 QVF65566 RFB65566 ROX65566 RYT65566 SIP65566 SSL65566 TCH65566 TMD65566 TVZ65566 UFV65566 UPR65566 UZN65566 VJJ65566 VTF65566 WDB65566 WMX65566 WWT65566 AL131102 KH131102 UD131102 ADZ131102 ANV131102 AXR131102 BHN131102 BRJ131102 CBF131102 CLB131102 CUX131102 DET131102 DOP131102 DYL131102 EIH131102 ESD131102 FBZ131102 FLV131102 FVR131102 GFN131102 GPJ131102 GZF131102 HJB131102 HSX131102 ICT131102 IMP131102 IWL131102 JGH131102 JQD131102 JZZ131102 KJV131102 KTR131102 LDN131102 LNJ131102 LXF131102 MHB131102 MQX131102 NAT131102 NKP131102 NUL131102 OEH131102 OOD131102 OXZ131102 PHV131102 PRR131102 QBN131102 QLJ131102 QVF131102 RFB131102 ROX131102 RYT131102 SIP131102 SSL131102 TCH131102 TMD131102 TVZ131102 UFV131102 UPR131102 UZN131102 VJJ131102 VTF131102 WDB131102 WMX131102 WWT131102 AL196638 KH196638 UD196638 ADZ196638 ANV196638 AXR196638 BHN196638 BRJ196638 CBF196638 CLB196638 CUX196638 DET196638 DOP196638 DYL196638 EIH196638 ESD196638 FBZ196638 FLV196638 FVR196638 GFN196638 GPJ196638 GZF196638 HJB196638 HSX196638 ICT196638 IMP196638 IWL196638 JGH196638 JQD196638 JZZ196638 KJV196638 KTR196638 LDN196638 LNJ196638 LXF196638 MHB196638 MQX196638 NAT196638 NKP196638 NUL196638 OEH196638 OOD196638 OXZ196638 PHV196638 PRR196638 QBN196638 QLJ196638 QVF196638 RFB196638 ROX196638 RYT196638 SIP196638 SSL196638 TCH196638 TMD196638 TVZ196638 UFV196638 UPR196638 UZN196638 VJJ196638 VTF196638 WDB196638 WMX196638 WWT196638 AL262174 KH262174 UD262174 ADZ262174 ANV262174 AXR262174 BHN262174 BRJ262174 CBF262174 CLB262174 CUX262174 DET262174 DOP262174 DYL262174 EIH262174 ESD262174 FBZ262174 FLV262174 FVR262174 GFN262174 GPJ262174 GZF262174 HJB262174 HSX262174 ICT262174 IMP262174 IWL262174 JGH262174 JQD262174 JZZ262174 KJV262174 KTR262174 LDN262174 LNJ262174 LXF262174 MHB262174 MQX262174 NAT262174 NKP262174 NUL262174 OEH262174 OOD262174 OXZ262174 PHV262174 PRR262174 QBN262174 QLJ262174 QVF262174 RFB262174 ROX262174 RYT262174 SIP262174 SSL262174 TCH262174 TMD262174 TVZ262174 UFV262174 UPR262174 UZN262174 VJJ262174 VTF262174 WDB262174 WMX262174 WWT262174 AL327710 KH327710 UD327710 ADZ327710 ANV327710 AXR327710 BHN327710 BRJ327710 CBF327710 CLB327710 CUX327710 DET327710 DOP327710 DYL327710 EIH327710 ESD327710 FBZ327710 FLV327710 FVR327710 GFN327710 GPJ327710 GZF327710 HJB327710 HSX327710 ICT327710 IMP327710 IWL327710 JGH327710 JQD327710 JZZ327710 KJV327710 KTR327710 LDN327710 LNJ327710 LXF327710 MHB327710 MQX327710 NAT327710 NKP327710 NUL327710 OEH327710 OOD327710 OXZ327710 PHV327710 PRR327710 QBN327710 QLJ327710 QVF327710 RFB327710 ROX327710 RYT327710 SIP327710 SSL327710 TCH327710 TMD327710 TVZ327710 UFV327710 UPR327710 UZN327710 VJJ327710 VTF327710 WDB327710 WMX327710 WWT327710 AL393246 KH393246 UD393246 ADZ393246 ANV393246 AXR393246 BHN393246 BRJ393246 CBF393246 CLB393246 CUX393246 DET393246 DOP393246 DYL393246 EIH393246 ESD393246 FBZ393246 FLV393246 FVR393246 GFN393246 GPJ393246 GZF393246 HJB393246 HSX393246 ICT393246 IMP393246 IWL393246 JGH393246 JQD393246 JZZ393246 KJV393246 KTR393246 LDN393246 LNJ393246 LXF393246 MHB393246 MQX393246 NAT393246 NKP393246 NUL393246 OEH393246 OOD393246 OXZ393246 PHV393246 PRR393246 QBN393246 QLJ393246 QVF393246 RFB393246 ROX393246 RYT393246 SIP393246 SSL393246 TCH393246 TMD393246 TVZ393246 UFV393246 UPR393246 UZN393246 VJJ393246 VTF393246 WDB393246 WMX393246 WWT393246 AL458782 KH458782 UD458782 ADZ458782 ANV458782 AXR458782 BHN458782 BRJ458782 CBF458782 CLB458782 CUX458782 DET458782 DOP458782 DYL458782 EIH458782 ESD458782 FBZ458782 FLV458782 FVR458782 GFN458782 GPJ458782 GZF458782 HJB458782 HSX458782 ICT458782 IMP458782 IWL458782 JGH458782 JQD458782 JZZ458782 KJV458782 KTR458782 LDN458782 LNJ458782 LXF458782 MHB458782 MQX458782 NAT458782 NKP458782 NUL458782 OEH458782 OOD458782 OXZ458782 PHV458782 PRR458782 QBN458782 QLJ458782 QVF458782 RFB458782 ROX458782 RYT458782 SIP458782 SSL458782 TCH458782 TMD458782 TVZ458782 UFV458782 UPR458782 UZN458782 VJJ458782 VTF458782 WDB458782 WMX458782 WWT458782 AL524318 KH524318 UD524318 ADZ524318 ANV524318 AXR524318 BHN524318 BRJ524318 CBF524318 CLB524318 CUX524318 DET524318 DOP524318 DYL524318 EIH524318 ESD524318 FBZ524318 FLV524318 FVR524318 GFN524318 GPJ524318 GZF524318 HJB524318 HSX524318 ICT524318 IMP524318 IWL524318 JGH524318 JQD524318 JZZ524318 KJV524318 KTR524318 LDN524318 LNJ524318 LXF524318 MHB524318 MQX524318 NAT524318 NKP524318 NUL524318 OEH524318 OOD524318 OXZ524318 PHV524318 PRR524318 QBN524318 QLJ524318 QVF524318 RFB524318 ROX524318 RYT524318 SIP524318 SSL524318 TCH524318 TMD524318 TVZ524318 UFV524318 UPR524318 UZN524318 VJJ524318 VTF524318 WDB524318 WMX524318 WWT524318 AL589854 KH589854 UD589854 ADZ589854 ANV589854 AXR589854 BHN589854 BRJ589854 CBF589854 CLB589854 CUX589854 DET589854 DOP589854 DYL589854 EIH589854 ESD589854 FBZ589854 FLV589854 FVR589854 GFN589854 GPJ589854 GZF589854 HJB589854 HSX589854 ICT589854 IMP589854 IWL589854 JGH589854 JQD589854 JZZ589854 KJV589854 KTR589854 LDN589854 LNJ589854 LXF589854 MHB589854 MQX589854 NAT589854 NKP589854 NUL589854 OEH589854 OOD589854 OXZ589854 PHV589854 PRR589854 QBN589854 QLJ589854 QVF589854 RFB589854 ROX589854 RYT589854 SIP589854 SSL589854 TCH589854 TMD589854 TVZ589854 UFV589854 UPR589854 UZN589854 VJJ589854 VTF589854 WDB589854 WMX589854 WWT589854 AL655390 KH655390 UD655390 ADZ655390 ANV655390 AXR655390 BHN655390 BRJ655390 CBF655390 CLB655390 CUX655390 DET655390 DOP655390 DYL655390 EIH655390 ESD655390 FBZ655390 FLV655390 FVR655390 GFN655390 GPJ655390 GZF655390 HJB655390 HSX655390 ICT655390 IMP655390 IWL655390 JGH655390 JQD655390 JZZ655390 KJV655390 KTR655390 LDN655390 LNJ655390 LXF655390 MHB655390 MQX655390 NAT655390 NKP655390 NUL655390 OEH655390 OOD655390 OXZ655390 PHV655390 PRR655390 QBN655390 QLJ655390 QVF655390 RFB655390 ROX655390 RYT655390 SIP655390 SSL655390 TCH655390 TMD655390 TVZ655390 UFV655390 UPR655390 UZN655390 VJJ655390 VTF655390 WDB655390 WMX655390 WWT655390 AL720926 KH720926 UD720926 ADZ720926 ANV720926 AXR720926 BHN720926 BRJ720926 CBF720926 CLB720926 CUX720926 DET720926 DOP720926 DYL720926 EIH720926 ESD720926 FBZ720926 FLV720926 FVR720926 GFN720926 GPJ720926 GZF720926 HJB720926 HSX720926 ICT720926 IMP720926 IWL720926 JGH720926 JQD720926 JZZ720926 KJV720926 KTR720926 LDN720926 LNJ720926 LXF720926 MHB720926 MQX720926 NAT720926 NKP720926 NUL720926 OEH720926 OOD720926 OXZ720926 PHV720926 PRR720926 QBN720926 QLJ720926 QVF720926 RFB720926 ROX720926 RYT720926 SIP720926 SSL720926 TCH720926 TMD720926 TVZ720926 UFV720926 UPR720926 UZN720926 VJJ720926 VTF720926 WDB720926 WMX720926 WWT720926 AL786462 KH786462 UD786462 ADZ786462 ANV786462 AXR786462 BHN786462 BRJ786462 CBF786462 CLB786462 CUX786462 DET786462 DOP786462 DYL786462 EIH786462 ESD786462 FBZ786462 FLV786462 FVR786462 GFN786462 GPJ786462 GZF786462 HJB786462 HSX786462 ICT786462 IMP786462 IWL786462 JGH786462 JQD786462 JZZ786462 KJV786462 KTR786462 LDN786462 LNJ786462 LXF786462 MHB786462 MQX786462 NAT786462 NKP786462 NUL786462 OEH786462 OOD786462 OXZ786462 PHV786462 PRR786462 QBN786462 QLJ786462 QVF786462 RFB786462 ROX786462 RYT786462 SIP786462 SSL786462 TCH786462 TMD786462 TVZ786462 UFV786462 UPR786462 UZN786462 VJJ786462 VTF786462 WDB786462 WMX786462 WWT786462 AL851998 KH851998 UD851998 ADZ851998 ANV851998 AXR851998 BHN851998 BRJ851998 CBF851998 CLB851998 CUX851998 DET851998 DOP851998 DYL851998 EIH851998 ESD851998 FBZ851998 FLV851998 FVR851998 GFN851998 GPJ851998 GZF851998 HJB851998 HSX851998 ICT851998 IMP851998 IWL851998 JGH851998 JQD851998 JZZ851998 KJV851998 KTR851998 LDN851998 LNJ851998 LXF851998 MHB851998 MQX851998 NAT851998 NKP851998 NUL851998 OEH851998 OOD851998 OXZ851998 PHV851998 PRR851998 QBN851998 QLJ851998 QVF851998 RFB851998 ROX851998 RYT851998 SIP851998 SSL851998 TCH851998 TMD851998 TVZ851998 UFV851998 UPR851998 UZN851998 VJJ851998 VTF851998 WDB851998 WMX851998 WWT851998 AL917534 KH917534 UD917534 ADZ917534 ANV917534 AXR917534 BHN917534 BRJ917534 CBF917534 CLB917534 CUX917534 DET917534 DOP917534 DYL917534 EIH917534 ESD917534 FBZ917534 FLV917534 FVR917534 GFN917534 GPJ917534 GZF917534 HJB917534 HSX917534 ICT917534 IMP917534 IWL917534 JGH917534 JQD917534 JZZ917534 KJV917534 KTR917534 LDN917534 LNJ917534 LXF917534 MHB917534 MQX917534 NAT917534 NKP917534 NUL917534 OEH917534 OOD917534 OXZ917534 PHV917534 PRR917534 QBN917534 QLJ917534 QVF917534 RFB917534 ROX917534 RYT917534 SIP917534 SSL917534 TCH917534 TMD917534 TVZ917534 UFV917534 UPR917534 UZN917534 VJJ917534 VTF917534 WDB917534 WMX917534 WWT917534 AL983070 KH983070 UD983070 ADZ983070 ANV983070 AXR983070 BHN983070 BRJ983070 CBF983070 CLB983070 CUX983070 DET983070 DOP983070 DYL983070 EIH983070 ESD983070 FBZ983070 FLV983070 FVR983070 GFN983070 GPJ983070 GZF983070 HJB983070 HSX983070 ICT983070 IMP983070 IWL983070 JGH983070 JQD983070 JZZ983070 KJV983070 KTR983070 LDN983070 LNJ983070 LXF983070 MHB983070 MQX983070 NAT983070 NKP983070 NUL983070 OEH983070 OOD983070 OXZ983070 PHV983070 PRR983070 QBN983070 QLJ983070 QVF983070 RFB983070 ROX983070 RYT983070 SIP983070 SSL983070 TCH983070 TMD983070 TVZ983070 UFV983070 UPR983070 UZN983070 VJJ983070 VTF983070 WDB983070 WMX983070 WWT983070 AL34 KH34 UD34 ADZ34 ANV34 AXR34 BHN34 BRJ34 CBF34 CLB34 CUX34 DET34 DOP34 DYL34 EIH34 ESD34 FBZ34 FLV34 FVR34 GFN34 GPJ34 GZF34 HJB34 HSX34 ICT34 IMP34 IWL34 JGH34 JQD34 JZZ34 KJV34 KTR34 LDN34 LNJ34 LXF34 MHB34 MQX34 NAT34 NKP34 NUL34 OEH34 OOD34 OXZ34 PHV34 PRR34 QBN34 QLJ34 QVF34 RFB34 ROX34 RYT34 SIP34 SSL34 TCH34 TMD34 TVZ34 UFV34 UPR34 UZN34 VJJ34 VTF34 WDB34 WMX34 WWT34 AL65570 KH65570 UD65570 ADZ65570 ANV65570 AXR65570 BHN65570 BRJ65570 CBF65570 CLB65570 CUX65570 DET65570 DOP65570 DYL65570 EIH65570 ESD65570 FBZ65570 FLV65570 FVR65570 GFN65570 GPJ65570 GZF65570 HJB65570 HSX65570 ICT65570 IMP65570 IWL65570 JGH65570 JQD65570 JZZ65570 KJV65570 KTR65570 LDN65570 LNJ65570 LXF65570 MHB65570 MQX65570 NAT65570 NKP65570 NUL65570 OEH65570 OOD65570 OXZ65570 PHV65570 PRR65570 QBN65570 QLJ65570 QVF65570 RFB65570 ROX65570 RYT65570 SIP65570 SSL65570 TCH65570 TMD65570 TVZ65570 UFV65570 UPR65570 UZN65570 VJJ65570 VTF65570 WDB65570 WMX65570 WWT65570 AL131106 KH131106 UD131106 ADZ131106 ANV131106 AXR131106 BHN131106 BRJ131106 CBF131106 CLB131106 CUX131106 DET131106 DOP131106 DYL131106 EIH131106 ESD131106 FBZ131106 FLV131106 FVR131106 GFN131106 GPJ131106 GZF131106 HJB131106 HSX131106 ICT131106 IMP131106 IWL131106 JGH131106 JQD131106 JZZ131106 KJV131106 KTR131106 LDN131106 LNJ131106 LXF131106 MHB131106 MQX131106 NAT131106 NKP131106 NUL131106 OEH131106 OOD131106 OXZ131106 PHV131106 PRR131106 QBN131106 QLJ131106 QVF131106 RFB131106 ROX131106 RYT131106 SIP131106 SSL131106 TCH131106 TMD131106 TVZ131106 UFV131106 UPR131106 UZN131106 VJJ131106 VTF131106 WDB131106 WMX131106 WWT131106 AL196642 KH196642 UD196642 ADZ196642 ANV196642 AXR196642 BHN196642 BRJ196642 CBF196642 CLB196642 CUX196642 DET196642 DOP196642 DYL196642 EIH196642 ESD196642 FBZ196642 FLV196642 FVR196642 GFN196642 GPJ196642 GZF196642 HJB196642 HSX196642 ICT196642 IMP196642 IWL196642 JGH196642 JQD196642 JZZ196642 KJV196642 KTR196642 LDN196642 LNJ196642 LXF196642 MHB196642 MQX196642 NAT196642 NKP196642 NUL196642 OEH196642 OOD196642 OXZ196642 PHV196642 PRR196642 QBN196642 QLJ196642 QVF196642 RFB196642 ROX196642 RYT196642 SIP196642 SSL196642 TCH196642 TMD196642 TVZ196642 UFV196642 UPR196642 UZN196642 VJJ196642 VTF196642 WDB196642 WMX196642 WWT196642 AL262178 KH262178 UD262178 ADZ262178 ANV262178 AXR262178 BHN262178 BRJ262178 CBF262178 CLB262178 CUX262178 DET262178 DOP262178 DYL262178 EIH262178 ESD262178 FBZ262178 FLV262178 FVR262178 GFN262178 GPJ262178 GZF262178 HJB262178 HSX262178 ICT262178 IMP262178 IWL262178 JGH262178 JQD262178 JZZ262178 KJV262178 KTR262178 LDN262178 LNJ262178 LXF262178 MHB262178 MQX262178 NAT262178 NKP262178 NUL262178 OEH262178 OOD262178 OXZ262178 PHV262178 PRR262178 QBN262178 QLJ262178 QVF262178 RFB262178 ROX262178 RYT262178 SIP262178 SSL262178 TCH262178 TMD262178 TVZ262178 UFV262178 UPR262178 UZN262178 VJJ262178 VTF262178 WDB262178 WMX262178 WWT262178 AL327714 KH327714 UD327714 ADZ327714 ANV327714 AXR327714 BHN327714 BRJ327714 CBF327714 CLB327714 CUX327714 DET327714 DOP327714 DYL327714 EIH327714 ESD327714 FBZ327714 FLV327714 FVR327714 GFN327714 GPJ327714 GZF327714 HJB327714 HSX327714 ICT327714 IMP327714 IWL327714 JGH327714 JQD327714 JZZ327714 KJV327714 KTR327714 LDN327714 LNJ327714 LXF327714 MHB327714 MQX327714 NAT327714 NKP327714 NUL327714 OEH327714 OOD327714 OXZ327714 PHV327714 PRR327714 QBN327714 QLJ327714 QVF327714 RFB327714 ROX327714 RYT327714 SIP327714 SSL327714 TCH327714 TMD327714 TVZ327714 UFV327714 UPR327714 UZN327714 VJJ327714 VTF327714 WDB327714 WMX327714 WWT327714 AL393250 KH393250 UD393250 ADZ393250 ANV393250 AXR393250 BHN393250 BRJ393250 CBF393250 CLB393250 CUX393250 DET393250 DOP393250 DYL393250 EIH393250 ESD393250 FBZ393250 FLV393250 FVR393250 GFN393250 GPJ393250 GZF393250 HJB393250 HSX393250 ICT393250 IMP393250 IWL393250 JGH393250 JQD393250 JZZ393250 KJV393250 KTR393250 LDN393250 LNJ393250 LXF393250 MHB393250 MQX393250 NAT393250 NKP393250 NUL393250 OEH393250 OOD393250 OXZ393250 PHV393250 PRR393250 QBN393250 QLJ393250 QVF393250 RFB393250 ROX393250 RYT393250 SIP393250 SSL393250 TCH393250 TMD393250 TVZ393250 UFV393250 UPR393250 UZN393250 VJJ393250 VTF393250 WDB393250 WMX393250 WWT393250 AL458786 KH458786 UD458786 ADZ458786 ANV458786 AXR458786 BHN458786 BRJ458786 CBF458786 CLB458786 CUX458786 DET458786 DOP458786 DYL458786 EIH458786 ESD458786 FBZ458786 FLV458786 FVR458786 GFN458786 GPJ458786 GZF458786 HJB458786 HSX458786 ICT458786 IMP458786 IWL458786 JGH458786 JQD458786 JZZ458786 KJV458786 KTR458786 LDN458786 LNJ458786 LXF458786 MHB458786 MQX458786 NAT458786 NKP458786 NUL458786 OEH458786 OOD458786 OXZ458786 PHV458786 PRR458786 QBN458786 QLJ458786 QVF458786 RFB458786 ROX458786 RYT458786 SIP458786 SSL458786 TCH458786 TMD458786 TVZ458786 UFV458786 UPR458786 UZN458786 VJJ458786 VTF458786 WDB458786 WMX458786 WWT458786 AL524322 KH524322 UD524322 ADZ524322 ANV524322 AXR524322 BHN524322 BRJ524322 CBF524322 CLB524322 CUX524322 DET524322 DOP524322 DYL524322 EIH524322 ESD524322 FBZ524322 FLV524322 FVR524322 GFN524322 GPJ524322 GZF524322 HJB524322 HSX524322 ICT524322 IMP524322 IWL524322 JGH524322 JQD524322 JZZ524322 KJV524322 KTR524322 LDN524322 LNJ524322 LXF524322 MHB524322 MQX524322 NAT524322 NKP524322 NUL524322 OEH524322 OOD524322 OXZ524322 PHV524322 PRR524322 QBN524322 QLJ524322 QVF524322 RFB524322 ROX524322 RYT524322 SIP524322 SSL524322 TCH524322 TMD524322 TVZ524322 UFV524322 UPR524322 UZN524322 VJJ524322 VTF524322 WDB524322 WMX524322 WWT524322 AL589858 KH589858 UD589858 ADZ589858 ANV589858 AXR589858 BHN589858 BRJ589858 CBF589858 CLB589858 CUX589858 DET589858 DOP589858 DYL589858 EIH589858 ESD589858 FBZ589858 FLV589858 FVR589858 GFN589858 GPJ589858 GZF589858 HJB589858 HSX589858 ICT589858 IMP589858 IWL589858 JGH589858 JQD589858 JZZ589858 KJV589858 KTR589858 LDN589858 LNJ589858 LXF589858 MHB589858 MQX589858 NAT589858 NKP589858 NUL589858 OEH589858 OOD589858 OXZ589858 PHV589858 PRR589858 QBN589858 QLJ589858 QVF589858 RFB589858 ROX589858 RYT589858 SIP589858 SSL589858 TCH589858 TMD589858 TVZ589858 UFV589858 UPR589858 UZN589858 VJJ589858 VTF589858 WDB589858 WMX589858 WWT589858 AL655394 KH655394 UD655394 ADZ655394 ANV655394 AXR655394 BHN655394 BRJ655394 CBF655394 CLB655394 CUX655394 DET655394 DOP655394 DYL655394 EIH655394 ESD655394 FBZ655394 FLV655394 FVR655394 GFN655394 GPJ655394 GZF655394 HJB655394 HSX655394 ICT655394 IMP655394 IWL655394 JGH655394 JQD655394 JZZ655394 KJV655394 KTR655394 LDN655394 LNJ655394 LXF655394 MHB655394 MQX655394 NAT655394 NKP655394 NUL655394 OEH655394 OOD655394 OXZ655394 PHV655394 PRR655394 QBN655394 QLJ655394 QVF655394 RFB655394 ROX655394 RYT655394 SIP655394 SSL655394 TCH655394 TMD655394 TVZ655394 UFV655394 UPR655394 UZN655394 VJJ655394 VTF655394 WDB655394 WMX655394 WWT655394 AL720930 KH720930 UD720930 ADZ720930 ANV720930 AXR720930 BHN720930 BRJ720930 CBF720930 CLB720930 CUX720930 DET720930 DOP720930 DYL720930 EIH720930 ESD720930 FBZ720930 FLV720930 FVR720930 GFN720930 GPJ720930 GZF720930 HJB720930 HSX720930 ICT720930 IMP720930 IWL720930 JGH720930 JQD720930 JZZ720930 KJV720930 KTR720930 LDN720930 LNJ720930 LXF720930 MHB720930 MQX720930 NAT720930 NKP720930 NUL720930 OEH720930 OOD720930 OXZ720930 PHV720930 PRR720930 QBN720930 QLJ720930 QVF720930 RFB720930 ROX720930 RYT720930 SIP720930 SSL720930 TCH720930 TMD720930 TVZ720930 UFV720930 UPR720930 UZN720930 VJJ720930 VTF720930 WDB720930 WMX720930 WWT720930 AL786466 KH786466 UD786466 ADZ786466 ANV786466 AXR786466 BHN786466 BRJ786466 CBF786466 CLB786466 CUX786466 DET786466 DOP786466 DYL786466 EIH786466 ESD786466 FBZ786466 FLV786466 FVR786466 GFN786466 GPJ786466 GZF786466 HJB786466 HSX786466 ICT786466 IMP786466 IWL786466 JGH786466 JQD786466 JZZ786466 KJV786466 KTR786466 LDN786466 LNJ786466 LXF786466 MHB786466 MQX786466 NAT786466 NKP786466 NUL786466 OEH786466 OOD786466 OXZ786466 PHV786466 PRR786466 QBN786466 QLJ786466 QVF786466 RFB786466 ROX786466 RYT786466 SIP786466 SSL786466 TCH786466 TMD786466 TVZ786466 UFV786466 UPR786466 UZN786466 VJJ786466 VTF786466 WDB786466 WMX786466 WWT786466 AL852002 KH852002 UD852002 ADZ852002 ANV852002 AXR852002 BHN852002 BRJ852002 CBF852002 CLB852002 CUX852002 DET852002 DOP852002 DYL852002 EIH852002 ESD852002 FBZ852002 FLV852002 FVR852002 GFN852002 GPJ852002 GZF852002 HJB852002 HSX852002 ICT852002 IMP852002 IWL852002 JGH852002 JQD852002 JZZ852002 KJV852002 KTR852002 LDN852002 LNJ852002 LXF852002 MHB852002 MQX852002 NAT852002 NKP852002 NUL852002 OEH852002 OOD852002 OXZ852002 PHV852002 PRR852002 QBN852002 QLJ852002 QVF852002 RFB852002 ROX852002 RYT852002 SIP852002 SSL852002 TCH852002 TMD852002 TVZ852002 UFV852002 UPR852002 UZN852002 VJJ852002 VTF852002 WDB852002 WMX852002 WWT852002 AL917538 KH917538 UD917538 ADZ917538 ANV917538 AXR917538 BHN917538 BRJ917538 CBF917538 CLB917538 CUX917538 DET917538 DOP917538 DYL917538 EIH917538 ESD917538 FBZ917538 FLV917538 FVR917538 GFN917538 GPJ917538 GZF917538 HJB917538 HSX917538 ICT917538 IMP917538 IWL917538 JGH917538 JQD917538 JZZ917538 KJV917538 KTR917538 LDN917538 LNJ917538 LXF917538 MHB917538 MQX917538 NAT917538 NKP917538 NUL917538 OEH917538 OOD917538 OXZ917538 PHV917538 PRR917538 QBN917538 QLJ917538 QVF917538 RFB917538 ROX917538 RYT917538 SIP917538 SSL917538 TCH917538 TMD917538 TVZ917538 UFV917538 UPR917538 UZN917538 VJJ917538 VTF917538 WDB917538 WMX917538 WWT917538 AL983074 KH983074 UD983074 ADZ983074 ANV983074 AXR983074 BHN983074 BRJ983074 CBF983074 CLB983074 CUX983074 DET983074 DOP983074 DYL983074 EIH983074 ESD983074 FBZ983074 FLV983074 FVR983074 GFN983074 GPJ983074 GZF983074 HJB983074 HSX983074 ICT983074 IMP983074 IWL983074 JGH983074 JQD983074 JZZ983074 KJV983074 KTR983074 LDN983074 LNJ983074 LXF983074 MHB983074 MQX983074 NAT983074 NKP983074 NUL983074 OEH983074 OOD983074 OXZ983074 PHV983074 PRR983074 QBN983074 QLJ983074 QVF983074 RFB983074 ROX983074 RYT983074 SIP983074 SSL983074 TCH983074 TMD983074 TVZ983074 UFV983074 UPR983074 UZN983074 VJJ983074 VTF983074 WDB983074 WMX983074 WWT983074 AL38 KH38 UD38 ADZ38 ANV38 AXR38 BHN38 BRJ38 CBF38 CLB38 CUX38 DET38 DOP38 DYL38 EIH38 ESD38 FBZ38 FLV38 FVR38 GFN38 GPJ38 GZF38 HJB38 HSX38 ICT38 IMP38 IWL38 JGH38 JQD38 JZZ38 KJV38 KTR38 LDN38 LNJ38 LXF38 MHB38 MQX38 NAT38 NKP38 NUL38 OEH38 OOD38 OXZ38 PHV38 PRR38 QBN38 QLJ38 QVF38 RFB38 ROX38 RYT38 SIP38 SSL38 TCH38 TMD38 TVZ38 UFV38 UPR38 UZN38 VJJ38 VTF38 WDB38 WMX38 WWT38 AL65574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AL131110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AL196646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AL262182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AL327718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AL393254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AL458790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AL524326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AL589862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AL655398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AL720934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AL786470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AL852006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AL917542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AL983078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xm:sqref>
        </x14:dataValidation>
        <x14:dataValidation type="list" allowBlank="1" showInputMessage="1" showErrorMessage="1" xr:uid="{00000000-0002-0000-0400-000002000000}">
          <x14:formula1>
            <xm:f>"退職,早期修了"</xm:f>
          </x14:formula1>
          <xm:sqref>AL37 KH37 UD37 ADZ37 ANV37 AXR37 BHN37 BRJ37 CBF37 CLB37 CUX37 DET37 DOP37 DYL37 EIH37 ESD37 FBZ37 FLV37 FVR37 GFN37 GPJ37 GZF37 HJB37 HSX37 ICT37 IMP37 IWL37 JGH37 JQD37 JZZ37 KJV37 KTR37 LDN37 LNJ37 LXF37 MHB37 MQX37 NAT37 NKP37 NUL37 OEH37 OOD37 OXZ37 PHV37 PRR37 QBN37 QLJ37 QVF37 RFB37 ROX37 RYT37 SIP37 SSL37 TCH37 TMD37 TVZ37 UFV37 UPR37 UZN37 VJJ37 VTF37 WDB37 WMX37 WWT37 AL65573 KH65573 UD65573 ADZ65573 ANV65573 AXR65573 BHN65573 BRJ65573 CBF65573 CLB65573 CUX65573 DET65573 DOP65573 DYL65573 EIH65573 ESD65573 FBZ65573 FLV65573 FVR65573 GFN65573 GPJ65573 GZF65573 HJB65573 HSX65573 ICT65573 IMP65573 IWL65573 JGH65573 JQD65573 JZZ65573 KJV65573 KTR65573 LDN65573 LNJ65573 LXF65573 MHB65573 MQX65573 NAT65573 NKP65573 NUL65573 OEH65573 OOD65573 OXZ65573 PHV65573 PRR65573 QBN65573 QLJ65573 QVF65573 RFB65573 ROX65573 RYT65573 SIP65573 SSL65573 TCH65573 TMD65573 TVZ65573 UFV65573 UPR65573 UZN65573 VJJ65573 VTF65573 WDB65573 WMX65573 WWT65573 AL131109 KH131109 UD131109 ADZ131109 ANV131109 AXR131109 BHN131109 BRJ131109 CBF131109 CLB131109 CUX131109 DET131109 DOP131109 DYL131109 EIH131109 ESD131109 FBZ131109 FLV131109 FVR131109 GFN131109 GPJ131109 GZF131109 HJB131109 HSX131109 ICT131109 IMP131109 IWL131109 JGH131109 JQD131109 JZZ131109 KJV131109 KTR131109 LDN131109 LNJ131109 LXF131109 MHB131109 MQX131109 NAT131109 NKP131109 NUL131109 OEH131109 OOD131109 OXZ131109 PHV131109 PRR131109 QBN131109 QLJ131109 QVF131109 RFB131109 ROX131109 RYT131109 SIP131109 SSL131109 TCH131109 TMD131109 TVZ131109 UFV131109 UPR131109 UZN131109 VJJ131109 VTF131109 WDB131109 WMX131109 WWT131109 AL196645 KH196645 UD196645 ADZ196645 ANV196645 AXR196645 BHN196645 BRJ196645 CBF196645 CLB196645 CUX196645 DET196645 DOP196645 DYL196645 EIH196645 ESD196645 FBZ196645 FLV196645 FVR196645 GFN196645 GPJ196645 GZF196645 HJB196645 HSX196645 ICT196645 IMP196645 IWL196645 JGH196645 JQD196645 JZZ196645 KJV196645 KTR196645 LDN196645 LNJ196645 LXF196645 MHB196645 MQX196645 NAT196645 NKP196645 NUL196645 OEH196645 OOD196645 OXZ196645 PHV196645 PRR196645 QBN196645 QLJ196645 QVF196645 RFB196645 ROX196645 RYT196645 SIP196645 SSL196645 TCH196645 TMD196645 TVZ196645 UFV196645 UPR196645 UZN196645 VJJ196645 VTF196645 WDB196645 WMX196645 WWT196645 AL262181 KH262181 UD262181 ADZ262181 ANV262181 AXR262181 BHN262181 BRJ262181 CBF262181 CLB262181 CUX262181 DET262181 DOP262181 DYL262181 EIH262181 ESD262181 FBZ262181 FLV262181 FVR262181 GFN262181 GPJ262181 GZF262181 HJB262181 HSX262181 ICT262181 IMP262181 IWL262181 JGH262181 JQD262181 JZZ262181 KJV262181 KTR262181 LDN262181 LNJ262181 LXF262181 MHB262181 MQX262181 NAT262181 NKP262181 NUL262181 OEH262181 OOD262181 OXZ262181 PHV262181 PRR262181 QBN262181 QLJ262181 QVF262181 RFB262181 ROX262181 RYT262181 SIP262181 SSL262181 TCH262181 TMD262181 TVZ262181 UFV262181 UPR262181 UZN262181 VJJ262181 VTF262181 WDB262181 WMX262181 WWT262181 AL327717 KH327717 UD327717 ADZ327717 ANV327717 AXR327717 BHN327717 BRJ327717 CBF327717 CLB327717 CUX327717 DET327717 DOP327717 DYL327717 EIH327717 ESD327717 FBZ327717 FLV327717 FVR327717 GFN327717 GPJ327717 GZF327717 HJB327717 HSX327717 ICT327717 IMP327717 IWL327717 JGH327717 JQD327717 JZZ327717 KJV327717 KTR327717 LDN327717 LNJ327717 LXF327717 MHB327717 MQX327717 NAT327717 NKP327717 NUL327717 OEH327717 OOD327717 OXZ327717 PHV327717 PRR327717 QBN327717 QLJ327717 QVF327717 RFB327717 ROX327717 RYT327717 SIP327717 SSL327717 TCH327717 TMD327717 TVZ327717 UFV327717 UPR327717 UZN327717 VJJ327717 VTF327717 WDB327717 WMX327717 WWT327717 AL393253 KH393253 UD393253 ADZ393253 ANV393253 AXR393253 BHN393253 BRJ393253 CBF393253 CLB393253 CUX393253 DET393253 DOP393253 DYL393253 EIH393253 ESD393253 FBZ393253 FLV393253 FVR393253 GFN393253 GPJ393253 GZF393253 HJB393253 HSX393253 ICT393253 IMP393253 IWL393253 JGH393253 JQD393253 JZZ393253 KJV393253 KTR393253 LDN393253 LNJ393253 LXF393253 MHB393253 MQX393253 NAT393253 NKP393253 NUL393253 OEH393253 OOD393253 OXZ393253 PHV393253 PRR393253 QBN393253 QLJ393253 QVF393253 RFB393253 ROX393253 RYT393253 SIP393253 SSL393253 TCH393253 TMD393253 TVZ393253 UFV393253 UPR393253 UZN393253 VJJ393253 VTF393253 WDB393253 WMX393253 WWT393253 AL458789 KH458789 UD458789 ADZ458789 ANV458789 AXR458789 BHN458789 BRJ458789 CBF458789 CLB458789 CUX458789 DET458789 DOP458789 DYL458789 EIH458789 ESD458789 FBZ458789 FLV458789 FVR458789 GFN458789 GPJ458789 GZF458789 HJB458789 HSX458789 ICT458789 IMP458789 IWL458789 JGH458789 JQD458789 JZZ458789 KJV458789 KTR458789 LDN458789 LNJ458789 LXF458789 MHB458789 MQX458789 NAT458789 NKP458789 NUL458789 OEH458789 OOD458789 OXZ458789 PHV458789 PRR458789 QBN458789 QLJ458789 QVF458789 RFB458789 ROX458789 RYT458789 SIP458789 SSL458789 TCH458789 TMD458789 TVZ458789 UFV458789 UPR458789 UZN458789 VJJ458789 VTF458789 WDB458789 WMX458789 WWT458789 AL524325 KH524325 UD524325 ADZ524325 ANV524325 AXR524325 BHN524325 BRJ524325 CBF524325 CLB524325 CUX524325 DET524325 DOP524325 DYL524325 EIH524325 ESD524325 FBZ524325 FLV524325 FVR524325 GFN524325 GPJ524325 GZF524325 HJB524325 HSX524325 ICT524325 IMP524325 IWL524325 JGH524325 JQD524325 JZZ524325 KJV524325 KTR524325 LDN524325 LNJ524325 LXF524325 MHB524325 MQX524325 NAT524325 NKP524325 NUL524325 OEH524325 OOD524325 OXZ524325 PHV524325 PRR524325 QBN524325 QLJ524325 QVF524325 RFB524325 ROX524325 RYT524325 SIP524325 SSL524325 TCH524325 TMD524325 TVZ524325 UFV524325 UPR524325 UZN524325 VJJ524325 VTF524325 WDB524325 WMX524325 WWT524325 AL589861 KH589861 UD589861 ADZ589861 ANV589861 AXR589861 BHN589861 BRJ589861 CBF589861 CLB589861 CUX589861 DET589861 DOP589861 DYL589861 EIH589861 ESD589861 FBZ589861 FLV589861 FVR589861 GFN589861 GPJ589861 GZF589861 HJB589861 HSX589861 ICT589861 IMP589861 IWL589861 JGH589861 JQD589861 JZZ589861 KJV589861 KTR589861 LDN589861 LNJ589861 LXF589861 MHB589861 MQX589861 NAT589861 NKP589861 NUL589861 OEH589861 OOD589861 OXZ589861 PHV589861 PRR589861 QBN589861 QLJ589861 QVF589861 RFB589861 ROX589861 RYT589861 SIP589861 SSL589861 TCH589861 TMD589861 TVZ589861 UFV589861 UPR589861 UZN589861 VJJ589861 VTF589861 WDB589861 WMX589861 WWT589861 AL655397 KH655397 UD655397 ADZ655397 ANV655397 AXR655397 BHN655397 BRJ655397 CBF655397 CLB655397 CUX655397 DET655397 DOP655397 DYL655397 EIH655397 ESD655397 FBZ655397 FLV655397 FVR655397 GFN655397 GPJ655397 GZF655397 HJB655397 HSX655397 ICT655397 IMP655397 IWL655397 JGH655397 JQD655397 JZZ655397 KJV655397 KTR655397 LDN655397 LNJ655397 LXF655397 MHB655397 MQX655397 NAT655397 NKP655397 NUL655397 OEH655397 OOD655397 OXZ655397 PHV655397 PRR655397 QBN655397 QLJ655397 QVF655397 RFB655397 ROX655397 RYT655397 SIP655397 SSL655397 TCH655397 TMD655397 TVZ655397 UFV655397 UPR655397 UZN655397 VJJ655397 VTF655397 WDB655397 WMX655397 WWT655397 AL720933 KH720933 UD720933 ADZ720933 ANV720933 AXR720933 BHN720933 BRJ720933 CBF720933 CLB720933 CUX720933 DET720933 DOP720933 DYL720933 EIH720933 ESD720933 FBZ720933 FLV720933 FVR720933 GFN720933 GPJ720933 GZF720933 HJB720933 HSX720933 ICT720933 IMP720933 IWL720933 JGH720933 JQD720933 JZZ720933 KJV720933 KTR720933 LDN720933 LNJ720933 LXF720933 MHB720933 MQX720933 NAT720933 NKP720933 NUL720933 OEH720933 OOD720933 OXZ720933 PHV720933 PRR720933 QBN720933 QLJ720933 QVF720933 RFB720933 ROX720933 RYT720933 SIP720933 SSL720933 TCH720933 TMD720933 TVZ720933 UFV720933 UPR720933 UZN720933 VJJ720933 VTF720933 WDB720933 WMX720933 WWT720933 AL786469 KH786469 UD786469 ADZ786469 ANV786469 AXR786469 BHN786469 BRJ786469 CBF786469 CLB786469 CUX786469 DET786469 DOP786469 DYL786469 EIH786469 ESD786469 FBZ786469 FLV786469 FVR786469 GFN786469 GPJ786469 GZF786469 HJB786469 HSX786469 ICT786469 IMP786469 IWL786469 JGH786469 JQD786469 JZZ786469 KJV786469 KTR786469 LDN786469 LNJ786469 LXF786469 MHB786469 MQX786469 NAT786469 NKP786469 NUL786469 OEH786469 OOD786469 OXZ786469 PHV786469 PRR786469 QBN786469 QLJ786469 QVF786469 RFB786469 ROX786469 RYT786469 SIP786469 SSL786469 TCH786469 TMD786469 TVZ786469 UFV786469 UPR786469 UZN786469 VJJ786469 VTF786469 WDB786469 WMX786469 WWT786469 AL852005 KH852005 UD852005 ADZ852005 ANV852005 AXR852005 BHN852005 BRJ852005 CBF852005 CLB852005 CUX852005 DET852005 DOP852005 DYL852005 EIH852005 ESD852005 FBZ852005 FLV852005 FVR852005 GFN852005 GPJ852005 GZF852005 HJB852005 HSX852005 ICT852005 IMP852005 IWL852005 JGH852005 JQD852005 JZZ852005 KJV852005 KTR852005 LDN852005 LNJ852005 LXF852005 MHB852005 MQX852005 NAT852005 NKP852005 NUL852005 OEH852005 OOD852005 OXZ852005 PHV852005 PRR852005 QBN852005 QLJ852005 QVF852005 RFB852005 ROX852005 RYT852005 SIP852005 SSL852005 TCH852005 TMD852005 TVZ852005 UFV852005 UPR852005 UZN852005 VJJ852005 VTF852005 WDB852005 WMX852005 WWT852005 AL917541 KH917541 UD917541 ADZ917541 ANV917541 AXR917541 BHN917541 BRJ917541 CBF917541 CLB917541 CUX917541 DET917541 DOP917541 DYL917541 EIH917541 ESD917541 FBZ917541 FLV917541 FVR917541 GFN917541 GPJ917541 GZF917541 HJB917541 HSX917541 ICT917541 IMP917541 IWL917541 JGH917541 JQD917541 JZZ917541 KJV917541 KTR917541 LDN917541 LNJ917541 LXF917541 MHB917541 MQX917541 NAT917541 NKP917541 NUL917541 OEH917541 OOD917541 OXZ917541 PHV917541 PRR917541 QBN917541 QLJ917541 QVF917541 RFB917541 ROX917541 RYT917541 SIP917541 SSL917541 TCH917541 TMD917541 TVZ917541 UFV917541 UPR917541 UZN917541 VJJ917541 VTF917541 WDB917541 WMX917541 WWT917541 AL983077 KH983077 UD983077 ADZ983077 ANV983077 AXR983077 BHN983077 BRJ983077 CBF983077 CLB983077 CUX983077 DET983077 DOP983077 DYL983077 EIH983077 ESD983077 FBZ983077 FLV983077 FVR983077 GFN983077 GPJ983077 GZF983077 HJB983077 HSX983077 ICT983077 IMP983077 IWL983077 JGH983077 JQD983077 JZZ983077 KJV983077 KTR983077 LDN983077 LNJ983077 LXF983077 MHB983077 MQX983077 NAT983077 NKP983077 NUL983077 OEH983077 OOD983077 OXZ983077 PHV983077 PRR983077 QBN983077 QLJ983077 QVF983077 RFB983077 ROX983077 RYT983077 SIP983077 SSL983077 TCH983077 TMD983077 TVZ983077 UFV983077 UPR983077 UZN983077 VJJ983077 VTF983077 WDB983077 WMX983077 WWT983077 AL33 KH33 UD33 ADZ33 ANV33 AXR33 BHN33 BRJ33 CBF33 CLB33 CUX33 DET33 DOP33 DYL33 EIH33 ESD33 FBZ33 FLV33 FVR33 GFN33 GPJ33 GZF33 HJB33 HSX33 ICT33 IMP33 IWL33 JGH33 JQD33 JZZ33 KJV33 KTR33 LDN33 LNJ33 LXF33 MHB33 MQX33 NAT33 NKP33 NUL33 OEH33 OOD33 OXZ33 PHV33 PRR33 QBN33 QLJ33 QVF33 RFB33 ROX33 RYT33 SIP33 SSL33 TCH33 TMD33 TVZ33 UFV33 UPR33 UZN33 VJJ33 VTF33 WDB33 WMX33 WWT33 AL65569 KH65569 UD65569 ADZ65569 ANV65569 AXR65569 BHN65569 BRJ65569 CBF65569 CLB65569 CUX65569 DET65569 DOP65569 DYL65569 EIH65569 ESD65569 FBZ65569 FLV65569 FVR65569 GFN65569 GPJ65569 GZF65569 HJB65569 HSX65569 ICT65569 IMP65569 IWL65569 JGH65569 JQD65569 JZZ65569 KJV65569 KTR65569 LDN65569 LNJ65569 LXF65569 MHB65569 MQX65569 NAT65569 NKP65569 NUL65569 OEH65569 OOD65569 OXZ65569 PHV65569 PRR65569 QBN65569 QLJ65569 QVF65569 RFB65569 ROX65569 RYT65569 SIP65569 SSL65569 TCH65569 TMD65569 TVZ65569 UFV65569 UPR65569 UZN65569 VJJ65569 VTF65569 WDB65569 WMX65569 WWT65569 AL131105 KH131105 UD131105 ADZ131105 ANV131105 AXR131105 BHN131105 BRJ131105 CBF131105 CLB131105 CUX131105 DET131105 DOP131105 DYL131105 EIH131105 ESD131105 FBZ131105 FLV131105 FVR131105 GFN131105 GPJ131105 GZF131105 HJB131105 HSX131105 ICT131105 IMP131105 IWL131105 JGH131105 JQD131105 JZZ131105 KJV131105 KTR131105 LDN131105 LNJ131105 LXF131105 MHB131105 MQX131105 NAT131105 NKP131105 NUL131105 OEH131105 OOD131105 OXZ131105 PHV131105 PRR131105 QBN131105 QLJ131105 QVF131105 RFB131105 ROX131105 RYT131105 SIP131105 SSL131105 TCH131105 TMD131105 TVZ131105 UFV131105 UPR131105 UZN131105 VJJ131105 VTF131105 WDB131105 WMX131105 WWT131105 AL196641 KH196641 UD196641 ADZ196641 ANV196641 AXR196641 BHN196641 BRJ196641 CBF196641 CLB196641 CUX196641 DET196641 DOP196641 DYL196641 EIH196641 ESD196641 FBZ196641 FLV196641 FVR196641 GFN196641 GPJ196641 GZF196641 HJB196641 HSX196641 ICT196641 IMP196641 IWL196641 JGH196641 JQD196641 JZZ196641 KJV196641 KTR196641 LDN196641 LNJ196641 LXF196641 MHB196641 MQX196641 NAT196641 NKP196641 NUL196641 OEH196641 OOD196641 OXZ196641 PHV196641 PRR196641 QBN196641 QLJ196641 QVF196641 RFB196641 ROX196641 RYT196641 SIP196641 SSL196641 TCH196641 TMD196641 TVZ196641 UFV196641 UPR196641 UZN196641 VJJ196641 VTF196641 WDB196641 WMX196641 WWT196641 AL262177 KH262177 UD262177 ADZ262177 ANV262177 AXR262177 BHN262177 BRJ262177 CBF262177 CLB262177 CUX262177 DET262177 DOP262177 DYL262177 EIH262177 ESD262177 FBZ262177 FLV262177 FVR262177 GFN262177 GPJ262177 GZF262177 HJB262177 HSX262177 ICT262177 IMP262177 IWL262177 JGH262177 JQD262177 JZZ262177 KJV262177 KTR262177 LDN262177 LNJ262177 LXF262177 MHB262177 MQX262177 NAT262177 NKP262177 NUL262177 OEH262177 OOD262177 OXZ262177 PHV262177 PRR262177 QBN262177 QLJ262177 QVF262177 RFB262177 ROX262177 RYT262177 SIP262177 SSL262177 TCH262177 TMD262177 TVZ262177 UFV262177 UPR262177 UZN262177 VJJ262177 VTF262177 WDB262177 WMX262177 WWT262177 AL327713 KH327713 UD327713 ADZ327713 ANV327713 AXR327713 BHN327713 BRJ327713 CBF327713 CLB327713 CUX327713 DET327713 DOP327713 DYL327713 EIH327713 ESD327713 FBZ327713 FLV327713 FVR327713 GFN327713 GPJ327713 GZF327713 HJB327713 HSX327713 ICT327713 IMP327713 IWL327713 JGH327713 JQD327713 JZZ327713 KJV327713 KTR327713 LDN327713 LNJ327713 LXF327713 MHB327713 MQX327713 NAT327713 NKP327713 NUL327713 OEH327713 OOD327713 OXZ327713 PHV327713 PRR327713 QBN327713 QLJ327713 QVF327713 RFB327713 ROX327713 RYT327713 SIP327713 SSL327713 TCH327713 TMD327713 TVZ327713 UFV327713 UPR327713 UZN327713 VJJ327713 VTF327713 WDB327713 WMX327713 WWT327713 AL393249 KH393249 UD393249 ADZ393249 ANV393249 AXR393249 BHN393249 BRJ393249 CBF393249 CLB393249 CUX393249 DET393249 DOP393249 DYL393249 EIH393249 ESD393249 FBZ393249 FLV393249 FVR393249 GFN393249 GPJ393249 GZF393249 HJB393249 HSX393249 ICT393249 IMP393249 IWL393249 JGH393249 JQD393249 JZZ393249 KJV393249 KTR393249 LDN393249 LNJ393249 LXF393249 MHB393249 MQX393249 NAT393249 NKP393249 NUL393249 OEH393249 OOD393249 OXZ393249 PHV393249 PRR393249 QBN393249 QLJ393249 QVF393249 RFB393249 ROX393249 RYT393249 SIP393249 SSL393249 TCH393249 TMD393249 TVZ393249 UFV393249 UPR393249 UZN393249 VJJ393249 VTF393249 WDB393249 WMX393249 WWT393249 AL458785 KH458785 UD458785 ADZ458785 ANV458785 AXR458785 BHN458785 BRJ458785 CBF458785 CLB458785 CUX458785 DET458785 DOP458785 DYL458785 EIH458785 ESD458785 FBZ458785 FLV458785 FVR458785 GFN458785 GPJ458785 GZF458785 HJB458785 HSX458785 ICT458785 IMP458785 IWL458785 JGH458785 JQD458785 JZZ458785 KJV458785 KTR458785 LDN458785 LNJ458785 LXF458785 MHB458785 MQX458785 NAT458785 NKP458785 NUL458785 OEH458785 OOD458785 OXZ458785 PHV458785 PRR458785 QBN458785 QLJ458785 QVF458785 RFB458785 ROX458785 RYT458785 SIP458785 SSL458785 TCH458785 TMD458785 TVZ458785 UFV458785 UPR458785 UZN458785 VJJ458785 VTF458785 WDB458785 WMX458785 WWT458785 AL524321 KH524321 UD524321 ADZ524321 ANV524321 AXR524321 BHN524321 BRJ524321 CBF524321 CLB524321 CUX524321 DET524321 DOP524321 DYL524321 EIH524321 ESD524321 FBZ524321 FLV524321 FVR524321 GFN524321 GPJ524321 GZF524321 HJB524321 HSX524321 ICT524321 IMP524321 IWL524321 JGH524321 JQD524321 JZZ524321 KJV524321 KTR524321 LDN524321 LNJ524321 LXF524321 MHB524321 MQX524321 NAT524321 NKP524321 NUL524321 OEH524321 OOD524321 OXZ524321 PHV524321 PRR524321 QBN524321 QLJ524321 QVF524321 RFB524321 ROX524321 RYT524321 SIP524321 SSL524321 TCH524321 TMD524321 TVZ524321 UFV524321 UPR524321 UZN524321 VJJ524321 VTF524321 WDB524321 WMX524321 WWT524321 AL589857 KH589857 UD589857 ADZ589857 ANV589857 AXR589857 BHN589857 BRJ589857 CBF589857 CLB589857 CUX589857 DET589857 DOP589857 DYL589857 EIH589857 ESD589857 FBZ589857 FLV589857 FVR589857 GFN589857 GPJ589857 GZF589857 HJB589857 HSX589857 ICT589857 IMP589857 IWL589857 JGH589857 JQD589857 JZZ589857 KJV589857 KTR589857 LDN589857 LNJ589857 LXF589857 MHB589857 MQX589857 NAT589857 NKP589857 NUL589857 OEH589857 OOD589857 OXZ589857 PHV589857 PRR589857 QBN589857 QLJ589857 QVF589857 RFB589857 ROX589857 RYT589857 SIP589857 SSL589857 TCH589857 TMD589857 TVZ589857 UFV589857 UPR589857 UZN589857 VJJ589857 VTF589857 WDB589857 WMX589857 WWT589857 AL655393 KH655393 UD655393 ADZ655393 ANV655393 AXR655393 BHN655393 BRJ655393 CBF655393 CLB655393 CUX655393 DET655393 DOP655393 DYL655393 EIH655393 ESD655393 FBZ655393 FLV655393 FVR655393 GFN655393 GPJ655393 GZF655393 HJB655393 HSX655393 ICT655393 IMP655393 IWL655393 JGH655393 JQD655393 JZZ655393 KJV655393 KTR655393 LDN655393 LNJ655393 LXF655393 MHB655393 MQX655393 NAT655393 NKP655393 NUL655393 OEH655393 OOD655393 OXZ655393 PHV655393 PRR655393 QBN655393 QLJ655393 QVF655393 RFB655393 ROX655393 RYT655393 SIP655393 SSL655393 TCH655393 TMD655393 TVZ655393 UFV655393 UPR655393 UZN655393 VJJ655393 VTF655393 WDB655393 WMX655393 WWT655393 AL720929 KH720929 UD720929 ADZ720929 ANV720929 AXR720929 BHN720929 BRJ720929 CBF720929 CLB720929 CUX720929 DET720929 DOP720929 DYL720929 EIH720929 ESD720929 FBZ720929 FLV720929 FVR720929 GFN720929 GPJ720929 GZF720929 HJB720929 HSX720929 ICT720929 IMP720929 IWL720929 JGH720929 JQD720929 JZZ720929 KJV720929 KTR720929 LDN720929 LNJ720929 LXF720929 MHB720929 MQX720929 NAT720929 NKP720929 NUL720929 OEH720929 OOD720929 OXZ720929 PHV720929 PRR720929 QBN720929 QLJ720929 QVF720929 RFB720929 ROX720929 RYT720929 SIP720929 SSL720929 TCH720929 TMD720929 TVZ720929 UFV720929 UPR720929 UZN720929 VJJ720929 VTF720929 WDB720929 WMX720929 WWT720929 AL786465 KH786465 UD786465 ADZ786465 ANV786465 AXR786465 BHN786465 BRJ786465 CBF786465 CLB786465 CUX786465 DET786465 DOP786465 DYL786465 EIH786465 ESD786465 FBZ786465 FLV786465 FVR786465 GFN786465 GPJ786465 GZF786465 HJB786465 HSX786465 ICT786465 IMP786465 IWL786465 JGH786465 JQD786465 JZZ786465 KJV786465 KTR786465 LDN786465 LNJ786465 LXF786465 MHB786465 MQX786465 NAT786465 NKP786465 NUL786465 OEH786465 OOD786465 OXZ786465 PHV786465 PRR786465 QBN786465 QLJ786465 QVF786465 RFB786465 ROX786465 RYT786465 SIP786465 SSL786465 TCH786465 TMD786465 TVZ786465 UFV786465 UPR786465 UZN786465 VJJ786465 VTF786465 WDB786465 WMX786465 WWT786465 AL852001 KH852001 UD852001 ADZ852001 ANV852001 AXR852001 BHN852001 BRJ852001 CBF852001 CLB852001 CUX852001 DET852001 DOP852001 DYL852001 EIH852001 ESD852001 FBZ852001 FLV852001 FVR852001 GFN852001 GPJ852001 GZF852001 HJB852001 HSX852001 ICT852001 IMP852001 IWL852001 JGH852001 JQD852001 JZZ852001 KJV852001 KTR852001 LDN852001 LNJ852001 LXF852001 MHB852001 MQX852001 NAT852001 NKP852001 NUL852001 OEH852001 OOD852001 OXZ852001 PHV852001 PRR852001 QBN852001 QLJ852001 QVF852001 RFB852001 ROX852001 RYT852001 SIP852001 SSL852001 TCH852001 TMD852001 TVZ852001 UFV852001 UPR852001 UZN852001 VJJ852001 VTF852001 WDB852001 WMX852001 WWT852001 AL917537 KH917537 UD917537 ADZ917537 ANV917537 AXR917537 BHN917537 BRJ917537 CBF917537 CLB917537 CUX917537 DET917537 DOP917537 DYL917537 EIH917537 ESD917537 FBZ917537 FLV917537 FVR917537 GFN917537 GPJ917537 GZF917537 HJB917537 HSX917537 ICT917537 IMP917537 IWL917537 JGH917537 JQD917537 JZZ917537 KJV917537 KTR917537 LDN917537 LNJ917537 LXF917537 MHB917537 MQX917537 NAT917537 NKP917537 NUL917537 OEH917537 OOD917537 OXZ917537 PHV917537 PRR917537 QBN917537 QLJ917537 QVF917537 RFB917537 ROX917537 RYT917537 SIP917537 SSL917537 TCH917537 TMD917537 TVZ917537 UFV917537 UPR917537 UZN917537 VJJ917537 VTF917537 WDB917537 WMX917537 WWT917537 AL983073 KH983073 UD983073 ADZ983073 ANV983073 AXR983073 BHN983073 BRJ983073 CBF983073 CLB983073 CUX983073 DET983073 DOP983073 DYL983073 EIH983073 ESD983073 FBZ983073 FLV983073 FVR983073 GFN983073 GPJ983073 GZF983073 HJB983073 HSX983073 ICT983073 IMP983073 IWL983073 JGH983073 JQD983073 JZZ983073 KJV983073 KTR983073 LDN983073 LNJ983073 LXF983073 MHB983073 MQX983073 NAT983073 NKP983073 NUL983073 OEH983073 OOD983073 OXZ983073 PHV983073 PRR983073 QBN983073 QLJ983073 QVF983073 RFB983073 ROX983073 RYT983073 SIP983073 SSL983073 TCH983073 TMD983073 TVZ983073 UFV983073 UPR983073 UZN983073 VJJ983073 VTF983073 WDB983073 WMX983073 WWT983073 AL29 KH29 UD29 ADZ29 ANV29 AXR29 BHN29 BRJ29 CBF29 CLB29 CUX29 DET29 DOP29 DYL29 EIH29 ESD29 FBZ29 FLV29 FVR29 GFN29 GPJ29 GZF29 HJB29 HSX29 ICT29 IMP29 IWL29 JGH29 JQD29 JZZ29 KJV29 KTR29 LDN29 LNJ29 LXF29 MHB29 MQX29 NAT29 NKP29 NUL29 OEH29 OOD29 OXZ29 PHV29 PRR29 QBN29 QLJ29 QVF29 RFB29 ROX29 RYT29 SIP29 SSL29 TCH29 TMD29 TVZ29 UFV29 UPR29 UZN29 VJJ29 VTF29 WDB29 WMX29 WWT29 AL65565 KH65565 UD65565 ADZ65565 ANV65565 AXR65565 BHN65565 BRJ65565 CBF65565 CLB65565 CUX65565 DET65565 DOP65565 DYL65565 EIH65565 ESD65565 FBZ65565 FLV65565 FVR65565 GFN65565 GPJ65565 GZF65565 HJB65565 HSX65565 ICT65565 IMP65565 IWL65565 JGH65565 JQD65565 JZZ65565 KJV65565 KTR65565 LDN65565 LNJ65565 LXF65565 MHB65565 MQX65565 NAT65565 NKP65565 NUL65565 OEH65565 OOD65565 OXZ65565 PHV65565 PRR65565 QBN65565 QLJ65565 QVF65565 RFB65565 ROX65565 RYT65565 SIP65565 SSL65565 TCH65565 TMD65565 TVZ65565 UFV65565 UPR65565 UZN65565 VJJ65565 VTF65565 WDB65565 WMX65565 WWT65565 AL131101 KH131101 UD131101 ADZ131101 ANV131101 AXR131101 BHN131101 BRJ131101 CBF131101 CLB131101 CUX131101 DET131101 DOP131101 DYL131101 EIH131101 ESD131101 FBZ131101 FLV131101 FVR131101 GFN131101 GPJ131101 GZF131101 HJB131101 HSX131101 ICT131101 IMP131101 IWL131101 JGH131101 JQD131101 JZZ131101 KJV131101 KTR131101 LDN131101 LNJ131101 LXF131101 MHB131101 MQX131101 NAT131101 NKP131101 NUL131101 OEH131101 OOD131101 OXZ131101 PHV131101 PRR131101 QBN131101 QLJ131101 QVF131101 RFB131101 ROX131101 RYT131101 SIP131101 SSL131101 TCH131101 TMD131101 TVZ131101 UFV131101 UPR131101 UZN131101 VJJ131101 VTF131101 WDB131101 WMX131101 WWT131101 AL196637 KH196637 UD196637 ADZ196637 ANV196637 AXR196637 BHN196637 BRJ196637 CBF196637 CLB196637 CUX196637 DET196637 DOP196637 DYL196637 EIH196637 ESD196637 FBZ196637 FLV196637 FVR196637 GFN196637 GPJ196637 GZF196637 HJB196637 HSX196637 ICT196637 IMP196637 IWL196637 JGH196637 JQD196637 JZZ196637 KJV196637 KTR196637 LDN196637 LNJ196637 LXF196637 MHB196637 MQX196637 NAT196637 NKP196637 NUL196637 OEH196637 OOD196637 OXZ196637 PHV196637 PRR196637 QBN196637 QLJ196637 QVF196637 RFB196637 ROX196637 RYT196637 SIP196637 SSL196637 TCH196637 TMD196637 TVZ196637 UFV196637 UPR196637 UZN196637 VJJ196637 VTF196637 WDB196637 WMX196637 WWT196637 AL262173 KH262173 UD262173 ADZ262173 ANV262173 AXR262173 BHN262173 BRJ262173 CBF262173 CLB262173 CUX262173 DET262173 DOP262173 DYL262173 EIH262173 ESD262173 FBZ262173 FLV262173 FVR262173 GFN262173 GPJ262173 GZF262173 HJB262173 HSX262173 ICT262173 IMP262173 IWL262173 JGH262173 JQD262173 JZZ262173 KJV262173 KTR262173 LDN262173 LNJ262173 LXF262173 MHB262173 MQX262173 NAT262173 NKP262173 NUL262173 OEH262173 OOD262173 OXZ262173 PHV262173 PRR262173 QBN262173 QLJ262173 QVF262173 RFB262173 ROX262173 RYT262173 SIP262173 SSL262173 TCH262173 TMD262173 TVZ262173 UFV262173 UPR262173 UZN262173 VJJ262173 VTF262173 WDB262173 WMX262173 WWT262173 AL327709 KH327709 UD327709 ADZ327709 ANV327709 AXR327709 BHN327709 BRJ327709 CBF327709 CLB327709 CUX327709 DET327709 DOP327709 DYL327709 EIH327709 ESD327709 FBZ327709 FLV327709 FVR327709 GFN327709 GPJ327709 GZF327709 HJB327709 HSX327709 ICT327709 IMP327709 IWL327709 JGH327709 JQD327709 JZZ327709 KJV327709 KTR327709 LDN327709 LNJ327709 LXF327709 MHB327709 MQX327709 NAT327709 NKP327709 NUL327709 OEH327709 OOD327709 OXZ327709 PHV327709 PRR327709 QBN327709 QLJ327709 QVF327709 RFB327709 ROX327709 RYT327709 SIP327709 SSL327709 TCH327709 TMD327709 TVZ327709 UFV327709 UPR327709 UZN327709 VJJ327709 VTF327709 WDB327709 WMX327709 WWT327709 AL393245 KH393245 UD393245 ADZ393245 ANV393245 AXR393245 BHN393245 BRJ393245 CBF393245 CLB393245 CUX393245 DET393245 DOP393245 DYL393245 EIH393245 ESD393245 FBZ393245 FLV393245 FVR393245 GFN393245 GPJ393245 GZF393245 HJB393245 HSX393245 ICT393245 IMP393245 IWL393245 JGH393245 JQD393245 JZZ393245 KJV393245 KTR393245 LDN393245 LNJ393245 LXF393245 MHB393245 MQX393245 NAT393245 NKP393245 NUL393245 OEH393245 OOD393245 OXZ393245 PHV393245 PRR393245 QBN393245 QLJ393245 QVF393245 RFB393245 ROX393245 RYT393245 SIP393245 SSL393245 TCH393245 TMD393245 TVZ393245 UFV393245 UPR393245 UZN393245 VJJ393245 VTF393245 WDB393245 WMX393245 WWT393245 AL458781 KH458781 UD458781 ADZ458781 ANV458781 AXR458781 BHN458781 BRJ458781 CBF458781 CLB458781 CUX458781 DET458781 DOP458781 DYL458781 EIH458781 ESD458781 FBZ458781 FLV458781 FVR458781 GFN458781 GPJ458781 GZF458781 HJB458781 HSX458781 ICT458781 IMP458781 IWL458781 JGH458781 JQD458781 JZZ458781 KJV458781 KTR458781 LDN458781 LNJ458781 LXF458781 MHB458781 MQX458781 NAT458781 NKP458781 NUL458781 OEH458781 OOD458781 OXZ458781 PHV458781 PRR458781 QBN458781 QLJ458781 QVF458781 RFB458781 ROX458781 RYT458781 SIP458781 SSL458781 TCH458781 TMD458781 TVZ458781 UFV458781 UPR458781 UZN458781 VJJ458781 VTF458781 WDB458781 WMX458781 WWT458781 AL524317 KH524317 UD524317 ADZ524317 ANV524317 AXR524317 BHN524317 BRJ524317 CBF524317 CLB524317 CUX524317 DET524317 DOP524317 DYL524317 EIH524317 ESD524317 FBZ524317 FLV524317 FVR524317 GFN524317 GPJ524317 GZF524317 HJB524317 HSX524317 ICT524317 IMP524317 IWL524317 JGH524317 JQD524317 JZZ524317 KJV524317 KTR524317 LDN524317 LNJ524317 LXF524317 MHB524317 MQX524317 NAT524317 NKP524317 NUL524317 OEH524317 OOD524317 OXZ524317 PHV524317 PRR524317 QBN524317 QLJ524317 QVF524317 RFB524317 ROX524317 RYT524317 SIP524317 SSL524317 TCH524317 TMD524317 TVZ524317 UFV524317 UPR524317 UZN524317 VJJ524317 VTF524317 WDB524317 WMX524317 WWT524317 AL589853 KH589853 UD589853 ADZ589853 ANV589853 AXR589853 BHN589853 BRJ589853 CBF589853 CLB589853 CUX589853 DET589853 DOP589853 DYL589853 EIH589853 ESD589853 FBZ589853 FLV589853 FVR589853 GFN589853 GPJ589853 GZF589853 HJB589853 HSX589853 ICT589853 IMP589853 IWL589853 JGH589853 JQD589853 JZZ589853 KJV589853 KTR589853 LDN589853 LNJ589853 LXF589853 MHB589853 MQX589853 NAT589853 NKP589853 NUL589853 OEH589853 OOD589853 OXZ589853 PHV589853 PRR589853 QBN589853 QLJ589853 QVF589853 RFB589853 ROX589853 RYT589853 SIP589853 SSL589853 TCH589853 TMD589853 TVZ589853 UFV589853 UPR589853 UZN589853 VJJ589853 VTF589853 WDB589853 WMX589853 WWT589853 AL655389 KH655389 UD655389 ADZ655389 ANV655389 AXR655389 BHN655389 BRJ655389 CBF655389 CLB655389 CUX655389 DET655389 DOP655389 DYL655389 EIH655389 ESD655389 FBZ655389 FLV655389 FVR655389 GFN655389 GPJ655389 GZF655389 HJB655389 HSX655389 ICT655389 IMP655389 IWL655389 JGH655389 JQD655389 JZZ655389 KJV655389 KTR655389 LDN655389 LNJ655389 LXF655389 MHB655389 MQX655389 NAT655389 NKP655389 NUL655389 OEH655389 OOD655389 OXZ655389 PHV655389 PRR655389 QBN655389 QLJ655389 QVF655389 RFB655389 ROX655389 RYT655389 SIP655389 SSL655389 TCH655389 TMD655389 TVZ655389 UFV655389 UPR655389 UZN655389 VJJ655389 VTF655389 WDB655389 WMX655389 WWT655389 AL720925 KH720925 UD720925 ADZ720925 ANV720925 AXR720925 BHN720925 BRJ720925 CBF720925 CLB720925 CUX720925 DET720925 DOP720925 DYL720925 EIH720925 ESD720925 FBZ720925 FLV720925 FVR720925 GFN720925 GPJ720925 GZF720925 HJB720925 HSX720925 ICT720925 IMP720925 IWL720925 JGH720925 JQD720925 JZZ720925 KJV720925 KTR720925 LDN720925 LNJ720925 LXF720925 MHB720925 MQX720925 NAT720925 NKP720925 NUL720925 OEH720925 OOD720925 OXZ720925 PHV720925 PRR720925 QBN720925 QLJ720925 QVF720925 RFB720925 ROX720925 RYT720925 SIP720925 SSL720925 TCH720925 TMD720925 TVZ720925 UFV720925 UPR720925 UZN720925 VJJ720925 VTF720925 WDB720925 WMX720925 WWT720925 AL786461 KH786461 UD786461 ADZ786461 ANV786461 AXR786461 BHN786461 BRJ786461 CBF786461 CLB786461 CUX786461 DET786461 DOP786461 DYL786461 EIH786461 ESD786461 FBZ786461 FLV786461 FVR786461 GFN786461 GPJ786461 GZF786461 HJB786461 HSX786461 ICT786461 IMP786461 IWL786461 JGH786461 JQD786461 JZZ786461 KJV786461 KTR786461 LDN786461 LNJ786461 LXF786461 MHB786461 MQX786461 NAT786461 NKP786461 NUL786461 OEH786461 OOD786461 OXZ786461 PHV786461 PRR786461 QBN786461 QLJ786461 QVF786461 RFB786461 ROX786461 RYT786461 SIP786461 SSL786461 TCH786461 TMD786461 TVZ786461 UFV786461 UPR786461 UZN786461 VJJ786461 VTF786461 WDB786461 WMX786461 WWT786461 AL851997 KH851997 UD851997 ADZ851997 ANV851997 AXR851997 BHN851997 BRJ851997 CBF851997 CLB851997 CUX851997 DET851997 DOP851997 DYL851997 EIH851997 ESD851997 FBZ851997 FLV851997 FVR851997 GFN851997 GPJ851997 GZF851997 HJB851997 HSX851997 ICT851997 IMP851997 IWL851997 JGH851997 JQD851997 JZZ851997 KJV851997 KTR851997 LDN851997 LNJ851997 LXF851997 MHB851997 MQX851997 NAT851997 NKP851997 NUL851997 OEH851997 OOD851997 OXZ851997 PHV851997 PRR851997 QBN851997 QLJ851997 QVF851997 RFB851997 ROX851997 RYT851997 SIP851997 SSL851997 TCH851997 TMD851997 TVZ851997 UFV851997 UPR851997 UZN851997 VJJ851997 VTF851997 WDB851997 WMX851997 WWT851997 AL917533 KH917533 UD917533 ADZ917533 ANV917533 AXR917533 BHN917533 BRJ917533 CBF917533 CLB917533 CUX917533 DET917533 DOP917533 DYL917533 EIH917533 ESD917533 FBZ917533 FLV917533 FVR917533 GFN917533 GPJ917533 GZF917533 HJB917533 HSX917533 ICT917533 IMP917533 IWL917533 JGH917533 JQD917533 JZZ917533 KJV917533 KTR917533 LDN917533 LNJ917533 LXF917533 MHB917533 MQX917533 NAT917533 NKP917533 NUL917533 OEH917533 OOD917533 OXZ917533 PHV917533 PRR917533 QBN917533 QLJ917533 QVF917533 RFB917533 ROX917533 RYT917533 SIP917533 SSL917533 TCH917533 TMD917533 TVZ917533 UFV917533 UPR917533 UZN917533 VJJ917533 VTF917533 WDB917533 WMX917533 WWT917533 AL983069 KH983069 UD983069 ADZ983069 ANV983069 AXR983069 BHN983069 BRJ983069 CBF983069 CLB983069 CUX983069 DET983069 DOP983069 DYL983069 EIH983069 ESD983069 FBZ983069 FLV983069 FVR983069 GFN983069 GPJ983069 GZF983069 HJB983069 HSX983069 ICT983069 IMP983069 IWL983069 JGH983069 JQD983069 JZZ983069 KJV983069 KTR983069 LDN983069 LNJ983069 LXF983069 MHB983069 MQX983069 NAT983069 NKP983069 NUL983069 OEH983069 OOD983069 OXZ983069 PHV983069 PRR983069 QBN983069 QLJ983069 QVF983069 RFB983069 ROX983069 RYT983069 SIP983069 SSL983069 TCH983069 TMD983069 TVZ983069 UFV983069 UPR983069 UZN983069 VJJ983069 VTF983069 WDB983069 WMX983069 WWT983069 AL25 KH25 UD25 ADZ25 ANV25 AXR25 BHN25 BRJ25 CBF25 CLB25 CUX25 DET25 DOP25 DYL25 EIH25 ESD25 FBZ25 FLV25 FVR25 GFN25 GPJ25 GZF25 HJB25 HSX25 ICT25 IMP25 IWL25 JGH25 JQD25 JZZ25 KJV25 KTR25 LDN25 LNJ25 LXF25 MHB25 MQX25 NAT25 NKP25 NUL25 OEH25 OOD25 OXZ25 PHV25 PRR25 QBN25 QLJ25 QVF25 RFB25 ROX25 RYT25 SIP25 SSL25 TCH25 TMD25 TVZ25 UFV25 UPR25 UZN25 VJJ25 VTF25 WDB25 WMX25 WWT25 AL65561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AL131097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AL196633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AL262169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AL327705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AL393241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AL458777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AL524313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AL589849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AL655385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AL720921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AL786457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AL851993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AL917529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AL983065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AL21 KH21 UD21 ADZ21 ANV21 AXR21 BHN21 BRJ21 CBF21 CLB21 CUX21 DET21 DOP21 DYL21 EIH21 ESD21 FBZ21 FLV21 FVR21 GFN21 GPJ21 GZF21 HJB21 HSX21 ICT21 IMP21 IWL21 JGH21 JQD21 JZZ21 KJV21 KTR21 LDN21 LNJ21 LXF21 MHB21 MQX21 NAT21 NKP21 NUL21 OEH21 OOD21 OXZ21 PHV21 PRR21 QBN21 QLJ21 QVF21 RFB21 ROX21 RYT21 SIP21 SSL21 TCH21 TMD21 TVZ21 UFV21 UPR21 UZN21 VJJ21 VTF21 WDB21 WMX21 WWT21 AL65557 KH65557 UD65557 ADZ65557 ANV65557 AXR65557 BHN65557 BRJ65557 CBF65557 CLB65557 CUX65557 DET65557 DOP65557 DYL65557 EIH65557 ESD65557 FBZ65557 FLV65557 FVR65557 GFN65557 GPJ65557 GZF65557 HJB65557 HSX65557 ICT65557 IMP65557 IWL65557 JGH65557 JQD65557 JZZ65557 KJV65557 KTR65557 LDN65557 LNJ65557 LXF65557 MHB65557 MQX65557 NAT65557 NKP65557 NUL65557 OEH65557 OOD65557 OXZ65557 PHV65557 PRR65557 QBN65557 QLJ65557 QVF65557 RFB65557 ROX65557 RYT65557 SIP65557 SSL65557 TCH65557 TMD65557 TVZ65557 UFV65557 UPR65557 UZN65557 VJJ65557 VTF65557 WDB65557 WMX65557 WWT65557 AL131093 KH131093 UD131093 ADZ131093 ANV131093 AXR131093 BHN131093 BRJ131093 CBF131093 CLB131093 CUX131093 DET131093 DOP131093 DYL131093 EIH131093 ESD131093 FBZ131093 FLV131093 FVR131093 GFN131093 GPJ131093 GZF131093 HJB131093 HSX131093 ICT131093 IMP131093 IWL131093 JGH131093 JQD131093 JZZ131093 KJV131093 KTR131093 LDN131093 LNJ131093 LXF131093 MHB131093 MQX131093 NAT131093 NKP131093 NUL131093 OEH131093 OOD131093 OXZ131093 PHV131093 PRR131093 QBN131093 QLJ131093 QVF131093 RFB131093 ROX131093 RYT131093 SIP131093 SSL131093 TCH131093 TMD131093 TVZ131093 UFV131093 UPR131093 UZN131093 VJJ131093 VTF131093 WDB131093 WMX131093 WWT131093 AL196629 KH196629 UD196629 ADZ196629 ANV196629 AXR196629 BHN196629 BRJ196629 CBF196629 CLB196629 CUX196629 DET196629 DOP196629 DYL196629 EIH196629 ESD196629 FBZ196629 FLV196629 FVR196629 GFN196629 GPJ196629 GZF196629 HJB196629 HSX196629 ICT196629 IMP196629 IWL196629 JGH196629 JQD196629 JZZ196629 KJV196629 KTR196629 LDN196629 LNJ196629 LXF196629 MHB196629 MQX196629 NAT196629 NKP196629 NUL196629 OEH196629 OOD196629 OXZ196629 PHV196629 PRR196629 QBN196629 QLJ196629 QVF196629 RFB196629 ROX196629 RYT196629 SIP196629 SSL196629 TCH196629 TMD196629 TVZ196629 UFV196629 UPR196629 UZN196629 VJJ196629 VTF196629 WDB196629 WMX196629 WWT196629 AL262165 KH262165 UD262165 ADZ262165 ANV262165 AXR262165 BHN262165 BRJ262165 CBF262165 CLB262165 CUX262165 DET262165 DOP262165 DYL262165 EIH262165 ESD262165 FBZ262165 FLV262165 FVR262165 GFN262165 GPJ262165 GZF262165 HJB262165 HSX262165 ICT262165 IMP262165 IWL262165 JGH262165 JQD262165 JZZ262165 KJV262165 KTR262165 LDN262165 LNJ262165 LXF262165 MHB262165 MQX262165 NAT262165 NKP262165 NUL262165 OEH262165 OOD262165 OXZ262165 PHV262165 PRR262165 QBN262165 QLJ262165 QVF262165 RFB262165 ROX262165 RYT262165 SIP262165 SSL262165 TCH262165 TMD262165 TVZ262165 UFV262165 UPR262165 UZN262165 VJJ262165 VTF262165 WDB262165 WMX262165 WWT262165 AL327701 KH327701 UD327701 ADZ327701 ANV327701 AXR327701 BHN327701 BRJ327701 CBF327701 CLB327701 CUX327701 DET327701 DOP327701 DYL327701 EIH327701 ESD327701 FBZ327701 FLV327701 FVR327701 GFN327701 GPJ327701 GZF327701 HJB327701 HSX327701 ICT327701 IMP327701 IWL327701 JGH327701 JQD327701 JZZ327701 KJV327701 KTR327701 LDN327701 LNJ327701 LXF327701 MHB327701 MQX327701 NAT327701 NKP327701 NUL327701 OEH327701 OOD327701 OXZ327701 PHV327701 PRR327701 QBN327701 QLJ327701 QVF327701 RFB327701 ROX327701 RYT327701 SIP327701 SSL327701 TCH327701 TMD327701 TVZ327701 UFV327701 UPR327701 UZN327701 VJJ327701 VTF327701 WDB327701 WMX327701 WWT327701 AL393237 KH393237 UD393237 ADZ393237 ANV393237 AXR393237 BHN393237 BRJ393237 CBF393237 CLB393237 CUX393237 DET393237 DOP393237 DYL393237 EIH393237 ESD393237 FBZ393237 FLV393237 FVR393237 GFN393237 GPJ393237 GZF393237 HJB393237 HSX393237 ICT393237 IMP393237 IWL393237 JGH393237 JQD393237 JZZ393237 KJV393237 KTR393237 LDN393237 LNJ393237 LXF393237 MHB393237 MQX393237 NAT393237 NKP393237 NUL393237 OEH393237 OOD393237 OXZ393237 PHV393237 PRR393237 QBN393237 QLJ393237 QVF393237 RFB393237 ROX393237 RYT393237 SIP393237 SSL393237 TCH393237 TMD393237 TVZ393237 UFV393237 UPR393237 UZN393237 VJJ393237 VTF393237 WDB393237 WMX393237 WWT393237 AL458773 KH458773 UD458773 ADZ458773 ANV458773 AXR458773 BHN458773 BRJ458773 CBF458773 CLB458773 CUX458773 DET458773 DOP458773 DYL458773 EIH458773 ESD458773 FBZ458773 FLV458773 FVR458773 GFN458773 GPJ458773 GZF458773 HJB458773 HSX458773 ICT458773 IMP458773 IWL458773 JGH458773 JQD458773 JZZ458773 KJV458773 KTR458773 LDN458773 LNJ458773 LXF458773 MHB458773 MQX458773 NAT458773 NKP458773 NUL458773 OEH458773 OOD458773 OXZ458773 PHV458773 PRR458773 QBN458773 QLJ458773 QVF458773 RFB458773 ROX458773 RYT458773 SIP458773 SSL458773 TCH458773 TMD458773 TVZ458773 UFV458773 UPR458773 UZN458773 VJJ458773 VTF458773 WDB458773 WMX458773 WWT458773 AL524309 KH524309 UD524309 ADZ524309 ANV524309 AXR524309 BHN524309 BRJ524309 CBF524309 CLB524309 CUX524309 DET524309 DOP524309 DYL524309 EIH524309 ESD524309 FBZ524309 FLV524309 FVR524309 GFN524309 GPJ524309 GZF524309 HJB524309 HSX524309 ICT524309 IMP524309 IWL524309 JGH524309 JQD524309 JZZ524309 KJV524309 KTR524309 LDN524309 LNJ524309 LXF524309 MHB524309 MQX524309 NAT524309 NKP524309 NUL524309 OEH524309 OOD524309 OXZ524309 PHV524309 PRR524309 QBN524309 QLJ524309 QVF524309 RFB524309 ROX524309 RYT524309 SIP524309 SSL524309 TCH524309 TMD524309 TVZ524309 UFV524309 UPR524309 UZN524309 VJJ524309 VTF524309 WDB524309 WMX524309 WWT524309 AL589845 KH589845 UD589845 ADZ589845 ANV589845 AXR589845 BHN589845 BRJ589845 CBF589845 CLB589845 CUX589845 DET589845 DOP589845 DYL589845 EIH589845 ESD589845 FBZ589845 FLV589845 FVR589845 GFN589845 GPJ589845 GZF589845 HJB589845 HSX589845 ICT589845 IMP589845 IWL589845 JGH589845 JQD589845 JZZ589845 KJV589845 KTR589845 LDN589845 LNJ589845 LXF589845 MHB589845 MQX589845 NAT589845 NKP589845 NUL589845 OEH589845 OOD589845 OXZ589845 PHV589845 PRR589845 QBN589845 QLJ589845 QVF589845 RFB589845 ROX589845 RYT589845 SIP589845 SSL589845 TCH589845 TMD589845 TVZ589845 UFV589845 UPR589845 UZN589845 VJJ589845 VTF589845 WDB589845 WMX589845 WWT589845 AL655381 KH655381 UD655381 ADZ655381 ANV655381 AXR655381 BHN655381 BRJ655381 CBF655381 CLB655381 CUX655381 DET655381 DOP655381 DYL655381 EIH655381 ESD655381 FBZ655381 FLV655381 FVR655381 GFN655381 GPJ655381 GZF655381 HJB655381 HSX655381 ICT655381 IMP655381 IWL655381 JGH655381 JQD655381 JZZ655381 KJV655381 KTR655381 LDN655381 LNJ655381 LXF655381 MHB655381 MQX655381 NAT655381 NKP655381 NUL655381 OEH655381 OOD655381 OXZ655381 PHV655381 PRR655381 QBN655381 QLJ655381 QVF655381 RFB655381 ROX655381 RYT655381 SIP655381 SSL655381 TCH655381 TMD655381 TVZ655381 UFV655381 UPR655381 UZN655381 VJJ655381 VTF655381 WDB655381 WMX655381 WWT655381 AL720917 KH720917 UD720917 ADZ720917 ANV720917 AXR720917 BHN720917 BRJ720917 CBF720917 CLB720917 CUX720917 DET720917 DOP720917 DYL720917 EIH720917 ESD720917 FBZ720917 FLV720917 FVR720917 GFN720917 GPJ720917 GZF720917 HJB720917 HSX720917 ICT720917 IMP720917 IWL720917 JGH720917 JQD720917 JZZ720917 KJV720917 KTR720917 LDN720917 LNJ720917 LXF720917 MHB720917 MQX720917 NAT720917 NKP720917 NUL720917 OEH720917 OOD720917 OXZ720917 PHV720917 PRR720917 QBN720917 QLJ720917 QVF720917 RFB720917 ROX720917 RYT720917 SIP720917 SSL720917 TCH720917 TMD720917 TVZ720917 UFV720917 UPR720917 UZN720917 VJJ720917 VTF720917 WDB720917 WMX720917 WWT720917 AL786453 KH786453 UD786453 ADZ786453 ANV786453 AXR786453 BHN786453 BRJ786453 CBF786453 CLB786453 CUX786453 DET786453 DOP786453 DYL786453 EIH786453 ESD786453 FBZ786453 FLV786453 FVR786453 GFN786453 GPJ786453 GZF786453 HJB786453 HSX786453 ICT786453 IMP786453 IWL786453 JGH786453 JQD786453 JZZ786453 KJV786453 KTR786453 LDN786453 LNJ786453 LXF786453 MHB786453 MQX786453 NAT786453 NKP786453 NUL786453 OEH786453 OOD786453 OXZ786453 PHV786453 PRR786453 QBN786453 QLJ786453 QVF786453 RFB786453 ROX786453 RYT786453 SIP786453 SSL786453 TCH786453 TMD786453 TVZ786453 UFV786453 UPR786453 UZN786453 VJJ786453 VTF786453 WDB786453 WMX786453 WWT786453 AL851989 KH851989 UD851989 ADZ851989 ANV851989 AXR851989 BHN851989 BRJ851989 CBF851989 CLB851989 CUX851989 DET851989 DOP851989 DYL851989 EIH851989 ESD851989 FBZ851989 FLV851989 FVR851989 GFN851989 GPJ851989 GZF851989 HJB851989 HSX851989 ICT851989 IMP851989 IWL851989 JGH851989 JQD851989 JZZ851989 KJV851989 KTR851989 LDN851989 LNJ851989 LXF851989 MHB851989 MQX851989 NAT851989 NKP851989 NUL851989 OEH851989 OOD851989 OXZ851989 PHV851989 PRR851989 QBN851989 QLJ851989 QVF851989 RFB851989 ROX851989 RYT851989 SIP851989 SSL851989 TCH851989 TMD851989 TVZ851989 UFV851989 UPR851989 UZN851989 VJJ851989 VTF851989 WDB851989 WMX851989 WWT851989 AL917525 KH917525 UD917525 ADZ917525 ANV917525 AXR917525 BHN917525 BRJ917525 CBF917525 CLB917525 CUX917525 DET917525 DOP917525 DYL917525 EIH917525 ESD917525 FBZ917525 FLV917525 FVR917525 GFN917525 GPJ917525 GZF917525 HJB917525 HSX917525 ICT917525 IMP917525 IWL917525 JGH917525 JQD917525 JZZ917525 KJV917525 KTR917525 LDN917525 LNJ917525 LXF917525 MHB917525 MQX917525 NAT917525 NKP917525 NUL917525 OEH917525 OOD917525 OXZ917525 PHV917525 PRR917525 QBN917525 QLJ917525 QVF917525 RFB917525 ROX917525 RYT917525 SIP917525 SSL917525 TCH917525 TMD917525 TVZ917525 UFV917525 UPR917525 UZN917525 VJJ917525 VTF917525 WDB917525 WMX917525 WWT917525 AL983061 KH983061 UD983061 ADZ983061 ANV983061 AXR983061 BHN983061 BRJ983061 CBF983061 CLB983061 CUX983061 DET983061 DOP983061 DYL983061 EIH983061 ESD983061 FBZ983061 FLV983061 FVR983061 GFN983061 GPJ983061 GZF983061 HJB983061 HSX983061 ICT983061 IMP983061 IWL983061 JGH983061 JQD983061 JZZ983061 KJV983061 KTR983061 LDN983061 LNJ983061 LXF983061 MHB983061 MQX983061 NAT983061 NKP983061 NUL983061 OEH983061 OOD983061 OXZ983061 PHV983061 PRR983061 QBN983061 QLJ983061 QVF983061 RFB983061 ROX983061 RYT983061 SIP983061 SSL983061 TCH983061 TMD983061 TVZ983061 UFV983061 UPR983061 UZN983061 VJJ983061 VTF983061 WDB983061 WMX983061 WWT983061 AL17 KH17 UD17 ADZ17 ANV17 AXR17 BHN17 BRJ17 CBF17 CLB17 CUX17 DET17 DOP17 DYL17 EIH17 ESD17 FBZ17 FLV17 FVR17 GFN17 GPJ17 GZF17 HJB17 HSX17 ICT17 IMP17 IWL17 JGH17 JQD17 JZZ17 KJV17 KTR17 LDN17 LNJ17 LXF17 MHB17 MQX17 NAT17 NKP17 NUL17 OEH17 OOD17 OXZ17 PHV17 PRR17 QBN17 QLJ17 QVF17 RFB17 ROX17 RYT17 SIP17 SSL17 TCH17 TMD17 TVZ17 UFV17 UPR17 UZN17 VJJ17 VTF17 WDB17 WMX17 WWT17 AL65553 KH65553 UD65553 ADZ65553 ANV65553 AXR65553 BHN65553 BRJ65553 CBF65553 CLB65553 CUX65553 DET65553 DOP65553 DYL65553 EIH65553 ESD65553 FBZ65553 FLV65553 FVR65553 GFN65553 GPJ65553 GZF65553 HJB65553 HSX65553 ICT65553 IMP65553 IWL65553 JGH65553 JQD65553 JZZ65553 KJV65553 KTR65553 LDN65553 LNJ65553 LXF65553 MHB65553 MQX65553 NAT65553 NKP65553 NUL65553 OEH65553 OOD65553 OXZ65553 PHV65553 PRR65553 QBN65553 QLJ65553 QVF65553 RFB65553 ROX65553 RYT65553 SIP65553 SSL65553 TCH65553 TMD65553 TVZ65553 UFV65553 UPR65553 UZN65553 VJJ65553 VTF65553 WDB65553 WMX65553 WWT65553 AL131089 KH131089 UD131089 ADZ131089 ANV131089 AXR131089 BHN131089 BRJ131089 CBF131089 CLB131089 CUX131089 DET131089 DOP131089 DYL131089 EIH131089 ESD131089 FBZ131089 FLV131089 FVR131089 GFN131089 GPJ131089 GZF131089 HJB131089 HSX131089 ICT131089 IMP131089 IWL131089 JGH131089 JQD131089 JZZ131089 KJV131089 KTR131089 LDN131089 LNJ131089 LXF131089 MHB131089 MQX131089 NAT131089 NKP131089 NUL131089 OEH131089 OOD131089 OXZ131089 PHV131089 PRR131089 QBN131089 QLJ131089 QVF131089 RFB131089 ROX131089 RYT131089 SIP131089 SSL131089 TCH131089 TMD131089 TVZ131089 UFV131089 UPR131089 UZN131089 VJJ131089 VTF131089 WDB131089 WMX131089 WWT131089 AL196625 KH196625 UD196625 ADZ196625 ANV196625 AXR196625 BHN196625 BRJ196625 CBF196625 CLB196625 CUX196625 DET196625 DOP196625 DYL196625 EIH196625 ESD196625 FBZ196625 FLV196625 FVR196625 GFN196625 GPJ196625 GZF196625 HJB196625 HSX196625 ICT196625 IMP196625 IWL196625 JGH196625 JQD196625 JZZ196625 KJV196625 KTR196625 LDN196625 LNJ196625 LXF196625 MHB196625 MQX196625 NAT196625 NKP196625 NUL196625 OEH196625 OOD196625 OXZ196625 PHV196625 PRR196625 QBN196625 QLJ196625 QVF196625 RFB196625 ROX196625 RYT196625 SIP196625 SSL196625 TCH196625 TMD196625 TVZ196625 UFV196625 UPR196625 UZN196625 VJJ196625 VTF196625 WDB196625 WMX196625 WWT196625 AL262161 KH262161 UD262161 ADZ262161 ANV262161 AXR262161 BHN262161 BRJ262161 CBF262161 CLB262161 CUX262161 DET262161 DOP262161 DYL262161 EIH262161 ESD262161 FBZ262161 FLV262161 FVR262161 GFN262161 GPJ262161 GZF262161 HJB262161 HSX262161 ICT262161 IMP262161 IWL262161 JGH262161 JQD262161 JZZ262161 KJV262161 KTR262161 LDN262161 LNJ262161 LXF262161 MHB262161 MQX262161 NAT262161 NKP262161 NUL262161 OEH262161 OOD262161 OXZ262161 PHV262161 PRR262161 QBN262161 QLJ262161 QVF262161 RFB262161 ROX262161 RYT262161 SIP262161 SSL262161 TCH262161 TMD262161 TVZ262161 UFV262161 UPR262161 UZN262161 VJJ262161 VTF262161 WDB262161 WMX262161 WWT262161 AL327697 KH327697 UD327697 ADZ327697 ANV327697 AXR327697 BHN327697 BRJ327697 CBF327697 CLB327697 CUX327697 DET327697 DOP327697 DYL327697 EIH327697 ESD327697 FBZ327697 FLV327697 FVR327697 GFN327697 GPJ327697 GZF327697 HJB327697 HSX327697 ICT327697 IMP327697 IWL327697 JGH327697 JQD327697 JZZ327697 KJV327697 KTR327697 LDN327697 LNJ327697 LXF327697 MHB327697 MQX327697 NAT327697 NKP327697 NUL327697 OEH327697 OOD327697 OXZ327697 PHV327697 PRR327697 QBN327697 QLJ327697 QVF327697 RFB327697 ROX327697 RYT327697 SIP327697 SSL327697 TCH327697 TMD327697 TVZ327697 UFV327697 UPR327697 UZN327697 VJJ327697 VTF327697 WDB327697 WMX327697 WWT327697 AL393233 KH393233 UD393233 ADZ393233 ANV393233 AXR393233 BHN393233 BRJ393233 CBF393233 CLB393233 CUX393233 DET393233 DOP393233 DYL393233 EIH393233 ESD393233 FBZ393233 FLV393233 FVR393233 GFN393233 GPJ393233 GZF393233 HJB393233 HSX393233 ICT393233 IMP393233 IWL393233 JGH393233 JQD393233 JZZ393233 KJV393233 KTR393233 LDN393233 LNJ393233 LXF393233 MHB393233 MQX393233 NAT393233 NKP393233 NUL393233 OEH393233 OOD393233 OXZ393233 PHV393233 PRR393233 QBN393233 QLJ393233 QVF393233 RFB393233 ROX393233 RYT393233 SIP393233 SSL393233 TCH393233 TMD393233 TVZ393233 UFV393233 UPR393233 UZN393233 VJJ393233 VTF393233 WDB393233 WMX393233 WWT393233 AL458769 KH458769 UD458769 ADZ458769 ANV458769 AXR458769 BHN458769 BRJ458769 CBF458769 CLB458769 CUX458769 DET458769 DOP458769 DYL458769 EIH458769 ESD458769 FBZ458769 FLV458769 FVR458769 GFN458769 GPJ458769 GZF458769 HJB458769 HSX458769 ICT458769 IMP458769 IWL458769 JGH458769 JQD458769 JZZ458769 KJV458769 KTR458769 LDN458769 LNJ458769 LXF458769 MHB458769 MQX458769 NAT458769 NKP458769 NUL458769 OEH458769 OOD458769 OXZ458769 PHV458769 PRR458769 QBN458769 QLJ458769 QVF458769 RFB458769 ROX458769 RYT458769 SIP458769 SSL458769 TCH458769 TMD458769 TVZ458769 UFV458769 UPR458769 UZN458769 VJJ458769 VTF458769 WDB458769 WMX458769 WWT458769 AL524305 KH524305 UD524305 ADZ524305 ANV524305 AXR524305 BHN524305 BRJ524305 CBF524305 CLB524305 CUX524305 DET524305 DOP524305 DYL524305 EIH524305 ESD524305 FBZ524305 FLV524305 FVR524305 GFN524305 GPJ524305 GZF524305 HJB524305 HSX524305 ICT524305 IMP524305 IWL524305 JGH524305 JQD524305 JZZ524305 KJV524305 KTR524305 LDN524305 LNJ524305 LXF524305 MHB524305 MQX524305 NAT524305 NKP524305 NUL524305 OEH524305 OOD524305 OXZ524305 PHV524305 PRR524305 QBN524305 QLJ524305 QVF524305 RFB524305 ROX524305 RYT524305 SIP524305 SSL524305 TCH524305 TMD524305 TVZ524305 UFV524305 UPR524305 UZN524305 VJJ524305 VTF524305 WDB524305 WMX524305 WWT524305 AL589841 KH589841 UD589841 ADZ589841 ANV589841 AXR589841 BHN589841 BRJ589841 CBF589841 CLB589841 CUX589841 DET589841 DOP589841 DYL589841 EIH589841 ESD589841 FBZ589841 FLV589841 FVR589841 GFN589841 GPJ589841 GZF589841 HJB589841 HSX589841 ICT589841 IMP589841 IWL589841 JGH589841 JQD589841 JZZ589841 KJV589841 KTR589841 LDN589841 LNJ589841 LXF589841 MHB589841 MQX589841 NAT589841 NKP589841 NUL589841 OEH589841 OOD589841 OXZ589841 PHV589841 PRR589841 QBN589841 QLJ589841 QVF589841 RFB589841 ROX589841 RYT589841 SIP589841 SSL589841 TCH589841 TMD589841 TVZ589841 UFV589841 UPR589841 UZN589841 VJJ589841 VTF589841 WDB589841 WMX589841 WWT589841 AL655377 KH655377 UD655377 ADZ655377 ANV655377 AXR655377 BHN655377 BRJ655377 CBF655377 CLB655377 CUX655377 DET655377 DOP655377 DYL655377 EIH655377 ESD655377 FBZ655377 FLV655377 FVR655377 GFN655377 GPJ655377 GZF655377 HJB655377 HSX655377 ICT655377 IMP655377 IWL655377 JGH655377 JQD655377 JZZ655377 KJV655377 KTR655377 LDN655377 LNJ655377 LXF655377 MHB655377 MQX655377 NAT655377 NKP655377 NUL655377 OEH655377 OOD655377 OXZ655377 PHV655377 PRR655377 QBN655377 QLJ655377 QVF655377 RFB655377 ROX655377 RYT655377 SIP655377 SSL655377 TCH655377 TMD655377 TVZ655377 UFV655377 UPR655377 UZN655377 VJJ655377 VTF655377 WDB655377 WMX655377 WWT655377 AL720913 KH720913 UD720913 ADZ720913 ANV720913 AXR720913 BHN720913 BRJ720913 CBF720913 CLB720913 CUX720913 DET720913 DOP720913 DYL720913 EIH720913 ESD720913 FBZ720913 FLV720913 FVR720913 GFN720913 GPJ720913 GZF720913 HJB720913 HSX720913 ICT720913 IMP720913 IWL720913 JGH720913 JQD720913 JZZ720913 KJV720913 KTR720913 LDN720913 LNJ720913 LXF720913 MHB720913 MQX720913 NAT720913 NKP720913 NUL720913 OEH720913 OOD720913 OXZ720913 PHV720913 PRR720913 QBN720913 QLJ720913 QVF720913 RFB720913 ROX720913 RYT720913 SIP720913 SSL720913 TCH720913 TMD720913 TVZ720913 UFV720913 UPR720913 UZN720913 VJJ720913 VTF720913 WDB720913 WMX720913 WWT720913 AL786449 KH786449 UD786449 ADZ786449 ANV786449 AXR786449 BHN786449 BRJ786449 CBF786449 CLB786449 CUX786449 DET786449 DOP786449 DYL786449 EIH786449 ESD786449 FBZ786449 FLV786449 FVR786449 GFN786449 GPJ786449 GZF786449 HJB786449 HSX786449 ICT786449 IMP786449 IWL786449 JGH786449 JQD786449 JZZ786449 KJV786449 KTR786449 LDN786449 LNJ786449 LXF786449 MHB786449 MQX786449 NAT786449 NKP786449 NUL786449 OEH786449 OOD786449 OXZ786449 PHV786449 PRR786449 QBN786449 QLJ786449 QVF786449 RFB786449 ROX786449 RYT786449 SIP786449 SSL786449 TCH786449 TMD786449 TVZ786449 UFV786449 UPR786449 UZN786449 VJJ786449 VTF786449 WDB786449 WMX786449 WWT786449 AL851985 KH851985 UD851985 ADZ851985 ANV851985 AXR851985 BHN851985 BRJ851985 CBF851985 CLB851985 CUX851985 DET851985 DOP851985 DYL851985 EIH851985 ESD851985 FBZ851985 FLV851985 FVR851985 GFN851985 GPJ851985 GZF851985 HJB851985 HSX851985 ICT851985 IMP851985 IWL851985 JGH851985 JQD851985 JZZ851985 KJV851985 KTR851985 LDN851985 LNJ851985 LXF851985 MHB851985 MQX851985 NAT851985 NKP851985 NUL851985 OEH851985 OOD851985 OXZ851985 PHV851985 PRR851985 QBN851985 QLJ851985 QVF851985 RFB851985 ROX851985 RYT851985 SIP851985 SSL851985 TCH851985 TMD851985 TVZ851985 UFV851985 UPR851985 UZN851985 VJJ851985 VTF851985 WDB851985 WMX851985 WWT851985 AL917521 KH917521 UD917521 ADZ917521 ANV917521 AXR917521 BHN917521 BRJ917521 CBF917521 CLB917521 CUX917521 DET917521 DOP917521 DYL917521 EIH917521 ESD917521 FBZ917521 FLV917521 FVR917521 GFN917521 GPJ917521 GZF917521 HJB917521 HSX917521 ICT917521 IMP917521 IWL917521 JGH917521 JQD917521 JZZ917521 KJV917521 KTR917521 LDN917521 LNJ917521 LXF917521 MHB917521 MQX917521 NAT917521 NKP917521 NUL917521 OEH917521 OOD917521 OXZ917521 PHV917521 PRR917521 QBN917521 QLJ917521 QVF917521 RFB917521 ROX917521 RYT917521 SIP917521 SSL917521 TCH917521 TMD917521 TVZ917521 UFV917521 UPR917521 UZN917521 VJJ917521 VTF917521 WDB917521 WMX917521 WWT917521 AL983057 KH983057 UD983057 ADZ983057 ANV983057 AXR983057 BHN983057 BRJ983057 CBF983057 CLB983057 CUX983057 DET983057 DOP983057 DYL983057 EIH983057 ESD983057 FBZ983057 FLV983057 FVR983057 GFN983057 GPJ983057 GZF983057 HJB983057 HSX983057 ICT983057 IMP983057 IWL983057 JGH983057 JQD983057 JZZ983057 KJV983057 KTR983057 LDN983057 LNJ983057 LXF983057 MHB983057 MQX983057 NAT983057 NKP983057 NUL983057 OEH983057 OOD983057 OXZ983057 PHV983057 PRR983057 QBN983057 QLJ983057 QVF983057 RFB983057 ROX983057 RYT983057 SIP983057 SSL983057 TCH983057 TMD983057 TVZ983057 UFV983057 UPR983057 UZN983057 VJJ983057 VTF983057 WDB983057 WMX983057 WWT983057 AL13 KH13 UD13 ADZ13 ANV13 AXR13 BHN13 BRJ13 CBF13 CLB13 CUX13 DET13 DOP13 DYL13 EIH13 ESD13 FBZ13 FLV13 FVR13 GFN13 GPJ13 GZF13 HJB13 HSX13 ICT13 IMP13 IWL13 JGH13 JQD13 JZZ13 KJV13 KTR13 LDN13 LNJ13 LXF13 MHB13 MQX13 NAT13 NKP13 NUL13 OEH13 OOD13 OXZ13 PHV13 PRR13 QBN13 QLJ13 QVF13 RFB13 ROX13 RYT13 SIP13 SSL13 TCH13 TMD13 TVZ13 UFV13 UPR13 UZN13 VJJ13 VTF13 WDB13 WMX13 WWT13 AL65549 KH65549 UD65549 ADZ65549 ANV65549 AXR65549 BHN65549 BRJ65549 CBF65549 CLB65549 CUX65549 DET65549 DOP65549 DYL65549 EIH65549 ESD65549 FBZ65549 FLV65549 FVR65549 GFN65549 GPJ65549 GZF65549 HJB65549 HSX65549 ICT65549 IMP65549 IWL65549 JGH65549 JQD65549 JZZ65549 KJV65549 KTR65549 LDN65549 LNJ65549 LXF65549 MHB65549 MQX65549 NAT65549 NKP65549 NUL65549 OEH65549 OOD65549 OXZ65549 PHV65549 PRR65549 QBN65549 QLJ65549 QVF65549 RFB65549 ROX65549 RYT65549 SIP65549 SSL65549 TCH65549 TMD65549 TVZ65549 UFV65549 UPR65549 UZN65549 VJJ65549 VTF65549 WDB65549 WMX65549 WWT65549 AL131085 KH131085 UD131085 ADZ131085 ANV131085 AXR131085 BHN131085 BRJ131085 CBF131085 CLB131085 CUX131085 DET131085 DOP131085 DYL131085 EIH131085 ESD131085 FBZ131085 FLV131085 FVR131085 GFN131085 GPJ131085 GZF131085 HJB131085 HSX131085 ICT131085 IMP131085 IWL131085 JGH131085 JQD131085 JZZ131085 KJV131085 KTR131085 LDN131085 LNJ131085 LXF131085 MHB131085 MQX131085 NAT131085 NKP131085 NUL131085 OEH131085 OOD131085 OXZ131085 PHV131085 PRR131085 QBN131085 QLJ131085 QVF131085 RFB131085 ROX131085 RYT131085 SIP131085 SSL131085 TCH131085 TMD131085 TVZ131085 UFV131085 UPR131085 UZN131085 VJJ131085 VTF131085 WDB131085 WMX131085 WWT131085 AL196621 KH196621 UD196621 ADZ196621 ANV196621 AXR196621 BHN196621 BRJ196621 CBF196621 CLB196621 CUX196621 DET196621 DOP196621 DYL196621 EIH196621 ESD196621 FBZ196621 FLV196621 FVR196621 GFN196621 GPJ196621 GZF196621 HJB196621 HSX196621 ICT196621 IMP196621 IWL196621 JGH196621 JQD196621 JZZ196621 KJV196621 KTR196621 LDN196621 LNJ196621 LXF196621 MHB196621 MQX196621 NAT196621 NKP196621 NUL196621 OEH196621 OOD196621 OXZ196621 PHV196621 PRR196621 QBN196621 QLJ196621 QVF196621 RFB196621 ROX196621 RYT196621 SIP196621 SSL196621 TCH196621 TMD196621 TVZ196621 UFV196621 UPR196621 UZN196621 VJJ196621 VTF196621 WDB196621 WMX196621 WWT196621 AL262157 KH262157 UD262157 ADZ262157 ANV262157 AXR262157 BHN262157 BRJ262157 CBF262157 CLB262157 CUX262157 DET262157 DOP262157 DYL262157 EIH262157 ESD262157 FBZ262157 FLV262157 FVR262157 GFN262157 GPJ262157 GZF262157 HJB262157 HSX262157 ICT262157 IMP262157 IWL262157 JGH262157 JQD262157 JZZ262157 KJV262157 KTR262157 LDN262157 LNJ262157 LXF262157 MHB262157 MQX262157 NAT262157 NKP262157 NUL262157 OEH262157 OOD262157 OXZ262157 PHV262157 PRR262157 QBN262157 QLJ262157 QVF262157 RFB262157 ROX262157 RYT262157 SIP262157 SSL262157 TCH262157 TMD262157 TVZ262157 UFV262157 UPR262157 UZN262157 VJJ262157 VTF262157 WDB262157 WMX262157 WWT262157 AL327693 KH327693 UD327693 ADZ327693 ANV327693 AXR327693 BHN327693 BRJ327693 CBF327693 CLB327693 CUX327693 DET327693 DOP327693 DYL327693 EIH327693 ESD327693 FBZ327693 FLV327693 FVR327693 GFN327693 GPJ327693 GZF327693 HJB327693 HSX327693 ICT327693 IMP327693 IWL327693 JGH327693 JQD327693 JZZ327693 KJV327693 KTR327693 LDN327693 LNJ327693 LXF327693 MHB327693 MQX327693 NAT327693 NKP327693 NUL327693 OEH327693 OOD327693 OXZ327693 PHV327693 PRR327693 QBN327693 QLJ327693 QVF327693 RFB327693 ROX327693 RYT327693 SIP327693 SSL327693 TCH327693 TMD327693 TVZ327693 UFV327693 UPR327693 UZN327693 VJJ327693 VTF327693 WDB327693 WMX327693 WWT327693 AL393229 KH393229 UD393229 ADZ393229 ANV393229 AXR393229 BHN393229 BRJ393229 CBF393229 CLB393229 CUX393229 DET393229 DOP393229 DYL393229 EIH393229 ESD393229 FBZ393229 FLV393229 FVR393229 GFN393229 GPJ393229 GZF393229 HJB393229 HSX393229 ICT393229 IMP393229 IWL393229 JGH393229 JQD393229 JZZ393229 KJV393229 KTR393229 LDN393229 LNJ393229 LXF393229 MHB393229 MQX393229 NAT393229 NKP393229 NUL393229 OEH393229 OOD393229 OXZ393229 PHV393229 PRR393229 QBN393229 QLJ393229 QVF393229 RFB393229 ROX393229 RYT393229 SIP393229 SSL393229 TCH393229 TMD393229 TVZ393229 UFV393229 UPR393229 UZN393229 VJJ393229 VTF393229 WDB393229 WMX393229 WWT393229 AL458765 KH458765 UD458765 ADZ458765 ANV458765 AXR458765 BHN458765 BRJ458765 CBF458765 CLB458765 CUX458765 DET458765 DOP458765 DYL458765 EIH458765 ESD458765 FBZ458765 FLV458765 FVR458765 GFN458765 GPJ458765 GZF458765 HJB458765 HSX458765 ICT458765 IMP458765 IWL458765 JGH458765 JQD458765 JZZ458765 KJV458765 KTR458765 LDN458765 LNJ458765 LXF458765 MHB458765 MQX458765 NAT458765 NKP458765 NUL458765 OEH458765 OOD458765 OXZ458765 PHV458765 PRR458765 QBN458765 QLJ458765 QVF458765 RFB458765 ROX458765 RYT458765 SIP458765 SSL458765 TCH458765 TMD458765 TVZ458765 UFV458765 UPR458765 UZN458765 VJJ458765 VTF458765 WDB458765 WMX458765 WWT458765 AL524301 KH524301 UD524301 ADZ524301 ANV524301 AXR524301 BHN524301 BRJ524301 CBF524301 CLB524301 CUX524301 DET524301 DOP524301 DYL524301 EIH524301 ESD524301 FBZ524301 FLV524301 FVR524301 GFN524301 GPJ524301 GZF524301 HJB524301 HSX524301 ICT524301 IMP524301 IWL524301 JGH524301 JQD524301 JZZ524301 KJV524301 KTR524301 LDN524301 LNJ524301 LXF524301 MHB524301 MQX524301 NAT524301 NKP524301 NUL524301 OEH524301 OOD524301 OXZ524301 PHV524301 PRR524301 QBN524301 QLJ524301 QVF524301 RFB524301 ROX524301 RYT524301 SIP524301 SSL524301 TCH524301 TMD524301 TVZ524301 UFV524301 UPR524301 UZN524301 VJJ524301 VTF524301 WDB524301 WMX524301 WWT524301 AL589837 KH589837 UD589837 ADZ589837 ANV589837 AXR589837 BHN589837 BRJ589837 CBF589837 CLB589837 CUX589837 DET589837 DOP589837 DYL589837 EIH589837 ESD589837 FBZ589837 FLV589837 FVR589837 GFN589837 GPJ589837 GZF589837 HJB589837 HSX589837 ICT589837 IMP589837 IWL589837 JGH589837 JQD589837 JZZ589837 KJV589837 KTR589837 LDN589837 LNJ589837 LXF589837 MHB589837 MQX589837 NAT589837 NKP589837 NUL589837 OEH589837 OOD589837 OXZ589837 PHV589837 PRR589837 QBN589837 QLJ589837 QVF589837 RFB589837 ROX589837 RYT589837 SIP589837 SSL589837 TCH589837 TMD589837 TVZ589837 UFV589837 UPR589837 UZN589837 VJJ589837 VTF589837 WDB589837 WMX589837 WWT589837 AL655373 KH655373 UD655373 ADZ655373 ANV655373 AXR655373 BHN655373 BRJ655373 CBF655373 CLB655373 CUX655373 DET655373 DOP655373 DYL655373 EIH655373 ESD655373 FBZ655373 FLV655373 FVR655373 GFN655373 GPJ655373 GZF655373 HJB655373 HSX655373 ICT655373 IMP655373 IWL655373 JGH655373 JQD655373 JZZ655373 KJV655373 KTR655373 LDN655373 LNJ655373 LXF655373 MHB655373 MQX655373 NAT655373 NKP655373 NUL655373 OEH655373 OOD655373 OXZ655373 PHV655373 PRR655373 QBN655373 QLJ655373 QVF655373 RFB655373 ROX655373 RYT655373 SIP655373 SSL655373 TCH655373 TMD655373 TVZ655373 UFV655373 UPR655373 UZN655373 VJJ655373 VTF655373 WDB655373 WMX655373 WWT655373 AL720909 KH720909 UD720909 ADZ720909 ANV720909 AXR720909 BHN720909 BRJ720909 CBF720909 CLB720909 CUX720909 DET720909 DOP720909 DYL720909 EIH720909 ESD720909 FBZ720909 FLV720909 FVR720909 GFN720909 GPJ720909 GZF720909 HJB720909 HSX720909 ICT720909 IMP720909 IWL720909 JGH720909 JQD720909 JZZ720909 KJV720909 KTR720909 LDN720909 LNJ720909 LXF720909 MHB720909 MQX720909 NAT720909 NKP720909 NUL720909 OEH720909 OOD720909 OXZ720909 PHV720909 PRR720909 QBN720909 QLJ720909 QVF720909 RFB720909 ROX720909 RYT720909 SIP720909 SSL720909 TCH720909 TMD720909 TVZ720909 UFV720909 UPR720909 UZN720909 VJJ720909 VTF720909 WDB720909 WMX720909 WWT720909 AL786445 KH786445 UD786445 ADZ786445 ANV786445 AXR786445 BHN786445 BRJ786445 CBF786445 CLB786445 CUX786445 DET786445 DOP786445 DYL786445 EIH786445 ESD786445 FBZ786445 FLV786445 FVR786445 GFN786445 GPJ786445 GZF786445 HJB786445 HSX786445 ICT786445 IMP786445 IWL786445 JGH786445 JQD786445 JZZ786445 KJV786445 KTR786445 LDN786445 LNJ786445 LXF786445 MHB786445 MQX786445 NAT786445 NKP786445 NUL786445 OEH786445 OOD786445 OXZ786445 PHV786445 PRR786445 QBN786445 QLJ786445 QVF786445 RFB786445 ROX786445 RYT786445 SIP786445 SSL786445 TCH786445 TMD786445 TVZ786445 UFV786445 UPR786445 UZN786445 VJJ786445 VTF786445 WDB786445 WMX786445 WWT786445 AL851981 KH851981 UD851981 ADZ851981 ANV851981 AXR851981 BHN851981 BRJ851981 CBF851981 CLB851981 CUX851981 DET851981 DOP851981 DYL851981 EIH851981 ESD851981 FBZ851981 FLV851981 FVR851981 GFN851981 GPJ851981 GZF851981 HJB851981 HSX851981 ICT851981 IMP851981 IWL851981 JGH851981 JQD851981 JZZ851981 KJV851981 KTR851981 LDN851981 LNJ851981 LXF851981 MHB851981 MQX851981 NAT851981 NKP851981 NUL851981 OEH851981 OOD851981 OXZ851981 PHV851981 PRR851981 QBN851981 QLJ851981 QVF851981 RFB851981 ROX851981 RYT851981 SIP851981 SSL851981 TCH851981 TMD851981 TVZ851981 UFV851981 UPR851981 UZN851981 VJJ851981 VTF851981 WDB851981 WMX851981 WWT851981 AL917517 KH917517 UD917517 ADZ917517 ANV917517 AXR917517 BHN917517 BRJ917517 CBF917517 CLB917517 CUX917517 DET917517 DOP917517 DYL917517 EIH917517 ESD917517 FBZ917517 FLV917517 FVR917517 GFN917517 GPJ917517 GZF917517 HJB917517 HSX917517 ICT917517 IMP917517 IWL917517 JGH917517 JQD917517 JZZ917517 KJV917517 KTR917517 LDN917517 LNJ917517 LXF917517 MHB917517 MQX917517 NAT917517 NKP917517 NUL917517 OEH917517 OOD917517 OXZ917517 PHV917517 PRR917517 QBN917517 QLJ917517 QVF917517 RFB917517 ROX917517 RYT917517 SIP917517 SSL917517 TCH917517 TMD917517 TVZ917517 UFV917517 UPR917517 UZN917517 VJJ917517 VTF917517 WDB917517 WMX917517 WWT917517 AL983053 KH983053 UD983053 ADZ983053 ANV983053 AXR983053 BHN983053 BRJ983053 CBF983053 CLB983053 CUX983053 DET983053 DOP983053 DYL983053 EIH983053 ESD983053 FBZ983053 FLV983053 FVR983053 GFN983053 GPJ983053 GZF983053 HJB983053 HSX983053 ICT983053 IMP983053 IWL983053 JGH983053 JQD983053 JZZ983053 KJV983053 KTR983053 LDN983053 LNJ983053 LXF983053 MHB983053 MQX983053 NAT983053 NKP983053 NUL983053 OEH983053 OOD983053 OXZ983053 PHV983053 PRR983053 QBN983053 QLJ983053 QVF983053 RFB983053 ROX983053 RYT983053 SIP983053 SSL983053 TCH983053 TMD983053 TVZ983053 UFV983053 UPR983053 UZN983053 VJJ983053 VTF983053 WDB983053 WMX983053 WWT983053 AL9 KH9 UD9 ADZ9 ANV9 AXR9 BHN9 BRJ9 CBF9 CLB9 CUX9 DET9 DOP9 DYL9 EIH9 ESD9 FBZ9 FLV9 FVR9 GFN9 GPJ9 GZF9 HJB9 HSX9 ICT9 IMP9 IWL9 JGH9 JQD9 JZZ9 KJV9 KTR9 LDN9 LNJ9 LXF9 MHB9 MQX9 NAT9 NKP9 NUL9 OEH9 OOD9 OXZ9 PHV9 PRR9 QBN9 QLJ9 QVF9 RFB9 ROX9 RYT9 SIP9 SSL9 TCH9 TMD9 TVZ9 UFV9 UPR9 UZN9 VJJ9 VTF9 WDB9 WMX9 WWT9 AL65545 KH65545 UD65545 ADZ65545 ANV65545 AXR65545 BHN65545 BRJ65545 CBF65545 CLB65545 CUX65545 DET65545 DOP65545 DYL65545 EIH65545 ESD65545 FBZ65545 FLV65545 FVR65545 GFN65545 GPJ65545 GZF65545 HJB65545 HSX65545 ICT65545 IMP65545 IWL65545 JGH65545 JQD65545 JZZ65545 KJV65545 KTR65545 LDN65545 LNJ65545 LXF65545 MHB65545 MQX65545 NAT65545 NKP65545 NUL65545 OEH65545 OOD65545 OXZ65545 PHV65545 PRR65545 QBN65545 QLJ65545 QVF65545 RFB65545 ROX65545 RYT65545 SIP65545 SSL65545 TCH65545 TMD65545 TVZ65545 UFV65545 UPR65545 UZN65545 VJJ65545 VTF65545 WDB65545 WMX65545 WWT65545 AL131081 KH131081 UD131081 ADZ131081 ANV131081 AXR131081 BHN131081 BRJ131081 CBF131081 CLB131081 CUX131081 DET131081 DOP131081 DYL131081 EIH131081 ESD131081 FBZ131081 FLV131081 FVR131081 GFN131081 GPJ131081 GZF131081 HJB131081 HSX131081 ICT131081 IMP131081 IWL131081 JGH131081 JQD131081 JZZ131081 KJV131081 KTR131081 LDN131081 LNJ131081 LXF131081 MHB131081 MQX131081 NAT131081 NKP131081 NUL131081 OEH131081 OOD131081 OXZ131081 PHV131081 PRR131081 QBN131081 QLJ131081 QVF131081 RFB131081 ROX131081 RYT131081 SIP131081 SSL131081 TCH131081 TMD131081 TVZ131081 UFV131081 UPR131081 UZN131081 VJJ131081 VTF131081 WDB131081 WMX131081 WWT131081 AL196617 KH196617 UD196617 ADZ196617 ANV196617 AXR196617 BHN196617 BRJ196617 CBF196617 CLB196617 CUX196617 DET196617 DOP196617 DYL196617 EIH196617 ESD196617 FBZ196617 FLV196617 FVR196617 GFN196617 GPJ196617 GZF196617 HJB196617 HSX196617 ICT196617 IMP196617 IWL196617 JGH196617 JQD196617 JZZ196617 KJV196617 KTR196617 LDN196617 LNJ196617 LXF196617 MHB196617 MQX196617 NAT196617 NKP196617 NUL196617 OEH196617 OOD196617 OXZ196617 PHV196617 PRR196617 QBN196617 QLJ196617 QVF196617 RFB196617 ROX196617 RYT196617 SIP196617 SSL196617 TCH196617 TMD196617 TVZ196617 UFV196617 UPR196617 UZN196617 VJJ196617 VTF196617 WDB196617 WMX196617 WWT196617 AL262153 KH262153 UD262153 ADZ262153 ANV262153 AXR262153 BHN262153 BRJ262153 CBF262153 CLB262153 CUX262153 DET262153 DOP262153 DYL262153 EIH262153 ESD262153 FBZ262153 FLV262153 FVR262153 GFN262153 GPJ262153 GZF262153 HJB262153 HSX262153 ICT262153 IMP262153 IWL262153 JGH262153 JQD262153 JZZ262153 KJV262153 KTR262153 LDN262153 LNJ262153 LXF262153 MHB262153 MQX262153 NAT262153 NKP262153 NUL262153 OEH262153 OOD262153 OXZ262153 PHV262153 PRR262153 QBN262153 QLJ262153 QVF262153 RFB262153 ROX262153 RYT262153 SIP262153 SSL262153 TCH262153 TMD262153 TVZ262153 UFV262153 UPR262153 UZN262153 VJJ262153 VTF262153 WDB262153 WMX262153 WWT262153 AL327689 KH327689 UD327689 ADZ327689 ANV327689 AXR327689 BHN327689 BRJ327689 CBF327689 CLB327689 CUX327689 DET327689 DOP327689 DYL327689 EIH327689 ESD327689 FBZ327689 FLV327689 FVR327689 GFN327689 GPJ327689 GZF327689 HJB327689 HSX327689 ICT327689 IMP327689 IWL327689 JGH327689 JQD327689 JZZ327689 KJV327689 KTR327689 LDN327689 LNJ327689 LXF327689 MHB327689 MQX327689 NAT327689 NKP327689 NUL327689 OEH327689 OOD327689 OXZ327689 PHV327689 PRR327689 QBN327689 QLJ327689 QVF327689 RFB327689 ROX327689 RYT327689 SIP327689 SSL327689 TCH327689 TMD327689 TVZ327689 UFV327689 UPR327689 UZN327689 VJJ327689 VTF327689 WDB327689 WMX327689 WWT327689 AL393225 KH393225 UD393225 ADZ393225 ANV393225 AXR393225 BHN393225 BRJ393225 CBF393225 CLB393225 CUX393225 DET393225 DOP393225 DYL393225 EIH393225 ESD393225 FBZ393225 FLV393225 FVR393225 GFN393225 GPJ393225 GZF393225 HJB393225 HSX393225 ICT393225 IMP393225 IWL393225 JGH393225 JQD393225 JZZ393225 KJV393225 KTR393225 LDN393225 LNJ393225 LXF393225 MHB393225 MQX393225 NAT393225 NKP393225 NUL393225 OEH393225 OOD393225 OXZ393225 PHV393225 PRR393225 QBN393225 QLJ393225 QVF393225 RFB393225 ROX393225 RYT393225 SIP393225 SSL393225 TCH393225 TMD393225 TVZ393225 UFV393225 UPR393225 UZN393225 VJJ393225 VTF393225 WDB393225 WMX393225 WWT393225 AL458761 KH458761 UD458761 ADZ458761 ANV458761 AXR458761 BHN458761 BRJ458761 CBF458761 CLB458761 CUX458761 DET458761 DOP458761 DYL458761 EIH458761 ESD458761 FBZ458761 FLV458761 FVR458761 GFN458761 GPJ458761 GZF458761 HJB458761 HSX458761 ICT458761 IMP458761 IWL458761 JGH458761 JQD458761 JZZ458761 KJV458761 KTR458761 LDN458761 LNJ458761 LXF458761 MHB458761 MQX458761 NAT458761 NKP458761 NUL458761 OEH458761 OOD458761 OXZ458761 PHV458761 PRR458761 QBN458761 QLJ458761 QVF458761 RFB458761 ROX458761 RYT458761 SIP458761 SSL458761 TCH458761 TMD458761 TVZ458761 UFV458761 UPR458761 UZN458761 VJJ458761 VTF458761 WDB458761 WMX458761 WWT458761 AL524297 KH524297 UD524297 ADZ524297 ANV524297 AXR524297 BHN524297 BRJ524297 CBF524297 CLB524297 CUX524297 DET524297 DOP524297 DYL524297 EIH524297 ESD524297 FBZ524297 FLV524297 FVR524297 GFN524297 GPJ524297 GZF524297 HJB524297 HSX524297 ICT524297 IMP524297 IWL524297 JGH524297 JQD524297 JZZ524297 KJV524297 KTR524297 LDN524297 LNJ524297 LXF524297 MHB524297 MQX524297 NAT524297 NKP524297 NUL524297 OEH524297 OOD524297 OXZ524297 PHV524297 PRR524297 QBN524297 QLJ524297 QVF524297 RFB524297 ROX524297 RYT524297 SIP524297 SSL524297 TCH524297 TMD524297 TVZ524297 UFV524297 UPR524297 UZN524297 VJJ524297 VTF524297 WDB524297 WMX524297 WWT524297 AL589833 KH589833 UD589833 ADZ589833 ANV589833 AXR589833 BHN589833 BRJ589833 CBF589833 CLB589833 CUX589833 DET589833 DOP589833 DYL589833 EIH589833 ESD589833 FBZ589833 FLV589833 FVR589833 GFN589833 GPJ589833 GZF589833 HJB589833 HSX589833 ICT589833 IMP589833 IWL589833 JGH589833 JQD589833 JZZ589833 KJV589833 KTR589833 LDN589833 LNJ589833 LXF589833 MHB589833 MQX589833 NAT589833 NKP589833 NUL589833 OEH589833 OOD589833 OXZ589833 PHV589833 PRR589833 QBN589833 QLJ589833 QVF589833 RFB589833 ROX589833 RYT589833 SIP589833 SSL589833 TCH589833 TMD589833 TVZ589833 UFV589833 UPR589833 UZN589833 VJJ589833 VTF589833 WDB589833 WMX589833 WWT589833 AL655369 KH655369 UD655369 ADZ655369 ANV655369 AXR655369 BHN655369 BRJ655369 CBF655369 CLB655369 CUX655369 DET655369 DOP655369 DYL655369 EIH655369 ESD655369 FBZ655369 FLV655369 FVR655369 GFN655369 GPJ655369 GZF655369 HJB655369 HSX655369 ICT655369 IMP655369 IWL655369 JGH655369 JQD655369 JZZ655369 KJV655369 KTR655369 LDN655369 LNJ655369 LXF655369 MHB655369 MQX655369 NAT655369 NKP655369 NUL655369 OEH655369 OOD655369 OXZ655369 PHV655369 PRR655369 QBN655369 QLJ655369 QVF655369 RFB655369 ROX655369 RYT655369 SIP655369 SSL655369 TCH655369 TMD655369 TVZ655369 UFV655369 UPR655369 UZN655369 VJJ655369 VTF655369 WDB655369 WMX655369 WWT655369 AL720905 KH720905 UD720905 ADZ720905 ANV720905 AXR720905 BHN720905 BRJ720905 CBF720905 CLB720905 CUX720905 DET720905 DOP720905 DYL720905 EIH720905 ESD720905 FBZ720905 FLV720905 FVR720905 GFN720905 GPJ720905 GZF720905 HJB720905 HSX720905 ICT720905 IMP720905 IWL720905 JGH720905 JQD720905 JZZ720905 KJV720905 KTR720905 LDN720905 LNJ720905 LXF720905 MHB720905 MQX720905 NAT720905 NKP720905 NUL720905 OEH720905 OOD720905 OXZ720905 PHV720905 PRR720905 QBN720905 QLJ720905 QVF720905 RFB720905 ROX720905 RYT720905 SIP720905 SSL720905 TCH720905 TMD720905 TVZ720905 UFV720905 UPR720905 UZN720905 VJJ720905 VTF720905 WDB720905 WMX720905 WWT720905 AL786441 KH786441 UD786441 ADZ786441 ANV786441 AXR786441 BHN786441 BRJ786441 CBF786441 CLB786441 CUX786441 DET786441 DOP786441 DYL786441 EIH786441 ESD786441 FBZ786441 FLV786441 FVR786441 GFN786441 GPJ786441 GZF786441 HJB786441 HSX786441 ICT786441 IMP786441 IWL786441 JGH786441 JQD786441 JZZ786441 KJV786441 KTR786441 LDN786441 LNJ786441 LXF786441 MHB786441 MQX786441 NAT786441 NKP786441 NUL786441 OEH786441 OOD786441 OXZ786441 PHV786441 PRR786441 QBN786441 QLJ786441 QVF786441 RFB786441 ROX786441 RYT786441 SIP786441 SSL786441 TCH786441 TMD786441 TVZ786441 UFV786441 UPR786441 UZN786441 VJJ786441 VTF786441 WDB786441 WMX786441 WWT786441 AL851977 KH851977 UD851977 ADZ851977 ANV851977 AXR851977 BHN851977 BRJ851977 CBF851977 CLB851977 CUX851977 DET851977 DOP851977 DYL851977 EIH851977 ESD851977 FBZ851977 FLV851977 FVR851977 GFN851977 GPJ851977 GZF851977 HJB851977 HSX851977 ICT851977 IMP851977 IWL851977 JGH851977 JQD851977 JZZ851977 KJV851977 KTR851977 LDN851977 LNJ851977 LXF851977 MHB851977 MQX851977 NAT851977 NKP851977 NUL851977 OEH851977 OOD851977 OXZ851977 PHV851977 PRR851977 QBN851977 QLJ851977 QVF851977 RFB851977 ROX851977 RYT851977 SIP851977 SSL851977 TCH851977 TMD851977 TVZ851977 UFV851977 UPR851977 UZN851977 VJJ851977 VTF851977 WDB851977 WMX851977 WWT851977 AL917513 KH917513 UD917513 ADZ917513 ANV917513 AXR917513 BHN917513 BRJ917513 CBF917513 CLB917513 CUX917513 DET917513 DOP917513 DYL917513 EIH917513 ESD917513 FBZ917513 FLV917513 FVR917513 GFN917513 GPJ917513 GZF917513 HJB917513 HSX917513 ICT917513 IMP917513 IWL917513 JGH917513 JQD917513 JZZ917513 KJV917513 KTR917513 LDN917513 LNJ917513 LXF917513 MHB917513 MQX917513 NAT917513 NKP917513 NUL917513 OEH917513 OOD917513 OXZ917513 PHV917513 PRR917513 QBN917513 QLJ917513 QVF917513 RFB917513 ROX917513 RYT917513 SIP917513 SSL917513 TCH917513 TMD917513 TVZ917513 UFV917513 UPR917513 UZN917513 VJJ917513 VTF917513 WDB917513 WMX917513 WWT917513 AL983049 KH983049 UD983049 ADZ983049 ANV983049 AXR983049 BHN983049 BRJ983049 CBF983049 CLB983049 CUX983049 DET983049 DOP983049 DYL983049 EIH983049 ESD983049 FBZ983049 FLV983049 FVR983049 GFN983049 GPJ983049 GZF983049 HJB983049 HSX983049 ICT983049 IMP983049 IWL983049 JGH983049 JQD983049 JZZ983049 KJV983049 KTR983049 LDN983049 LNJ983049 LXF983049 MHB983049 MQX983049 NAT983049 NKP983049 NUL983049 OEH983049 OOD983049 OXZ983049 PHV983049 PRR983049 QBN983049 QLJ983049 QVF983049 RFB983049 ROX983049 RYT983049 SIP983049 SSL983049 TCH983049 TMD983049 TVZ983049 UFV983049 UPR983049 UZN983049 VJJ983049 VTF983049 WDB983049 WMX983049 WWT983049 AL11 KH11 UD11 ADZ11 ANV11 AXR11 BHN11 BRJ11 CBF11 CLB11 CUX11 DET11 DOP11 DYL11 EIH11 ESD11 FBZ11 FLV11 FVR11 GFN11 GPJ11 GZF11 HJB11 HSX11 ICT11 IMP11 IWL11 JGH11 JQD11 JZZ11 KJV11 KTR11 LDN11 LNJ11 LXF11 MHB11 MQX11 NAT11 NKP11 NUL11 OEH11 OOD11 OXZ11 PHV11 PRR11 QBN11 QLJ11 QVF11 RFB11 ROX11 RYT11 SIP11 SSL11 TCH11 TMD11 TVZ11 UFV11 UPR11 UZN11 VJJ11 VTF11 WDB11 WMX11 WWT11 AL65547 KH65547 UD65547 ADZ65547 ANV65547 AXR65547 BHN65547 BRJ65547 CBF65547 CLB65547 CUX65547 DET65547 DOP65547 DYL65547 EIH65547 ESD65547 FBZ65547 FLV65547 FVR65547 GFN65547 GPJ65547 GZF65547 HJB65547 HSX65547 ICT65547 IMP65547 IWL65547 JGH65547 JQD65547 JZZ65547 KJV65547 KTR65547 LDN65547 LNJ65547 LXF65547 MHB65547 MQX65547 NAT65547 NKP65547 NUL65547 OEH65547 OOD65547 OXZ65547 PHV65547 PRR65547 QBN65547 QLJ65547 QVF65547 RFB65547 ROX65547 RYT65547 SIP65547 SSL65547 TCH65547 TMD65547 TVZ65547 UFV65547 UPR65547 UZN65547 VJJ65547 VTF65547 WDB65547 WMX65547 WWT65547 AL131083 KH131083 UD131083 ADZ131083 ANV131083 AXR131083 BHN131083 BRJ131083 CBF131083 CLB131083 CUX131083 DET131083 DOP131083 DYL131083 EIH131083 ESD131083 FBZ131083 FLV131083 FVR131083 GFN131083 GPJ131083 GZF131083 HJB131083 HSX131083 ICT131083 IMP131083 IWL131083 JGH131083 JQD131083 JZZ131083 KJV131083 KTR131083 LDN131083 LNJ131083 LXF131083 MHB131083 MQX131083 NAT131083 NKP131083 NUL131083 OEH131083 OOD131083 OXZ131083 PHV131083 PRR131083 QBN131083 QLJ131083 QVF131083 RFB131083 ROX131083 RYT131083 SIP131083 SSL131083 TCH131083 TMD131083 TVZ131083 UFV131083 UPR131083 UZN131083 VJJ131083 VTF131083 WDB131083 WMX131083 WWT131083 AL196619 KH196619 UD196619 ADZ196619 ANV196619 AXR196619 BHN196619 BRJ196619 CBF196619 CLB196619 CUX196619 DET196619 DOP196619 DYL196619 EIH196619 ESD196619 FBZ196619 FLV196619 FVR196619 GFN196619 GPJ196619 GZF196619 HJB196619 HSX196619 ICT196619 IMP196619 IWL196619 JGH196619 JQD196619 JZZ196619 KJV196619 KTR196619 LDN196619 LNJ196619 LXF196619 MHB196619 MQX196619 NAT196619 NKP196619 NUL196619 OEH196619 OOD196619 OXZ196619 PHV196619 PRR196619 QBN196619 QLJ196619 QVF196619 RFB196619 ROX196619 RYT196619 SIP196619 SSL196619 TCH196619 TMD196619 TVZ196619 UFV196619 UPR196619 UZN196619 VJJ196619 VTF196619 WDB196619 WMX196619 WWT196619 AL262155 KH262155 UD262155 ADZ262155 ANV262155 AXR262155 BHN262155 BRJ262155 CBF262155 CLB262155 CUX262155 DET262155 DOP262155 DYL262155 EIH262155 ESD262155 FBZ262155 FLV262155 FVR262155 GFN262155 GPJ262155 GZF262155 HJB262155 HSX262155 ICT262155 IMP262155 IWL262155 JGH262155 JQD262155 JZZ262155 KJV262155 KTR262155 LDN262155 LNJ262155 LXF262155 MHB262155 MQX262155 NAT262155 NKP262155 NUL262155 OEH262155 OOD262155 OXZ262155 PHV262155 PRR262155 QBN262155 QLJ262155 QVF262155 RFB262155 ROX262155 RYT262155 SIP262155 SSL262155 TCH262155 TMD262155 TVZ262155 UFV262155 UPR262155 UZN262155 VJJ262155 VTF262155 WDB262155 WMX262155 WWT262155 AL327691 KH327691 UD327691 ADZ327691 ANV327691 AXR327691 BHN327691 BRJ327691 CBF327691 CLB327691 CUX327691 DET327691 DOP327691 DYL327691 EIH327691 ESD327691 FBZ327691 FLV327691 FVR327691 GFN327691 GPJ327691 GZF327691 HJB327691 HSX327691 ICT327691 IMP327691 IWL327691 JGH327691 JQD327691 JZZ327691 KJV327691 KTR327691 LDN327691 LNJ327691 LXF327691 MHB327691 MQX327691 NAT327691 NKP327691 NUL327691 OEH327691 OOD327691 OXZ327691 PHV327691 PRR327691 QBN327691 QLJ327691 QVF327691 RFB327691 ROX327691 RYT327691 SIP327691 SSL327691 TCH327691 TMD327691 TVZ327691 UFV327691 UPR327691 UZN327691 VJJ327691 VTF327691 WDB327691 WMX327691 WWT327691 AL393227 KH393227 UD393227 ADZ393227 ANV393227 AXR393227 BHN393227 BRJ393227 CBF393227 CLB393227 CUX393227 DET393227 DOP393227 DYL393227 EIH393227 ESD393227 FBZ393227 FLV393227 FVR393227 GFN393227 GPJ393227 GZF393227 HJB393227 HSX393227 ICT393227 IMP393227 IWL393227 JGH393227 JQD393227 JZZ393227 KJV393227 KTR393227 LDN393227 LNJ393227 LXF393227 MHB393227 MQX393227 NAT393227 NKP393227 NUL393227 OEH393227 OOD393227 OXZ393227 PHV393227 PRR393227 QBN393227 QLJ393227 QVF393227 RFB393227 ROX393227 RYT393227 SIP393227 SSL393227 TCH393227 TMD393227 TVZ393227 UFV393227 UPR393227 UZN393227 VJJ393227 VTF393227 WDB393227 WMX393227 WWT393227 AL458763 KH458763 UD458763 ADZ458763 ANV458763 AXR458763 BHN458763 BRJ458763 CBF458763 CLB458763 CUX458763 DET458763 DOP458763 DYL458763 EIH458763 ESD458763 FBZ458763 FLV458763 FVR458763 GFN458763 GPJ458763 GZF458763 HJB458763 HSX458763 ICT458763 IMP458763 IWL458763 JGH458763 JQD458763 JZZ458763 KJV458763 KTR458763 LDN458763 LNJ458763 LXF458763 MHB458763 MQX458763 NAT458763 NKP458763 NUL458763 OEH458763 OOD458763 OXZ458763 PHV458763 PRR458763 QBN458763 QLJ458763 QVF458763 RFB458763 ROX458763 RYT458763 SIP458763 SSL458763 TCH458763 TMD458763 TVZ458763 UFV458763 UPR458763 UZN458763 VJJ458763 VTF458763 WDB458763 WMX458763 WWT458763 AL524299 KH524299 UD524299 ADZ524299 ANV524299 AXR524299 BHN524299 BRJ524299 CBF524299 CLB524299 CUX524299 DET524299 DOP524299 DYL524299 EIH524299 ESD524299 FBZ524299 FLV524299 FVR524299 GFN524299 GPJ524299 GZF524299 HJB524299 HSX524299 ICT524299 IMP524299 IWL524299 JGH524299 JQD524299 JZZ524299 KJV524299 KTR524299 LDN524299 LNJ524299 LXF524299 MHB524299 MQX524299 NAT524299 NKP524299 NUL524299 OEH524299 OOD524299 OXZ524299 PHV524299 PRR524299 QBN524299 QLJ524299 QVF524299 RFB524299 ROX524299 RYT524299 SIP524299 SSL524299 TCH524299 TMD524299 TVZ524299 UFV524299 UPR524299 UZN524299 VJJ524299 VTF524299 WDB524299 WMX524299 WWT524299 AL589835 KH589835 UD589835 ADZ589835 ANV589835 AXR589835 BHN589835 BRJ589835 CBF589835 CLB589835 CUX589835 DET589835 DOP589835 DYL589835 EIH589835 ESD589835 FBZ589835 FLV589835 FVR589835 GFN589835 GPJ589835 GZF589835 HJB589835 HSX589835 ICT589835 IMP589835 IWL589835 JGH589835 JQD589835 JZZ589835 KJV589835 KTR589835 LDN589835 LNJ589835 LXF589835 MHB589835 MQX589835 NAT589835 NKP589835 NUL589835 OEH589835 OOD589835 OXZ589835 PHV589835 PRR589835 QBN589835 QLJ589835 QVF589835 RFB589835 ROX589835 RYT589835 SIP589835 SSL589835 TCH589835 TMD589835 TVZ589835 UFV589835 UPR589835 UZN589835 VJJ589835 VTF589835 WDB589835 WMX589835 WWT589835 AL655371 KH655371 UD655371 ADZ655371 ANV655371 AXR655371 BHN655371 BRJ655371 CBF655371 CLB655371 CUX655371 DET655371 DOP655371 DYL655371 EIH655371 ESD655371 FBZ655371 FLV655371 FVR655371 GFN655371 GPJ655371 GZF655371 HJB655371 HSX655371 ICT655371 IMP655371 IWL655371 JGH655371 JQD655371 JZZ655371 KJV655371 KTR655371 LDN655371 LNJ655371 LXF655371 MHB655371 MQX655371 NAT655371 NKP655371 NUL655371 OEH655371 OOD655371 OXZ655371 PHV655371 PRR655371 QBN655371 QLJ655371 QVF655371 RFB655371 ROX655371 RYT655371 SIP655371 SSL655371 TCH655371 TMD655371 TVZ655371 UFV655371 UPR655371 UZN655371 VJJ655371 VTF655371 WDB655371 WMX655371 WWT655371 AL720907 KH720907 UD720907 ADZ720907 ANV720907 AXR720907 BHN720907 BRJ720907 CBF720907 CLB720907 CUX720907 DET720907 DOP720907 DYL720907 EIH720907 ESD720907 FBZ720907 FLV720907 FVR720907 GFN720907 GPJ720907 GZF720907 HJB720907 HSX720907 ICT720907 IMP720907 IWL720907 JGH720907 JQD720907 JZZ720907 KJV720907 KTR720907 LDN720907 LNJ720907 LXF720907 MHB720907 MQX720907 NAT720907 NKP720907 NUL720907 OEH720907 OOD720907 OXZ720907 PHV720907 PRR720907 QBN720907 QLJ720907 QVF720907 RFB720907 ROX720907 RYT720907 SIP720907 SSL720907 TCH720907 TMD720907 TVZ720907 UFV720907 UPR720907 UZN720907 VJJ720907 VTF720907 WDB720907 WMX720907 WWT720907 AL786443 KH786443 UD786443 ADZ786443 ANV786443 AXR786443 BHN786443 BRJ786443 CBF786443 CLB786443 CUX786443 DET786443 DOP786443 DYL786443 EIH786443 ESD786443 FBZ786443 FLV786443 FVR786443 GFN786443 GPJ786443 GZF786443 HJB786443 HSX786443 ICT786443 IMP786443 IWL786443 JGH786443 JQD786443 JZZ786443 KJV786443 KTR786443 LDN786443 LNJ786443 LXF786443 MHB786443 MQX786443 NAT786443 NKP786443 NUL786443 OEH786443 OOD786443 OXZ786443 PHV786443 PRR786443 QBN786443 QLJ786443 QVF786443 RFB786443 ROX786443 RYT786443 SIP786443 SSL786443 TCH786443 TMD786443 TVZ786443 UFV786443 UPR786443 UZN786443 VJJ786443 VTF786443 WDB786443 WMX786443 WWT786443 AL851979 KH851979 UD851979 ADZ851979 ANV851979 AXR851979 BHN851979 BRJ851979 CBF851979 CLB851979 CUX851979 DET851979 DOP851979 DYL851979 EIH851979 ESD851979 FBZ851979 FLV851979 FVR851979 GFN851979 GPJ851979 GZF851979 HJB851979 HSX851979 ICT851979 IMP851979 IWL851979 JGH851979 JQD851979 JZZ851979 KJV851979 KTR851979 LDN851979 LNJ851979 LXF851979 MHB851979 MQX851979 NAT851979 NKP851979 NUL851979 OEH851979 OOD851979 OXZ851979 PHV851979 PRR851979 QBN851979 QLJ851979 QVF851979 RFB851979 ROX851979 RYT851979 SIP851979 SSL851979 TCH851979 TMD851979 TVZ851979 UFV851979 UPR851979 UZN851979 VJJ851979 VTF851979 WDB851979 WMX851979 WWT851979 AL917515 KH917515 UD917515 ADZ917515 ANV917515 AXR917515 BHN917515 BRJ917515 CBF917515 CLB917515 CUX917515 DET917515 DOP917515 DYL917515 EIH917515 ESD917515 FBZ917515 FLV917515 FVR917515 GFN917515 GPJ917515 GZF917515 HJB917515 HSX917515 ICT917515 IMP917515 IWL917515 JGH917515 JQD917515 JZZ917515 KJV917515 KTR917515 LDN917515 LNJ917515 LXF917515 MHB917515 MQX917515 NAT917515 NKP917515 NUL917515 OEH917515 OOD917515 OXZ917515 PHV917515 PRR917515 QBN917515 QLJ917515 QVF917515 RFB917515 ROX917515 RYT917515 SIP917515 SSL917515 TCH917515 TMD917515 TVZ917515 UFV917515 UPR917515 UZN917515 VJJ917515 VTF917515 WDB917515 WMX917515 WWT917515 AL983051 KH983051 UD983051 ADZ983051 ANV983051 AXR983051 BHN983051 BRJ983051 CBF983051 CLB983051 CUX983051 DET983051 DOP983051 DYL983051 EIH983051 ESD983051 FBZ983051 FLV983051 FVR983051 GFN983051 GPJ983051 GZF983051 HJB983051 HSX983051 ICT983051 IMP983051 IWL983051 JGH983051 JQD983051 JZZ983051 KJV983051 KTR983051 LDN983051 LNJ983051 LXF983051 MHB983051 MQX983051 NAT983051 NKP983051 NUL983051 OEH983051 OOD983051 OXZ983051 PHV983051 PRR983051 QBN983051 QLJ983051 QVF983051 RFB983051 ROX983051 RYT983051 SIP983051 SSL983051 TCH983051 TMD983051 TVZ983051 UFV983051 UPR983051 UZN983051 VJJ983051 VTF983051 WDB983051 WMX983051 WWT983051 AL15 KH15 UD15 ADZ15 ANV15 AXR15 BHN15 BRJ15 CBF15 CLB15 CUX15 DET15 DOP15 DYL15 EIH15 ESD15 FBZ15 FLV15 FVR15 GFN15 GPJ15 GZF15 HJB15 HSX15 ICT15 IMP15 IWL15 JGH15 JQD15 JZZ15 KJV15 KTR15 LDN15 LNJ15 LXF15 MHB15 MQX15 NAT15 NKP15 NUL15 OEH15 OOD15 OXZ15 PHV15 PRR15 QBN15 QLJ15 QVF15 RFB15 ROX15 RYT15 SIP15 SSL15 TCH15 TMD15 TVZ15 UFV15 UPR15 UZN15 VJJ15 VTF15 WDB15 WMX15 WWT15 AL65551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AL131087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AL196623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AL262159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AL327695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AL393231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AL458767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AL524303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AL589839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AL655375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AL720911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AL786447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AL851983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AL917519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AL983055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AL19 KH19 UD19 ADZ19 ANV19 AXR19 BHN19 BRJ19 CBF19 CLB19 CUX19 DET19 DOP19 DYL19 EIH19 ESD19 FBZ19 FLV19 FVR19 GFN19 GPJ19 GZF19 HJB19 HSX19 ICT19 IMP19 IWL19 JGH19 JQD19 JZZ19 KJV19 KTR19 LDN19 LNJ19 LXF19 MHB19 MQX19 NAT19 NKP19 NUL19 OEH19 OOD19 OXZ19 PHV19 PRR19 QBN19 QLJ19 QVF19 RFB19 ROX19 RYT19 SIP19 SSL19 TCH19 TMD19 TVZ19 UFV19 UPR19 UZN19 VJJ19 VTF19 WDB19 WMX19 WWT19 AL65555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AL131091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AL196627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AL262163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AL327699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AL393235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AL458771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AL524307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AL589843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AL655379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AL720915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AL786451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AL851987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AL917523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AL983059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WWT983059 AL23 KH23 UD23 ADZ23 ANV23 AXR23 BHN23 BRJ23 CBF23 CLB23 CUX23 DET23 DOP23 DYL23 EIH23 ESD23 FBZ23 FLV23 FVR23 GFN23 GPJ23 GZF23 HJB23 HSX23 ICT23 IMP23 IWL23 JGH23 JQD23 JZZ23 KJV23 KTR23 LDN23 LNJ23 LXF23 MHB23 MQX23 NAT23 NKP23 NUL23 OEH23 OOD23 OXZ23 PHV23 PRR23 QBN23 QLJ23 QVF23 RFB23 ROX23 RYT23 SIP23 SSL23 TCH23 TMD23 TVZ23 UFV23 UPR23 UZN23 VJJ23 VTF23 WDB23 WMX23 WWT23 AL65559 KH65559 UD65559 ADZ65559 ANV65559 AXR65559 BHN65559 BRJ65559 CBF65559 CLB65559 CUX65559 DET65559 DOP65559 DYL65559 EIH65559 ESD65559 FBZ65559 FLV65559 FVR65559 GFN65559 GPJ65559 GZF65559 HJB65559 HSX65559 ICT65559 IMP65559 IWL65559 JGH65559 JQD65559 JZZ65559 KJV65559 KTR65559 LDN65559 LNJ65559 LXF65559 MHB65559 MQX65559 NAT65559 NKP65559 NUL65559 OEH65559 OOD65559 OXZ65559 PHV65559 PRR65559 QBN65559 QLJ65559 QVF65559 RFB65559 ROX65559 RYT65559 SIP65559 SSL65559 TCH65559 TMD65559 TVZ65559 UFV65559 UPR65559 UZN65559 VJJ65559 VTF65559 WDB65559 WMX65559 WWT65559 AL131095 KH131095 UD131095 ADZ131095 ANV131095 AXR131095 BHN131095 BRJ131095 CBF131095 CLB131095 CUX131095 DET131095 DOP131095 DYL131095 EIH131095 ESD131095 FBZ131095 FLV131095 FVR131095 GFN131095 GPJ131095 GZF131095 HJB131095 HSX131095 ICT131095 IMP131095 IWL131095 JGH131095 JQD131095 JZZ131095 KJV131095 KTR131095 LDN131095 LNJ131095 LXF131095 MHB131095 MQX131095 NAT131095 NKP131095 NUL131095 OEH131095 OOD131095 OXZ131095 PHV131095 PRR131095 QBN131095 QLJ131095 QVF131095 RFB131095 ROX131095 RYT131095 SIP131095 SSL131095 TCH131095 TMD131095 TVZ131095 UFV131095 UPR131095 UZN131095 VJJ131095 VTF131095 WDB131095 WMX131095 WWT131095 AL196631 KH196631 UD196631 ADZ196631 ANV196631 AXR196631 BHN196631 BRJ196631 CBF196631 CLB196631 CUX196631 DET196631 DOP196631 DYL196631 EIH196631 ESD196631 FBZ196631 FLV196631 FVR196631 GFN196631 GPJ196631 GZF196631 HJB196631 HSX196631 ICT196631 IMP196631 IWL196631 JGH196631 JQD196631 JZZ196631 KJV196631 KTR196631 LDN196631 LNJ196631 LXF196631 MHB196631 MQX196631 NAT196631 NKP196631 NUL196631 OEH196631 OOD196631 OXZ196631 PHV196631 PRR196631 QBN196631 QLJ196631 QVF196631 RFB196631 ROX196631 RYT196631 SIP196631 SSL196631 TCH196631 TMD196631 TVZ196631 UFV196631 UPR196631 UZN196631 VJJ196631 VTF196631 WDB196631 WMX196631 WWT196631 AL262167 KH262167 UD262167 ADZ262167 ANV262167 AXR262167 BHN262167 BRJ262167 CBF262167 CLB262167 CUX262167 DET262167 DOP262167 DYL262167 EIH262167 ESD262167 FBZ262167 FLV262167 FVR262167 GFN262167 GPJ262167 GZF262167 HJB262167 HSX262167 ICT262167 IMP262167 IWL262167 JGH262167 JQD262167 JZZ262167 KJV262167 KTR262167 LDN262167 LNJ262167 LXF262167 MHB262167 MQX262167 NAT262167 NKP262167 NUL262167 OEH262167 OOD262167 OXZ262167 PHV262167 PRR262167 QBN262167 QLJ262167 QVF262167 RFB262167 ROX262167 RYT262167 SIP262167 SSL262167 TCH262167 TMD262167 TVZ262167 UFV262167 UPR262167 UZN262167 VJJ262167 VTF262167 WDB262167 WMX262167 WWT262167 AL327703 KH327703 UD327703 ADZ327703 ANV327703 AXR327703 BHN327703 BRJ327703 CBF327703 CLB327703 CUX327703 DET327703 DOP327703 DYL327703 EIH327703 ESD327703 FBZ327703 FLV327703 FVR327703 GFN327703 GPJ327703 GZF327703 HJB327703 HSX327703 ICT327703 IMP327703 IWL327703 JGH327703 JQD327703 JZZ327703 KJV327703 KTR327703 LDN327703 LNJ327703 LXF327703 MHB327703 MQX327703 NAT327703 NKP327703 NUL327703 OEH327703 OOD327703 OXZ327703 PHV327703 PRR327703 QBN327703 QLJ327703 QVF327703 RFB327703 ROX327703 RYT327703 SIP327703 SSL327703 TCH327703 TMD327703 TVZ327703 UFV327703 UPR327703 UZN327703 VJJ327703 VTF327703 WDB327703 WMX327703 WWT327703 AL393239 KH393239 UD393239 ADZ393239 ANV393239 AXR393239 BHN393239 BRJ393239 CBF393239 CLB393239 CUX393239 DET393239 DOP393239 DYL393239 EIH393239 ESD393239 FBZ393239 FLV393239 FVR393239 GFN393239 GPJ393239 GZF393239 HJB393239 HSX393239 ICT393239 IMP393239 IWL393239 JGH393239 JQD393239 JZZ393239 KJV393239 KTR393239 LDN393239 LNJ393239 LXF393239 MHB393239 MQX393239 NAT393239 NKP393239 NUL393239 OEH393239 OOD393239 OXZ393239 PHV393239 PRR393239 QBN393239 QLJ393239 QVF393239 RFB393239 ROX393239 RYT393239 SIP393239 SSL393239 TCH393239 TMD393239 TVZ393239 UFV393239 UPR393239 UZN393239 VJJ393239 VTF393239 WDB393239 WMX393239 WWT393239 AL458775 KH458775 UD458775 ADZ458775 ANV458775 AXR458775 BHN458775 BRJ458775 CBF458775 CLB458775 CUX458775 DET458775 DOP458775 DYL458775 EIH458775 ESD458775 FBZ458775 FLV458775 FVR458775 GFN458775 GPJ458775 GZF458775 HJB458775 HSX458775 ICT458775 IMP458775 IWL458775 JGH458775 JQD458775 JZZ458775 KJV458775 KTR458775 LDN458775 LNJ458775 LXF458775 MHB458775 MQX458775 NAT458775 NKP458775 NUL458775 OEH458775 OOD458775 OXZ458775 PHV458775 PRR458775 QBN458775 QLJ458775 QVF458775 RFB458775 ROX458775 RYT458775 SIP458775 SSL458775 TCH458775 TMD458775 TVZ458775 UFV458775 UPR458775 UZN458775 VJJ458775 VTF458775 WDB458775 WMX458775 WWT458775 AL524311 KH524311 UD524311 ADZ524311 ANV524311 AXR524311 BHN524311 BRJ524311 CBF524311 CLB524311 CUX524311 DET524311 DOP524311 DYL524311 EIH524311 ESD524311 FBZ524311 FLV524311 FVR524311 GFN524311 GPJ524311 GZF524311 HJB524311 HSX524311 ICT524311 IMP524311 IWL524311 JGH524311 JQD524311 JZZ524311 KJV524311 KTR524311 LDN524311 LNJ524311 LXF524311 MHB524311 MQX524311 NAT524311 NKP524311 NUL524311 OEH524311 OOD524311 OXZ524311 PHV524311 PRR524311 QBN524311 QLJ524311 QVF524311 RFB524311 ROX524311 RYT524311 SIP524311 SSL524311 TCH524311 TMD524311 TVZ524311 UFV524311 UPR524311 UZN524311 VJJ524311 VTF524311 WDB524311 WMX524311 WWT524311 AL589847 KH589847 UD589847 ADZ589847 ANV589847 AXR589847 BHN589847 BRJ589847 CBF589847 CLB589847 CUX589847 DET589847 DOP589847 DYL589847 EIH589847 ESD589847 FBZ589847 FLV589847 FVR589847 GFN589847 GPJ589847 GZF589847 HJB589847 HSX589847 ICT589847 IMP589847 IWL589847 JGH589847 JQD589847 JZZ589847 KJV589847 KTR589847 LDN589847 LNJ589847 LXF589847 MHB589847 MQX589847 NAT589847 NKP589847 NUL589847 OEH589847 OOD589847 OXZ589847 PHV589847 PRR589847 QBN589847 QLJ589847 QVF589847 RFB589847 ROX589847 RYT589847 SIP589847 SSL589847 TCH589847 TMD589847 TVZ589847 UFV589847 UPR589847 UZN589847 VJJ589847 VTF589847 WDB589847 WMX589847 WWT589847 AL655383 KH655383 UD655383 ADZ655383 ANV655383 AXR655383 BHN655383 BRJ655383 CBF655383 CLB655383 CUX655383 DET655383 DOP655383 DYL655383 EIH655383 ESD655383 FBZ655383 FLV655383 FVR655383 GFN655383 GPJ655383 GZF655383 HJB655383 HSX655383 ICT655383 IMP655383 IWL655383 JGH655383 JQD655383 JZZ655383 KJV655383 KTR655383 LDN655383 LNJ655383 LXF655383 MHB655383 MQX655383 NAT655383 NKP655383 NUL655383 OEH655383 OOD655383 OXZ655383 PHV655383 PRR655383 QBN655383 QLJ655383 QVF655383 RFB655383 ROX655383 RYT655383 SIP655383 SSL655383 TCH655383 TMD655383 TVZ655383 UFV655383 UPR655383 UZN655383 VJJ655383 VTF655383 WDB655383 WMX655383 WWT655383 AL720919 KH720919 UD720919 ADZ720919 ANV720919 AXR720919 BHN720919 BRJ720919 CBF720919 CLB720919 CUX720919 DET720919 DOP720919 DYL720919 EIH720919 ESD720919 FBZ720919 FLV720919 FVR720919 GFN720919 GPJ720919 GZF720919 HJB720919 HSX720919 ICT720919 IMP720919 IWL720919 JGH720919 JQD720919 JZZ720919 KJV720919 KTR720919 LDN720919 LNJ720919 LXF720919 MHB720919 MQX720919 NAT720919 NKP720919 NUL720919 OEH720919 OOD720919 OXZ720919 PHV720919 PRR720919 QBN720919 QLJ720919 QVF720919 RFB720919 ROX720919 RYT720919 SIP720919 SSL720919 TCH720919 TMD720919 TVZ720919 UFV720919 UPR720919 UZN720919 VJJ720919 VTF720919 WDB720919 WMX720919 WWT720919 AL786455 KH786455 UD786455 ADZ786455 ANV786455 AXR786455 BHN786455 BRJ786455 CBF786455 CLB786455 CUX786455 DET786455 DOP786455 DYL786455 EIH786455 ESD786455 FBZ786455 FLV786455 FVR786455 GFN786455 GPJ786455 GZF786455 HJB786455 HSX786455 ICT786455 IMP786455 IWL786455 JGH786455 JQD786455 JZZ786455 KJV786455 KTR786455 LDN786455 LNJ786455 LXF786455 MHB786455 MQX786455 NAT786455 NKP786455 NUL786455 OEH786455 OOD786455 OXZ786455 PHV786455 PRR786455 QBN786455 QLJ786455 QVF786455 RFB786455 ROX786455 RYT786455 SIP786455 SSL786455 TCH786455 TMD786455 TVZ786455 UFV786455 UPR786455 UZN786455 VJJ786455 VTF786455 WDB786455 WMX786455 WWT786455 AL851991 KH851991 UD851991 ADZ851991 ANV851991 AXR851991 BHN851991 BRJ851991 CBF851991 CLB851991 CUX851991 DET851991 DOP851991 DYL851991 EIH851991 ESD851991 FBZ851991 FLV851991 FVR851991 GFN851991 GPJ851991 GZF851991 HJB851991 HSX851991 ICT851991 IMP851991 IWL851991 JGH851991 JQD851991 JZZ851991 KJV851991 KTR851991 LDN851991 LNJ851991 LXF851991 MHB851991 MQX851991 NAT851991 NKP851991 NUL851991 OEH851991 OOD851991 OXZ851991 PHV851991 PRR851991 QBN851991 QLJ851991 QVF851991 RFB851991 ROX851991 RYT851991 SIP851991 SSL851991 TCH851991 TMD851991 TVZ851991 UFV851991 UPR851991 UZN851991 VJJ851991 VTF851991 WDB851991 WMX851991 WWT851991 AL917527 KH917527 UD917527 ADZ917527 ANV917527 AXR917527 BHN917527 BRJ917527 CBF917527 CLB917527 CUX917527 DET917527 DOP917527 DYL917527 EIH917527 ESD917527 FBZ917527 FLV917527 FVR917527 GFN917527 GPJ917527 GZF917527 HJB917527 HSX917527 ICT917527 IMP917527 IWL917527 JGH917527 JQD917527 JZZ917527 KJV917527 KTR917527 LDN917527 LNJ917527 LXF917527 MHB917527 MQX917527 NAT917527 NKP917527 NUL917527 OEH917527 OOD917527 OXZ917527 PHV917527 PRR917527 QBN917527 QLJ917527 QVF917527 RFB917527 ROX917527 RYT917527 SIP917527 SSL917527 TCH917527 TMD917527 TVZ917527 UFV917527 UPR917527 UZN917527 VJJ917527 VTF917527 WDB917527 WMX917527 WWT917527 AL983063 KH983063 UD983063 ADZ983063 ANV983063 AXR983063 BHN983063 BRJ983063 CBF983063 CLB983063 CUX983063 DET983063 DOP983063 DYL983063 EIH983063 ESD983063 FBZ983063 FLV983063 FVR983063 GFN983063 GPJ983063 GZF983063 HJB983063 HSX983063 ICT983063 IMP983063 IWL983063 JGH983063 JQD983063 JZZ983063 KJV983063 KTR983063 LDN983063 LNJ983063 LXF983063 MHB983063 MQX983063 NAT983063 NKP983063 NUL983063 OEH983063 OOD983063 OXZ983063 PHV983063 PRR983063 QBN983063 QLJ983063 QVF983063 RFB983063 ROX983063 RYT983063 SIP983063 SSL983063 TCH983063 TMD983063 TVZ983063 UFV983063 UPR983063 UZN983063 VJJ983063 VTF983063 WDB983063 WMX983063 WWT983063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AL65563 KH65563 UD65563 ADZ65563 ANV65563 AXR65563 BHN65563 BRJ65563 CBF65563 CLB65563 CUX65563 DET65563 DOP65563 DYL65563 EIH65563 ESD65563 FBZ65563 FLV65563 FVR65563 GFN65563 GPJ65563 GZF65563 HJB65563 HSX65563 ICT65563 IMP65563 IWL65563 JGH65563 JQD65563 JZZ65563 KJV65563 KTR65563 LDN65563 LNJ65563 LXF65563 MHB65563 MQX65563 NAT65563 NKP65563 NUL65563 OEH65563 OOD65563 OXZ65563 PHV65563 PRR65563 QBN65563 QLJ65563 QVF65563 RFB65563 ROX65563 RYT65563 SIP65563 SSL65563 TCH65563 TMD65563 TVZ65563 UFV65563 UPR65563 UZN65563 VJJ65563 VTF65563 WDB65563 WMX65563 WWT65563 AL131099 KH131099 UD131099 ADZ131099 ANV131099 AXR131099 BHN131099 BRJ131099 CBF131099 CLB131099 CUX131099 DET131099 DOP131099 DYL131099 EIH131099 ESD131099 FBZ131099 FLV131099 FVR131099 GFN131099 GPJ131099 GZF131099 HJB131099 HSX131099 ICT131099 IMP131099 IWL131099 JGH131099 JQD131099 JZZ131099 KJV131099 KTR131099 LDN131099 LNJ131099 LXF131099 MHB131099 MQX131099 NAT131099 NKP131099 NUL131099 OEH131099 OOD131099 OXZ131099 PHV131099 PRR131099 QBN131099 QLJ131099 QVF131099 RFB131099 ROX131099 RYT131099 SIP131099 SSL131099 TCH131099 TMD131099 TVZ131099 UFV131099 UPR131099 UZN131099 VJJ131099 VTF131099 WDB131099 WMX131099 WWT131099 AL196635 KH196635 UD196635 ADZ196635 ANV196635 AXR196635 BHN196635 BRJ196635 CBF196635 CLB196635 CUX196635 DET196635 DOP196635 DYL196635 EIH196635 ESD196635 FBZ196635 FLV196635 FVR196635 GFN196635 GPJ196635 GZF196635 HJB196635 HSX196635 ICT196635 IMP196635 IWL196635 JGH196635 JQD196635 JZZ196635 KJV196635 KTR196635 LDN196635 LNJ196635 LXF196635 MHB196635 MQX196635 NAT196635 NKP196635 NUL196635 OEH196635 OOD196635 OXZ196635 PHV196635 PRR196635 QBN196635 QLJ196635 QVF196635 RFB196635 ROX196635 RYT196635 SIP196635 SSL196635 TCH196635 TMD196635 TVZ196635 UFV196635 UPR196635 UZN196635 VJJ196635 VTF196635 WDB196635 WMX196635 WWT196635 AL262171 KH262171 UD262171 ADZ262171 ANV262171 AXR262171 BHN262171 BRJ262171 CBF262171 CLB262171 CUX262171 DET262171 DOP262171 DYL262171 EIH262171 ESD262171 FBZ262171 FLV262171 FVR262171 GFN262171 GPJ262171 GZF262171 HJB262171 HSX262171 ICT262171 IMP262171 IWL262171 JGH262171 JQD262171 JZZ262171 KJV262171 KTR262171 LDN262171 LNJ262171 LXF262171 MHB262171 MQX262171 NAT262171 NKP262171 NUL262171 OEH262171 OOD262171 OXZ262171 PHV262171 PRR262171 QBN262171 QLJ262171 QVF262171 RFB262171 ROX262171 RYT262171 SIP262171 SSL262171 TCH262171 TMD262171 TVZ262171 UFV262171 UPR262171 UZN262171 VJJ262171 VTF262171 WDB262171 WMX262171 WWT262171 AL327707 KH327707 UD327707 ADZ327707 ANV327707 AXR327707 BHN327707 BRJ327707 CBF327707 CLB327707 CUX327707 DET327707 DOP327707 DYL327707 EIH327707 ESD327707 FBZ327707 FLV327707 FVR327707 GFN327707 GPJ327707 GZF327707 HJB327707 HSX327707 ICT327707 IMP327707 IWL327707 JGH327707 JQD327707 JZZ327707 KJV327707 KTR327707 LDN327707 LNJ327707 LXF327707 MHB327707 MQX327707 NAT327707 NKP327707 NUL327707 OEH327707 OOD327707 OXZ327707 PHV327707 PRR327707 QBN327707 QLJ327707 QVF327707 RFB327707 ROX327707 RYT327707 SIP327707 SSL327707 TCH327707 TMD327707 TVZ327707 UFV327707 UPR327707 UZN327707 VJJ327707 VTF327707 WDB327707 WMX327707 WWT327707 AL393243 KH393243 UD393243 ADZ393243 ANV393243 AXR393243 BHN393243 BRJ393243 CBF393243 CLB393243 CUX393243 DET393243 DOP393243 DYL393243 EIH393243 ESD393243 FBZ393243 FLV393243 FVR393243 GFN393243 GPJ393243 GZF393243 HJB393243 HSX393243 ICT393243 IMP393243 IWL393243 JGH393243 JQD393243 JZZ393243 KJV393243 KTR393243 LDN393243 LNJ393243 LXF393243 MHB393243 MQX393243 NAT393243 NKP393243 NUL393243 OEH393243 OOD393243 OXZ393243 PHV393243 PRR393243 QBN393243 QLJ393243 QVF393243 RFB393243 ROX393243 RYT393243 SIP393243 SSL393243 TCH393243 TMD393243 TVZ393243 UFV393243 UPR393243 UZN393243 VJJ393243 VTF393243 WDB393243 WMX393243 WWT393243 AL458779 KH458779 UD458779 ADZ458779 ANV458779 AXR458779 BHN458779 BRJ458779 CBF458779 CLB458779 CUX458779 DET458779 DOP458779 DYL458779 EIH458779 ESD458779 FBZ458779 FLV458779 FVR458779 GFN458779 GPJ458779 GZF458779 HJB458779 HSX458779 ICT458779 IMP458779 IWL458779 JGH458779 JQD458779 JZZ458779 KJV458779 KTR458779 LDN458779 LNJ458779 LXF458779 MHB458779 MQX458779 NAT458779 NKP458779 NUL458779 OEH458779 OOD458779 OXZ458779 PHV458779 PRR458779 QBN458779 QLJ458779 QVF458779 RFB458779 ROX458779 RYT458779 SIP458779 SSL458779 TCH458779 TMD458779 TVZ458779 UFV458779 UPR458779 UZN458779 VJJ458779 VTF458779 WDB458779 WMX458779 WWT458779 AL524315 KH524315 UD524315 ADZ524315 ANV524315 AXR524315 BHN524315 BRJ524315 CBF524315 CLB524315 CUX524315 DET524315 DOP524315 DYL524315 EIH524315 ESD524315 FBZ524315 FLV524315 FVR524315 GFN524315 GPJ524315 GZF524315 HJB524315 HSX524315 ICT524315 IMP524315 IWL524315 JGH524315 JQD524315 JZZ524315 KJV524315 KTR524315 LDN524315 LNJ524315 LXF524315 MHB524315 MQX524315 NAT524315 NKP524315 NUL524315 OEH524315 OOD524315 OXZ524315 PHV524315 PRR524315 QBN524315 QLJ524315 QVF524315 RFB524315 ROX524315 RYT524315 SIP524315 SSL524315 TCH524315 TMD524315 TVZ524315 UFV524315 UPR524315 UZN524315 VJJ524315 VTF524315 WDB524315 WMX524315 WWT524315 AL589851 KH589851 UD589851 ADZ589851 ANV589851 AXR589851 BHN589851 BRJ589851 CBF589851 CLB589851 CUX589851 DET589851 DOP589851 DYL589851 EIH589851 ESD589851 FBZ589851 FLV589851 FVR589851 GFN589851 GPJ589851 GZF589851 HJB589851 HSX589851 ICT589851 IMP589851 IWL589851 JGH589851 JQD589851 JZZ589851 KJV589851 KTR589851 LDN589851 LNJ589851 LXF589851 MHB589851 MQX589851 NAT589851 NKP589851 NUL589851 OEH589851 OOD589851 OXZ589851 PHV589851 PRR589851 QBN589851 QLJ589851 QVF589851 RFB589851 ROX589851 RYT589851 SIP589851 SSL589851 TCH589851 TMD589851 TVZ589851 UFV589851 UPR589851 UZN589851 VJJ589851 VTF589851 WDB589851 WMX589851 WWT589851 AL655387 KH655387 UD655387 ADZ655387 ANV655387 AXR655387 BHN655387 BRJ655387 CBF655387 CLB655387 CUX655387 DET655387 DOP655387 DYL655387 EIH655387 ESD655387 FBZ655387 FLV655387 FVR655387 GFN655387 GPJ655387 GZF655387 HJB655387 HSX655387 ICT655387 IMP655387 IWL655387 JGH655387 JQD655387 JZZ655387 KJV655387 KTR655387 LDN655387 LNJ655387 LXF655387 MHB655387 MQX655387 NAT655387 NKP655387 NUL655387 OEH655387 OOD655387 OXZ655387 PHV655387 PRR655387 QBN655387 QLJ655387 QVF655387 RFB655387 ROX655387 RYT655387 SIP655387 SSL655387 TCH655387 TMD655387 TVZ655387 UFV655387 UPR655387 UZN655387 VJJ655387 VTF655387 WDB655387 WMX655387 WWT655387 AL720923 KH720923 UD720923 ADZ720923 ANV720923 AXR720923 BHN720923 BRJ720923 CBF720923 CLB720923 CUX720923 DET720923 DOP720923 DYL720923 EIH720923 ESD720923 FBZ720923 FLV720923 FVR720923 GFN720923 GPJ720923 GZF720923 HJB720923 HSX720923 ICT720923 IMP720923 IWL720923 JGH720923 JQD720923 JZZ720923 KJV720923 KTR720923 LDN720923 LNJ720923 LXF720923 MHB720923 MQX720923 NAT720923 NKP720923 NUL720923 OEH720923 OOD720923 OXZ720923 PHV720923 PRR720923 QBN720923 QLJ720923 QVF720923 RFB720923 ROX720923 RYT720923 SIP720923 SSL720923 TCH720923 TMD720923 TVZ720923 UFV720923 UPR720923 UZN720923 VJJ720923 VTF720923 WDB720923 WMX720923 WWT720923 AL786459 KH786459 UD786459 ADZ786459 ANV786459 AXR786459 BHN786459 BRJ786459 CBF786459 CLB786459 CUX786459 DET786459 DOP786459 DYL786459 EIH786459 ESD786459 FBZ786459 FLV786459 FVR786459 GFN786459 GPJ786459 GZF786459 HJB786459 HSX786459 ICT786459 IMP786459 IWL786459 JGH786459 JQD786459 JZZ786459 KJV786459 KTR786459 LDN786459 LNJ786459 LXF786459 MHB786459 MQX786459 NAT786459 NKP786459 NUL786459 OEH786459 OOD786459 OXZ786459 PHV786459 PRR786459 QBN786459 QLJ786459 QVF786459 RFB786459 ROX786459 RYT786459 SIP786459 SSL786459 TCH786459 TMD786459 TVZ786459 UFV786459 UPR786459 UZN786459 VJJ786459 VTF786459 WDB786459 WMX786459 WWT786459 AL851995 KH851995 UD851995 ADZ851995 ANV851995 AXR851995 BHN851995 BRJ851995 CBF851995 CLB851995 CUX851995 DET851995 DOP851995 DYL851995 EIH851995 ESD851995 FBZ851995 FLV851995 FVR851995 GFN851995 GPJ851995 GZF851995 HJB851995 HSX851995 ICT851995 IMP851995 IWL851995 JGH851995 JQD851995 JZZ851995 KJV851995 KTR851995 LDN851995 LNJ851995 LXF851995 MHB851995 MQX851995 NAT851995 NKP851995 NUL851995 OEH851995 OOD851995 OXZ851995 PHV851995 PRR851995 QBN851995 QLJ851995 QVF851995 RFB851995 ROX851995 RYT851995 SIP851995 SSL851995 TCH851995 TMD851995 TVZ851995 UFV851995 UPR851995 UZN851995 VJJ851995 VTF851995 WDB851995 WMX851995 WWT851995 AL917531 KH917531 UD917531 ADZ917531 ANV917531 AXR917531 BHN917531 BRJ917531 CBF917531 CLB917531 CUX917531 DET917531 DOP917531 DYL917531 EIH917531 ESD917531 FBZ917531 FLV917531 FVR917531 GFN917531 GPJ917531 GZF917531 HJB917531 HSX917531 ICT917531 IMP917531 IWL917531 JGH917531 JQD917531 JZZ917531 KJV917531 KTR917531 LDN917531 LNJ917531 LXF917531 MHB917531 MQX917531 NAT917531 NKP917531 NUL917531 OEH917531 OOD917531 OXZ917531 PHV917531 PRR917531 QBN917531 QLJ917531 QVF917531 RFB917531 ROX917531 RYT917531 SIP917531 SSL917531 TCH917531 TMD917531 TVZ917531 UFV917531 UPR917531 UZN917531 VJJ917531 VTF917531 WDB917531 WMX917531 WWT917531 AL983067 KH983067 UD983067 ADZ983067 ANV983067 AXR983067 BHN983067 BRJ983067 CBF983067 CLB983067 CUX983067 DET983067 DOP983067 DYL983067 EIH983067 ESD983067 FBZ983067 FLV983067 FVR983067 GFN983067 GPJ983067 GZF983067 HJB983067 HSX983067 ICT983067 IMP983067 IWL983067 JGH983067 JQD983067 JZZ983067 KJV983067 KTR983067 LDN983067 LNJ983067 LXF983067 MHB983067 MQX983067 NAT983067 NKP983067 NUL983067 OEH983067 OOD983067 OXZ983067 PHV983067 PRR983067 QBN983067 QLJ983067 QVF983067 RFB983067 ROX983067 RYT983067 SIP983067 SSL983067 TCH983067 TMD983067 TVZ983067 UFV983067 UPR983067 UZN983067 VJJ983067 VTF983067 WDB983067 WMX983067 WWT983067 AL31 KH31 UD31 ADZ31 ANV31 AXR31 BHN31 BRJ31 CBF31 CLB31 CUX31 DET31 DOP31 DYL31 EIH31 ESD31 FBZ31 FLV31 FVR31 GFN31 GPJ31 GZF31 HJB31 HSX31 ICT31 IMP31 IWL31 JGH31 JQD31 JZZ31 KJV31 KTR31 LDN31 LNJ31 LXF31 MHB31 MQX31 NAT31 NKP31 NUL31 OEH31 OOD31 OXZ31 PHV31 PRR31 QBN31 QLJ31 QVF31 RFB31 ROX31 RYT31 SIP31 SSL31 TCH31 TMD31 TVZ31 UFV31 UPR31 UZN31 VJJ31 VTF31 WDB31 WMX31 WWT31 AL65567 KH65567 UD65567 ADZ65567 ANV65567 AXR65567 BHN65567 BRJ65567 CBF65567 CLB65567 CUX65567 DET65567 DOP65567 DYL65567 EIH65567 ESD65567 FBZ65567 FLV65567 FVR65567 GFN65567 GPJ65567 GZF65567 HJB65567 HSX65567 ICT65567 IMP65567 IWL65567 JGH65567 JQD65567 JZZ65567 KJV65567 KTR65567 LDN65567 LNJ65567 LXF65567 MHB65567 MQX65567 NAT65567 NKP65567 NUL65567 OEH65567 OOD65567 OXZ65567 PHV65567 PRR65567 QBN65567 QLJ65567 QVF65567 RFB65567 ROX65567 RYT65567 SIP65567 SSL65567 TCH65567 TMD65567 TVZ65567 UFV65567 UPR65567 UZN65567 VJJ65567 VTF65567 WDB65567 WMX65567 WWT65567 AL131103 KH131103 UD131103 ADZ131103 ANV131103 AXR131103 BHN131103 BRJ131103 CBF131103 CLB131103 CUX131103 DET131103 DOP131103 DYL131103 EIH131103 ESD131103 FBZ131103 FLV131103 FVR131103 GFN131103 GPJ131103 GZF131103 HJB131103 HSX131103 ICT131103 IMP131103 IWL131103 JGH131103 JQD131103 JZZ131103 KJV131103 KTR131103 LDN131103 LNJ131103 LXF131103 MHB131103 MQX131103 NAT131103 NKP131103 NUL131103 OEH131103 OOD131103 OXZ131103 PHV131103 PRR131103 QBN131103 QLJ131103 QVF131103 RFB131103 ROX131103 RYT131103 SIP131103 SSL131103 TCH131103 TMD131103 TVZ131103 UFV131103 UPR131103 UZN131103 VJJ131103 VTF131103 WDB131103 WMX131103 WWT131103 AL196639 KH196639 UD196639 ADZ196639 ANV196639 AXR196639 BHN196639 BRJ196639 CBF196639 CLB196639 CUX196639 DET196639 DOP196639 DYL196639 EIH196639 ESD196639 FBZ196639 FLV196639 FVR196639 GFN196639 GPJ196639 GZF196639 HJB196639 HSX196639 ICT196639 IMP196639 IWL196639 JGH196639 JQD196639 JZZ196639 KJV196639 KTR196639 LDN196639 LNJ196639 LXF196639 MHB196639 MQX196639 NAT196639 NKP196639 NUL196639 OEH196639 OOD196639 OXZ196639 PHV196639 PRR196639 QBN196639 QLJ196639 QVF196639 RFB196639 ROX196639 RYT196639 SIP196639 SSL196639 TCH196639 TMD196639 TVZ196639 UFV196639 UPR196639 UZN196639 VJJ196639 VTF196639 WDB196639 WMX196639 WWT196639 AL262175 KH262175 UD262175 ADZ262175 ANV262175 AXR262175 BHN262175 BRJ262175 CBF262175 CLB262175 CUX262175 DET262175 DOP262175 DYL262175 EIH262175 ESD262175 FBZ262175 FLV262175 FVR262175 GFN262175 GPJ262175 GZF262175 HJB262175 HSX262175 ICT262175 IMP262175 IWL262175 JGH262175 JQD262175 JZZ262175 KJV262175 KTR262175 LDN262175 LNJ262175 LXF262175 MHB262175 MQX262175 NAT262175 NKP262175 NUL262175 OEH262175 OOD262175 OXZ262175 PHV262175 PRR262175 QBN262175 QLJ262175 QVF262175 RFB262175 ROX262175 RYT262175 SIP262175 SSL262175 TCH262175 TMD262175 TVZ262175 UFV262175 UPR262175 UZN262175 VJJ262175 VTF262175 WDB262175 WMX262175 WWT262175 AL327711 KH327711 UD327711 ADZ327711 ANV327711 AXR327711 BHN327711 BRJ327711 CBF327711 CLB327711 CUX327711 DET327711 DOP327711 DYL327711 EIH327711 ESD327711 FBZ327711 FLV327711 FVR327711 GFN327711 GPJ327711 GZF327711 HJB327711 HSX327711 ICT327711 IMP327711 IWL327711 JGH327711 JQD327711 JZZ327711 KJV327711 KTR327711 LDN327711 LNJ327711 LXF327711 MHB327711 MQX327711 NAT327711 NKP327711 NUL327711 OEH327711 OOD327711 OXZ327711 PHV327711 PRR327711 QBN327711 QLJ327711 QVF327711 RFB327711 ROX327711 RYT327711 SIP327711 SSL327711 TCH327711 TMD327711 TVZ327711 UFV327711 UPR327711 UZN327711 VJJ327711 VTF327711 WDB327711 WMX327711 WWT327711 AL393247 KH393247 UD393247 ADZ393247 ANV393247 AXR393247 BHN393247 BRJ393247 CBF393247 CLB393247 CUX393247 DET393247 DOP393247 DYL393247 EIH393247 ESD393247 FBZ393247 FLV393247 FVR393247 GFN393247 GPJ393247 GZF393247 HJB393247 HSX393247 ICT393247 IMP393247 IWL393247 JGH393247 JQD393247 JZZ393247 KJV393247 KTR393247 LDN393247 LNJ393247 LXF393247 MHB393247 MQX393247 NAT393247 NKP393247 NUL393247 OEH393247 OOD393247 OXZ393247 PHV393247 PRR393247 QBN393247 QLJ393247 QVF393247 RFB393247 ROX393247 RYT393247 SIP393247 SSL393247 TCH393247 TMD393247 TVZ393247 UFV393247 UPR393247 UZN393247 VJJ393247 VTF393247 WDB393247 WMX393247 WWT393247 AL458783 KH458783 UD458783 ADZ458783 ANV458783 AXR458783 BHN458783 BRJ458783 CBF458783 CLB458783 CUX458783 DET458783 DOP458783 DYL458783 EIH458783 ESD458783 FBZ458783 FLV458783 FVR458783 GFN458783 GPJ458783 GZF458783 HJB458783 HSX458783 ICT458783 IMP458783 IWL458783 JGH458783 JQD458783 JZZ458783 KJV458783 KTR458783 LDN458783 LNJ458783 LXF458783 MHB458783 MQX458783 NAT458783 NKP458783 NUL458783 OEH458783 OOD458783 OXZ458783 PHV458783 PRR458783 QBN458783 QLJ458783 QVF458783 RFB458783 ROX458783 RYT458783 SIP458783 SSL458783 TCH458783 TMD458783 TVZ458783 UFV458783 UPR458783 UZN458783 VJJ458783 VTF458783 WDB458783 WMX458783 WWT458783 AL524319 KH524319 UD524319 ADZ524319 ANV524319 AXR524319 BHN524319 BRJ524319 CBF524319 CLB524319 CUX524319 DET524319 DOP524319 DYL524319 EIH524319 ESD524319 FBZ524319 FLV524319 FVR524319 GFN524319 GPJ524319 GZF524319 HJB524319 HSX524319 ICT524319 IMP524319 IWL524319 JGH524319 JQD524319 JZZ524319 KJV524319 KTR524319 LDN524319 LNJ524319 LXF524319 MHB524319 MQX524319 NAT524319 NKP524319 NUL524319 OEH524319 OOD524319 OXZ524319 PHV524319 PRR524319 QBN524319 QLJ524319 QVF524319 RFB524319 ROX524319 RYT524319 SIP524319 SSL524319 TCH524319 TMD524319 TVZ524319 UFV524319 UPR524319 UZN524319 VJJ524319 VTF524319 WDB524319 WMX524319 WWT524319 AL589855 KH589855 UD589855 ADZ589855 ANV589855 AXR589855 BHN589855 BRJ589855 CBF589855 CLB589855 CUX589855 DET589855 DOP589855 DYL589855 EIH589855 ESD589855 FBZ589855 FLV589855 FVR589855 GFN589855 GPJ589855 GZF589855 HJB589855 HSX589855 ICT589855 IMP589855 IWL589855 JGH589855 JQD589855 JZZ589855 KJV589855 KTR589855 LDN589855 LNJ589855 LXF589855 MHB589855 MQX589855 NAT589855 NKP589855 NUL589855 OEH589855 OOD589855 OXZ589855 PHV589855 PRR589855 QBN589855 QLJ589855 QVF589855 RFB589855 ROX589855 RYT589855 SIP589855 SSL589855 TCH589855 TMD589855 TVZ589855 UFV589855 UPR589855 UZN589855 VJJ589855 VTF589855 WDB589855 WMX589855 WWT589855 AL655391 KH655391 UD655391 ADZ655391 ANV655391 AXR655391 BHN655391 BRJ655391 CBF655391 CLB655391 CUX655391 DET655391 DOP655391 DYL655391 EIH655391 ESD655391 FBZ655391 FLV655391 FVR655391 GFN655391 GPJ655391 GZF655391 HJB655391 HSX655391 ICT655391 IMP655391 IWL655391 JGH655391 JQD655391 JZZ655391 KJV655391 KTR655391 LDN655391 LNJ655391 LXF655391 MHB655391 MQX655391 NAT655391 NKP655391 NUL655391 OEH655391 OOD655391 OXZ655391 PHV655391 PRR655391 QBN655391 QLJ655391 QVF655391 RFB655391 ROX655391 RYT655391 SIP655391 SSL655391 TCH655391 TMD655391 TVZ655391 UFV655391 UPR655391 UZN655391 VJJ655391 VTF655391 WDB655391 WMX655391 WWT655391 AL720927 KH720927 UD720927 ADZ720927 ANV720927 AXR720927 BHN720927 BRJ720927 CBF720927 CLB720927 CUX720927 DET720927 DOP720927 DYL720927 EIH720927 ESD720927 FBZ720927 FLV720927 FVR720927 GFN720927 GPJ720927 GZF720927 HJB720927 HSX720927 ICT720927 IMP720927 IWL720927 JGH720927 JQD720927 JZZ720927 KJV720927 KTR720927 LDN720927 LNJ720927 LXF720927 MHB720927 MQX720927 NAT720927 NKP720927 NUL720927 OEH720927 OOD720927 OXZ720927 PHV720927 PRR720927 QBN720927 QLJ720927 QVF720927 RFB720927 ROX720927 RYT720927 SIP720927 SSL720927 TCH720927 TMD720927 TVZ720927 UFV720927 UPR720927 UZN720927 VJJ720927 VTF720927 WDB720927 WMX720927 WWT720927 AL786463 KH786463 UD786463 ADZ786463 ANV786463 AXR786463 BHN786463 BRJ786463 CBF786463 CLB786463 CUX786463 DET786463 DOP786463 DYL786463 EIH786463 ESD786463 FBZ786463 FLV786463 FVR786463 GFN786463 GPJ786463 GZF786463 HJB786463 HSX786463 ICT786463 IMP786463 IWL786463 JGH786463 JQD786463 JZZ786463 KJV786463 KTR786463 LDN786463 LNJ786463 LXF786463 MHB786463 MQX786463 NAT786463 NKP786463 NUL786463 OEH786463 OOD786463 OXZ786463 PHV786463 PRR786463 QBN786463 QLJ786463 QVF786463 RFB786463 ROX786463 RYT786463 SIP786463 SSL786463 TCH786463 TMD786463 TVZ786463 UFV786463 UPR786463 UZN786463 VJJ786463 VTF786463 WDB786463 WMX786463 WWT786463 AL851999 KH851999 UD851999 ADZ851999 ANV851999 AXR851999 BHN851999 BRJ851999 CBF851999 CLB851999 CUX851999 DET851999 DOP851999 DYL851999 EIH851999 ESD851999 FBZ851999 FLV851999 FVR851999 GFN851999 GPJ851999 GZF851999 HJB851999 HSX851999 ICT851999 IMP851999 IWL851999 JGH851999 JQD851999 JZZ851999 KJV851999 KTR851999 LDN851999 LNJ851999 LXF851999 MHB851999 MQX851999 NAT851999 NKP851999 NUL851999 OEH851999 OOD851999 OXZ851999 PHV851999 PRR851999 QBN851999 QLJ851999 QVF851999 RFB851999 ROX851999 RYT851999 SIP851999 SSL851999 TCH851999 TMD851999 TVZ851999 UFV851999 UPR851999 UZN851999 VJJ851999 VTF851999 WDB851999 WMX851999 WWT851999 AL917535 KH917535 UD917535 ADZ917535 ANV917535 AXR917535 BHN917535 BRJ917535 CBF917535 CLB917535 CUX917535 DET917535 DOP917535 DYL917535 EIH917535 ESD917535 FBZ917535 FLV917535 FVR917535 GFN917535 GPJ917535 GZF917535 HJB917535 HSX917535 ICT917535 IMP917535 IWL917535 JGH917535 JQD917535 JZZ917535 KJV917535 KTR917535 LDN917535 LNJ917535 LXF917535 MHB917535 MQX917535 NAT917535 NKP917535 NUL917535 OEH917535 OOD917535 OXZ917535 PHV917535 PRR917535 QBN917535 QLJ917535 QVF917535 RFB917535 ROX917535 RYT917535 SIP917535 SSL917535 TCH917535 TMD917535 TVZ917535 UFV917535 UPR917535 UZN917535 VJJ917535 VTF917535 WDB917535 WMX917535 WWT917535 AL983071 KH983071 UD983071 ADZ983071 ANV983071 AXR983071 BHN983071 BRJ983071 CBF983071 CLB983071 CUX983071 DET983071 DOP983071 DYL983071 EIH983071 ESD983071 FBZ983071 FLV983071 FVR983071 GFN983071 GPJ983071 GZF983071 HJB983071 HSX983071 ICT983071 IMP983071 IWL983071 JGH983071 JQD983071 JZZ983071 KJV983071 KTR983071 LDN983071 LNJ983071 LXF983071 MHB983071 MQX983071 NAT983071 NKP983071 NUL983071 OEH983071 OOD983071 OXZ983071 PHV983071 PRR983071 QBN983071 QLJ983071 QVF983071 RFB983071 ROX983071 RYT983071 SIP983071 SSL983071 TCH983071 TMD983071 TVZ983071 UFV983071 UPR983071 UZN983071 VJJ983071 VTF983071 WDB983071 WMX983071 WWT983071 AL35 KH35 UD35 ADZ35 ANV35 AXR35 BHN35 BRJ35 CBF35 CLB35 CUX35 DET35 DOP35 DYL35 EIH35 ESD35 FBZ35 FLV35 FVR35 GFN35 GPJ35 GZF35 HJB35 HSX35 ICT35 IMP35 IWL35 JGH35 JQD35 JZZ35 KJV35 KTR35 LDN35 LNJ35 LXF35 MHB35 MQX35 NAT35 NKP35 NUL35 OEH35 OOD35 OXZ35 PHV35 PRR35 QBN35 QLJ35 QVF35 RFB35 ROX35 RYT35 SIP35 SSL35 TCH35 TMD35 TVZ35 UFV35 UPR35 UZN35 VJJ35 VTF35 WDB35 WMX35 WWT35 AL65571 KH65571 UD65571 ADZ65571 ANV65571 AXR65571 BHN65571 BRJ65571 CBF65571 CLB65571 CUX65571 DET65571 DOP65571 DYL65571 EIH65571 ESD65571 FBZ65571 FLV65571 FVR65571 GFN65571 GPJ65571 GZF65571 HJB65571 HSX65571 ICT65571 IMP65571 IWL65571 JGH65571 JQD65571 JZZ65571 KJV65571 KTR65571 LDN65571 LNJ65571 LXF65571 MHB65571 MQX65571 NAT65571 NKP65571 NUL65571 OEH65571 OOD65571 OXZ65571 PHV65571 PRR65571 QBN65571 QLJ65571 QVF65571 RFB65571 ROX65571 RYT65571 SIP65571 SSL65571 TCH65571 TMD65571 TVZ65571 UFV65571 UPR65571 UZN65571 VJJ65571 VTF65571 WDB65571 WMX65571 WWT65571 AL131107 KH131107 UD131107 ADZ131107 ANV131107 AXR131107 BHN131107 BRJ131107 CBF131107 CLB131107 CUX131107 DET131107 DOP131107 DYL131107 EIH131107 ESD131107 FBZ131107 FLV131107 FVR131107 GFN131107 GPJ131107 GZF131107 HJB131107 HSX131107 ICT131107 IMP131107 IWL131107 JGH131107 JQD131107 JZZ131107 KJV131107 KTR131107 LDN131107 LNJ131107 LXF131107 MHB131107 MQX131107 NAT131107 NKP131107 NUL131107 OEH131107 OOD131107 OXZ131107 PHV131107 PRR131107 QBN131107 QLJ131107 QVF131107 RFB131107 ROX131107 RYT131107 SIP131107 SSL131107 TCH131107 TMD131107 TVZ131107 UFV131107 UPR131107 UZN131107 VJJ131107 VTF131107 WDB131107 WMX131107 WWT131107 AL196643 KH196643 UD196643 ADZ196643 ANV196643 AXR196643 BHN196643 BRJ196643 CBF196643 CLB196643 CUX196643 DET196643 DOP196643 DYL196643 EIH196643 ESD196643 FBZ196643 FLV196643 FVR196643 GFN196643 GPJ196643 GZF196643 HJB196643 HSX196643 ICT196643 IMP196643 IWL196643 JGH196643 JQD196643 JZZ196643 KJV196643 KTR196643 LDN196643 LNJ196643 LXF196643 MHB196643 MQX196643 NAT196643 NKP196643 NUL196643 OEH196643 OOD196643 OXZ196643 PHV196643 PRR196643 QBN196643 QLJ196643 QVF196643 RFB196643 ROX196643 RYT196643 SIP196643 SSL196643 TCH196643 TMD196643 TVZ196643 UFV196643 UPR196643 UZN196643 VJJ196643 VTF196643 WDB196643 WMX196643 WWT196643 AL262179 KH262179 UD262179 ADZ262179 ANV262179 AXR262179 BHN262179 BRJ262179 CBF262179 CLB262179 CUX262179 DET262179 DOP262179 DYL262179 EIH262179 ESD262179 FBZ262179 FLV262179 FVR262179 GFN262179 GPJ262179 GZF262179 HJB262179 HSX262179 ICT262179 IMP262179 IWL262179 JGH262179 JQD262179 JZZ262179 KJV262179 KTR262179 LDN262179 LNJ262179 LXF262179 MHB262179 MQX262179 NAT262179 NKP262179 NUL262179 OEH262179 OOD262179 OXZ262179 PHV262179 PRR262179 QBN262179 QLJ262179 QVF262179 RFB262179 ROX262179 RYT262179 SIP262179 SSL262179 TCH262179 TMD262179 TVZ262179 UFV262179 UPR262179 UZN262179 VJJ262179 VTF262179 WDB262179 WMX262179 WWT262179 AL327715 KH327715 UD327715 ADZ327715 ANV327715 AXR327715 BHN327715 BRJ327715 CBF327715 CLB327715 CUX327715 DET327715 DOP327715 DYL327715 EIH327715 ESD327715 FBZ327715 FLV327715 FVR327715 GFN327715 GPJ327715 GZF327715 HJB327715 HSX327715 ICT327715 IMP327715 IWL327715 JGH327715 JQD327715 JZZ327715 KJV327715 KTR327715 LDN327715 LNJ327715 LXF327715 MHB327715 MQX327715 NAT327715 NKP327715 NUL327715 OEH327715 OOD327715 OXZ327715 PHV327715 PRR327715 QBN327715 QLJ327715 QVF327715 RFB327715 ROX327715 RYT327715 SIP327715 SSL327715 TCH327715 TMD327715 TVZ327715 UFV327715 UPR327715 UZN327715 VJJ327715 VTF327715 WDB327715 WMX327715 WWT327715 AL393251 KH393251 UD393251 ADZ393251 ANV393251 AXR393251 BHN393251 BRJ393251 CBF393251 CLB393251 CUX393251 DET393251 DOP393251 DYL393251 EIH393251 ESD393251 FBZ393251 FLV393251 FVR393251 GFN393251 GPJ393251 GZF393251 HJB393251 HSX393251 ICT393251 IMP393251 IWL393251 JGH393251 JQD393251 JZZ393251 KJV393251 KTR393251 LDN393251 LNJ393251 LXF393251 MHB393251 MQX393251 NAT393251 NKP393251 NUL393251 OEH393251 OOD393251 OXZ393251 PHV393251 PRR393251 QBN393251 QLJ393251 QVF393251 RFB393251 ROX393251 RYT393251 SIP393251 SSL393251 TCH393251 TMD393251 TVZ393251 UFV393251 UPR393251 UZN393251 VJJ393251 VTF393251 WDB393251 WMX393251 WWT393251 AL458787 KH458787 UD458787 ADZ458787 ANV458787 AXR458787 BHN458787 BRJ458787 CBF458787 CLB458787 CUX458787 DET458787 DOP458787 DYL458787 EIH458787 ESD458787 FBZ458787 FLV458787 FVR458787 GFN458787 GPJ458787 GZF458787 HJB458787 HSX458787 ICT458787 IMP458787 IWL458787 JGH458787 JQD458787 JZZ458787 KJV458787 KTR458787 LDN458787 LNJ458787 LXF458787 MHB458787 MQX458787 NAT458787 NKP458787 NUL458787 OEH458787 OOD458787 OXZ458787 PHV458787 PRR458787 QBN458787 QLJ458787 QVF458787 RFB458787 ROX458787 RYT458787 SIP458787 SSL458787 TCH458787 TMD458787 TVZ458787 UFV458787 UPR458787 UZN458787 VJJ458787 VTF458787 WDB458787 WMX458787 WWT458787 AL524323 KH524323 UD524323 ADZ524323 ANV524323 AXR524323 BHN524323 BRJ524323 CBF524323 CLB524323 CUX524323 DET524323 DOP524323 DYL524323 EIH524323 ESD524323 FBZ524323 FLV524323 FVR524323 GFN524323 GPJ524323 GZF524323 HJB524323 HSX524323 ICT524323 IMP524323 IWL524323 JGH524323 JQD524323 JZZ524323 KJV524323 KTR524323 LDN524323 LNJ524323 LXF524323 MHB524323 MQX524323 NAT524323 NKP524323 NUL524323 OEH524323 OOD524323 OXZ524323 PHV524323 PRR524323 QBN524323 QLJ524323 QVF524323 RFB524323 ROX524323 RYT524323 SIP524323 SSL524323 TCH524323 TMD524323 TVZ524323 UFV524323 UPR524323 UZN524323 VJJ524323 VTF524323 WDB524323 WMX524323 WWT524323 AL589859 KH589859 UD589859 ADZ589859 ANV589859 AXR589859 BHN589859 BRJ589859 CBF589859 CLB589859 CUX589859 DET589859 DOP589859 DYL589859 EIH589859 ESD589859 FBZ589859 FLV589859 FVR589859 GFN589859 GPJ589859 GZF589859 HJB589859 HSX589859 ICT589859 IMP589859 IWL589859 JGH589859 JQD589859 JZZ589859 KJV589859 KTR589859 LDN589859 LNJ589859 LXF589859 MHB589859 MQX589859 NAT589859 NKP589859 NUL589859 OEH589859 OOD589859 OXZ589859 PHV589859 PRR589859 QBN589859 QLJ589859 QVF589859 RFB589859 ROX589859 RYT589859 SIP589859 SSL589859 TCH589859 TMD589859 TVZ589859 UFV589859 UPR589859 UZN589859 VJJ589859 VTF589859 WDB589859 WMX589859 WWT589859 AL655395 KH655395 UD655395 ADZ655395 ANV655395 AXR655395 BHN655395 BRJ655395 CBF655395 CLB655395 CUX655395 DET655395 DOP655395 DYL655395 EIH655395 ESD655395 FBZ655395 FLV655395 FVR655395 GFN655395 GPJ655395 GZF655395 HJB655395 HSX655395 ICT655395 IMP655395 IWL655395 JGH655395 JQD655395 JZZ655395 KJV655395 KTR655395 LDN655395 LNJ655395 LXF655395 MHB655395 MQX655395 NAT655395 NKP655395 NUL655395 OEH655395 OOD655395 OXZ655395 PHV655395 PRR655395 QBN655395 QLJ655395 QVF655395 RFB655395 ROX655395 RYT655395 SIP655395 SSL655395 TCH655395 TMD655395 TVZ655395 UFV655395 UPR655395 UZN655395 VJJ655395 VTF655395 WDB655395 WMX655395 WWT655395 AL720931 KH720931 UD720931 ADZ720931 ANV720931 AXR720931 BHN720931 BRJ720931 CBF720931 CLB720931 CUX720931 DET720931 DOP720931 DYL720931 EIH720931 ESD720931 FBZ720931 FLV720931 FVR720931 GFN720931 GPJ720931 GZF720931 HJB720931 HSX720931 ICT720931 IMP720931 IWL720931 JGH720931 JQD720931 JZZ720931 KJV720931 KTR720931 LDN720931 LNJ720931 LXF720931 MHB720931 MQX720931 NAT720931 NKP720931 NUL720931 OEH720931 OOD720931 OXZ720931 PHV720931 PRR720931 QBN720931 QLJ720931 QVF720931 RFB720931 ROX720931 RYT720931 SIP720931 SSL720931 TCH720931 TMD720931 TVZ720931 UFV720931 UPR720931 UZN720931 VJJ720931 VTF720931 WDB720931 WMX720931 WWT720931 AL786467 KH786467 UD786467 ADZ786467 ANV786467 AXR786467 BHN786467 BRJ786467 CBF786467 CLB786467 CUX786467 DET786467 DOP786467 DYL786467 EIH786467 ESD786467 FBZ786467 FLV786467 FVR786467 GFN786467 GPJ786467 GZF786467 HJB786467 HSX786467 ICT786467 IMP786467 IWL786467 JGH786467 JQD786467 JZZ786467 KJV786467 KTR786467 LDN786467 LNJ786467 LXF786467 MHB786467 MQX786467 NAT786467 NKP786467 NUL786467 OEH786467 OOD786467 OXZ786467 PHV786467 PRR786467 QBN786467 QLJ786467 QVF786467 RFB786467 ROX786467 RYT786467 SIP786467 SSL786467 TCH786467 TMD786467 TVZ786467 UFV786467 UPR786467 UZN786467 VJJ786467 VTF786467 WDB786467 WMX786467 WWT786467 AL852003 KH852003 UD852003 ADZ852003 ANV852003 AXR852003 BHN852003 BRJ852003 CBF852003 CLB852003 CUX852003 DET852003 DOP852003 DYL852003 EIH852003 ESD852003 FBZ852003 FLV852003 FVR852003 GFN852003 GPJ852003 GZF852003 HJB852003 HSX852003 ICT852003 IMP852003 IWL852003 JGH852003 JQD852003 JZZ852003 KJV852003 KTR852003 LDN852003 LNJ852003 LXF852003 MHB852003 MQX852003 NAT852003 NKP852003 NUL852003 OEH852003 OOD852003 OXZ852003 PHV852003 PRR852003 QBN852003 QLJ852003 QVF852003 RFB852003 ROX852003 RYT852003 SIP852003 SSL852003 TCH852003 TMD852003 TVZ852003 UFV852003 UPR852003 UZN852003 VJJ852003 VTF852003 WDB852003 WMX852003 WWT852003 AL917539 KH917539 UD917539 ADZ917539 ANV917539 AXR917539 BHN917539 BRJ917539 CBF917539 CLB917539 CUX917539 DET917539 DOP917539 DYL917539 EIH917539 ESD917539 FBZ917539 FLV917539 FVR917539 GFN917539 GPJ917539 GZF917539 HJB917539 HSX917539 ICT917539 IMP917539 IWL917539 JGH917539 JQD917539 JZZ917539 KJV917539 KTR917539 LDN917539 LNJ917539 LXF917539 MHB917539 MQX917539 NAT917539 NKP917539 NUL917539 OEH917539 OOD917539 OXZ917539 PHV917539 PRR917539 QBN917539 QLJ917539 QVF917539 RFB917539 ROX917539 RYT917539 SIP917539 SSL917539 TCH917539 TMD917539 TVZ917539 UFV917539 UPR917539 UZN917539 VJJ917539 VTF917539 WDB917539 WMX917539 WWT917539 AL983075 KH983075 UD983075 ADZ983075 ANV983075 AXR983075 BHN983075 BRJ983075 CBF983075 CLB983075 CUX983075 DET983075 DOP983075 DYL983075 EIH983075 ESD983075 FBZ983075 FLV983075 FVR983075 GFN983075 GPJ983075 GZF983075 HJB983075 HSX983075 ICT983075 IMP983075 IWL983075 JGH983075 JQD983075 JZZ983075 KJV983075 KTR983075 LDN983075 LNJ983075 LXF983075 MHB983075 MQX983075 NAT983075 NKP983075 NUL983075 OEH983075 OOD983075 OXZ983075 PHV983075 PRR983075 QBN983075 QLJ983075 QVF983075 RFB983075 ROX983075 RYT983075 SIP983075 SSL983075 TCH983075 TMD983075 TVZ983075 UFV983075 UPR983075 UZN983075 VJJ983075 VTF983075 WDB983075 WMX983075 WWT983075 AL39 KH39 UD39 ADZ39 ANV39 AXR39 BHN39 BRJ39 CBF39 CLB39 CUX39 DET39 DOP39 DYL39 EIH39 ESD39 FBZ39 FLV39 FVR39 GFN39 GPJ39 GZF39 HJB39 HSX39 ICT39 IMP39 IWL39 JGH39 JQD39 JZZ39 KJV39 KTR39 LDN39 LNJ39 LXF39 MHB39 MQX39 NAT39 NKP39 NUL39 OEH39 OOD39 OXZ39 PHV39 PRR39 QBN39 QLJ39 QVF39 RFB39 ROX39 RYT39 SIP39 SSL39 TCH39 TMD39 TVZ39 UFV39 UPR39 UZN39 VJJ39 VTF39 WDB39 WMX39 WWT39 AL65575 KH65575 UD65575 ADZ65575 ANV65575 AXR65575 BHN65575 BRJ65575 CBF65575 CLB65575 CUX65575 DET65575 DOP65575 DYL65575 EIH65575 ESD65575 FBZ65575 FLV65575 FVR65575 GFN65575 GPJ65575 GZF65575 HJB65575 HSX65575 ICT65575 IMP65575 IWL65575 JGH65575 JQD65575 JZZ65575 KJV65575 KTR65575 LDN65575 LNJ65575 LXF65575 MHB65575 MQX65575 NAT65575 NKP65575 NUL65575 OEH65575 OOD65575 OXZ65575 PHV65575 PRR65575 QBN65575 QLJ65575 QVF65575 RFB65575 ROX65575 RYT65575 SIP65575 SSL65575 TCH65575 TMD65575 TVZ65575 UFV65575 UPR65575 UZN65575 VJJ65575 VTF65575 WDB65575 WMX65575 WWT65575 AL131111 KH131111 UD131111 ADZ131111 ANV131111 AXR131111 BHN131111 BRJ131111 CBF131111 CLB131111 CUX131111 DET131111 DOP131111 DYL131111 EIH131111 ESD131111 FBZ131111 FLV131111 FVR131111 GFN131111 GPJ131111 GZF131111 HJB131111 HSX131111 ICT131111 IMP131111 IWL131111 JGH131111 JQD131111 JZZ131111 KJV131111 KTR131111 LDN131111 LNJ131111 LXF131111 MHB131111 MQX131111 NAT131111 NKP131111 NUL131111 OEH131111 OOD131111 OXZ131111 PHV131111 PRR131111 QBN131111 QLJ131111 QVF131111 RFB131111 ROX131111 RYT131111 SIP131111 SSL131111 TCH131111 TMD131111 TVZ131111 UFV131111 UPR131111 UZN131111 VJJ131111 VTF131111 WDB131111 WMX131111 WWT131111 AL196647 KH196647 UD196647 ADZ196647 ANV196647 AXR196647 BHN196647 BRJ196647 CBF196647 CLB196647 CUX196647 DET196647 DOP196647 DYL196647 EIH196647 ESD196647 FBZ196647 FLV196647 FVR196647 GFN196647 GPJ196647 GZF196647 HJB196647 HSX196647 ICT196647 IMP196647 IWL196647 JGH196647 JQD196647 JZZ196647 KJV196647 KTR196647 LDN196647 LNJ196647 LXF196647 MHB196647 MQX196647 NAT196647 NKP196647 NUL196647 OEH196647 OOD196647 OXZ196647 PHV196647 PRR196647 QBN196647 QLJ196647 QVF196647 RFB196647 ROX196647 RYT196647 SIP196647 SSL196647 TCH196647 TMD196647 TVZ196647 UFV196647 UPR196647 UZN196647 VJJ196647 VTF196647 WDB196647 WMX196647 WWT196647 AL262183 KH262183 UD262183 ADZ262183 ANV262183 AXR262183 BHN262183 BRJ262183 CBF262183 CLB262183 CUX262183 DET262183 DOP262183 DYL262183 EIH262183 ESD262183 FBZ262183 FLV262183 FVR262183 GFN262183 GPJ262183 GZF262183 HJB262183 HSX262183 ICT262183 IMP262183 IWL262183 JGH262183 JQD262183 JZZ262183 KJV262183 KTR262183 LDN262183 LNJ262183 LXF262183 MHB262183 MQX262183 NAT262183 NKP262183 NUL262183 OEH262183 OOD262183 OXZ262183 PHV262183 PRR262183 QBN262183 QLJ262183 QVF262183 RFB262183 ROX262183 RYT262183 SIP262183 SSL262183 TCH262183 TMD262183 TVZ262183 UFV262183 UPR262183 UZN262183 VJJ262183 VTF262183 WDB262183 WMX262183 WWT262183 AL327719 KH327719 UD327719 ADZ327719 ANV327719 AXR327719 BHN327719 BRJ327719 CBF327719 CLB327719 CUX327719 DET327719 DOP327719 DYL327719 EIH327719 ESD327719 FBZ327719 FLV327719 FVR327719 GFN327719 GPJ327719 GZF327719 HJB327719 HSX327719 ICT327719 IMP327719 IWL327719 JGH327719 JQD327719 JZZ327719 KJV327719 KTR327719 LDN327719 LNJ327719 LXF327719 MHB327719 MQX327719 NAT327719 NKP327719 NUL327719 OEH327719 OOD327719 OXZ327719 PHV327719 PRR327719 QBN327719 QLJ327719 QVF327719 RFB327719 ROX327719 RYT327719 SIP327719 SSL327719 TCH327719 TMD327719 TVZ327719 UFV327719 UPR327719 UZN327719 VJJ327719 VTF327719 WDB327719 WMX327719 WWT327719 AL393255 KH393255 UD393255 ADZ393255 ANV393255 AXR393255 BHN393255 BRJ393255 CBF393255 CLB393255 CUX393255 DET393255 DOP393255 DYL393255 EIH393255 ESD393255 FBZ393255 FLV393255 FVR393255 GFN393255 GPJ393255 GZF393255 HJB393255 HSX393255 ICT393255 IMP393255 IWL393255 JGH393255 JQD393255 JZZ393255 KJV393255 KTR393255 LDN393255 LNJ393255 LXF393255 MHB393255 MQX393255 NAT393255 NKP393255 NUL393255 OEH393255 OOD393255 OXZ393255 PHV393255 PRR393255 QBN393255 QLJ393255 QVF393255 RFB393255 ROX393255 RYT393255 SIP393255 SSL393255 TCH393255 TMD393255 TVZ393255 UFV393255 UPR393255 UZN393255 VJJ393255 VTF393255 WDB393255 WMX393255 WWT393255 AL458791 KH458791 UD458791 ADZ458791 ANV458791 AXR458791 BHN458791 BRJ458791 CBF458791 CLB458791 CUX458791 DET458791 DOP458791 DYL458791 EIH458791 ESD458791 FBZ458791 FLV458791 FVR458791 GFN458791 GPJ458791 GZF458791 HJB458791 HSX458791 ICT458791 IMP458791 IWL458791 JGH458791 JQD458791 JZZ458791 KJV458791 KTR458791 LDN458791 LNJ458791 LXF458791 MHB458791 MQX458791 NAT458791 NKP458791 NUL458791 OEH458791 OOD458791 OXZ458791 PHV458791 PRR458791 QBN458791 QLJ458791 QVF458791 RFB458791 ROX458791 RYT458791 SIP458791 SSL458791 TCH458791 TMD458791 TVZ458791 UFV458791 UPR458791 UZN458791 VJJ458791 VTF458791 WDB458791 WMX458791 WWT458791 AL524327 KH524327 UD524327 ADZ524327 ANV524327 AXR524327 BHN524327 BRJ524327 CBF524327 CLB524327 CUX524327 DET524327 DOP524327 DYL524327 EIH524327 ESD524327 FBZ524327 FLV524327 FVR524327 GFN524327 GPJ524327 GZF524327 HJB524327 HSX524327 ICT524327 IMP524327 IWL524327 JGH524327 JQD524327 JZZ524327 KJV524327 KTR524327 LDN524327 LNJ524327 LXF524327 MHB524327 MQX524327 NAT524327 NKP524327 NUL524327 OEH524327 OOD524327 OXZ524327 PHV524327 PRR524327 QBN524327 QLJ524327 QVF524327 RFB524327 ROX524327 RYT524327 SIP524327 SSL524327 TCH524327 TMD524327 TVZ524327 UFV524327 UPR524327 UZN524327 VJJ524327 VTF524327 WDB524327 WMX524327 WWT524327 AL589863 KH589863 UD589863 ADZ589863 ANV589863 AXR589863 BHN589863 BRJ589863 CBF589863 CLB589863 CUX589863 DET589863 DOP589863 DYL589863 EIH589863 ESD589863 FBZ589863 FLV589863 FVR589863 GFN589863 GPJ589863 GZF589863 HJB589863 HSX589863 ICT589863 IMP589863 IWL589863 JGH589863 JQD589863 JZZ589863 KJV589863 KTR589863 LDN589863 LNJ589863 LXF589863 MHB589863 MQX589863 NAT589863 NKP589863 NUL589863 OEH589863 OOD589863 OXZ589863 PHV589863 PRR589863 QBN589863 QLJ589863 QVF589863 RFB589863 ROX589863 RYT589863 SIP589863 SSL589863 TCH589863 TMD589863 TVZ589863 UFV589863 UPR589863 UZN589863 VJJ589863 VTF589863 WDB589863 WMX589863 WWT589863 AL655399 KH655399 UD655399 ADZ655399 ANV655399 AXR655399 BHN655399 BRJ655399 CBF655399 CLB655399 CUX655399 DET655399 DOP655399 DYL655399 EIH655399 ESD655399 FBZ655399 FLV655399 FVR655399 GFN655399 GPJ655399 GZF655399 HJB655399 HSX655399 ICT655399 IMP655399 IWL655399 JGH655399 JQD655399 JZZ655399 KJV655399 KTR655399 LDN655399 LNJ655399 LXF655399 MHB655399 MQX655399 NAT655399 NKP655399 NUL655399 OEH655399 OOD655399 OXZ655399 PHV655399 PRR655399 QBN655399 QLJ655399 QVF655399 RFB655399 ROX655399 RYT655399 SIP655399 SSL655399 TCH655399 TMD655399 TVZ655399 UFV655399 UPR655399 UZN655399 VJJ655399 VTF655399 WDB655399 WMX655399 WWT655399 AL720935 KH720935 UD720935 ADZ720935 ANV720935 AXR720935 BHN720935 BRJ720935 CBF720935 CLB720935 CUX720935 DET720935 DOP720935 DYL720935 EIH720935 ESD720935 FBZ720935 FLV720935 FVR720935 GFN720935 GPJ720935 GZF720935 HJB720935 HSX720935 ICT720935 IMP720935 IWL720935 JGH720935 JQD720935 JZZ720935 KJV720935 KTR720935 LDN720935 LNJ720935 LXF720935 MHB720935 MQX720935 NAT720935 NKP720935 NUL720935 OEH720935 OOD720935 OXZ720935 PHV720935 PRR720935 QBN720935 QLJ720935 QVF720935 RFB720935 ROX720935 RYT720935 SIP720935 SSL720935 TCH720935 TMD720935 TVZ720935 UFV720935 UPR720935 UZN720935 VJJ720935 VTF720935 WDB720935 WMX720935 WWT720935 AL786471 KH786471 UD786471 ADZ786471 ANV786471 AXR786471 BHN786471 BRJ786471 CBF786471 CLB786471 CUX786471 DET786471 DOP786471 DYL786471 EIH786471 ESD786471 FBZ786471 FLV786471 FVR786471 GFN786471 GPJ786471 GZF786471 HJB786471 HSX786471 ICT786471 IMP786471 IWL786471 JGH786471 JQD786471 JZZ786471 KJV786471 KTR786471 LDN786471 LNJ786471 LXF786471 MHB786471 MQX786471 NAT786471 NKP786471 NUL786471 OEH786471 OOD786471 OXZ786471 PHV786471 PRR786471 QBN786471 QLJ786471 QVF786471 RFB786471 ROX786471 RYT786471 SIP786471 SSL786471 TCH786471 TMD786471 TVZ786471 UFV786471 UPR786471 UZN786471 VJJ786471 VTF786471 WDB786471 WMX786471 WWT786471 AL852007 KH852007 UD852007 ADZ852007 ANV852007 AXR852007 BHN852007 BRJ852007 CBF852007 CLB852007 CUX852007 DET852007 DOP852007 DYL852007 EIH852007 ESD852007 FBZ852007 FLV852007 FVR852007 GFN852007 GPJ852007 GZF852007 HJB852007 HSX852007 ICT852007 IMP852007 IWL852007 JGH852007 JQD852007 JZZ852007 KJV852007 KTR852007 LDN852007 LNJ852007 LXF852007 MHB852007 MQX852007 NAT852007 NKP852007 NUL852007 OEH852007 OOD852007 OXZ852007 PHV852007 PRR852007 QBN852007 QLJ852007 QVF852007 RFB852007 ROX852007 RYT852007 SIP852007 SSL852007 TCH852007 TMD852007 TVZ852007 UFV852007 UPR852007 UZN852007 VJJ852007 VTF852007 WDB852007 WMX852007 WWT852007 AL917543 KH917543 UD917543 ADZ917543 ANV917543 AXR917543 BHN917543 BRJ917543 CBF917543 CLB917543 CUX917543 DET917543 DOP917543 DYL917543 EIH917543 ESD917543 FBZ917543 FLV917543 FVR917543 GFN917543 GPJ917543 GZF917543 HJB917543 HSX917543 ICT917543 IMP917543 IWL917543 JGH917543 JQD917543 JZZ917543 KJV917543 KTR917543 LDN917543 LNJ917543 LXF917543 MHB917543 MQX917543 NAT917543 NKP917543 NUL917543 OEH917543 OOD917543 OXZ917543 PHV917543 PRR917543 QBN917543 QLJ917543 QVF917543 RFB917543 ROX917543 RYT917543 SIP917543 SSL917543 TCH917543 TMD917543 TVZ917543 UFV917543 UPR917543 UZN917543 VJJ917543 VTF917543 WDB917543 WMX917543 WWT917543 AL983079 KH983079 UD983079 ADZ983079 ANV983079 AXR983079 BHN983079 BRJ983079 CBF983079 CLB983079 CUX983079 DET983079 DOP983079 DYL983079 EIH983079 ESD983079 FBZ983079 FLV983079 FVR983079 GFN983079 GPJ983079 GZF983079 HJB983079 HSX983079 ICT983079 IMP983079 IWL983079 JGH983079 JQD983079 JZZ983079 KJV983079 KTR983079 LDN983079 LNJ983079 LXF983079 MHB983079 MQX983079 NAT983079 NKP983079 NUL983079 OEH983079 OOD983079 OXZ983079 PHV983079 PRR983079 QBN983079 QLJ983079 QVF983079 RFB983079 ROX983079 RYT983079 SIP983079 SSL983079 TCH983079 TMD983079 TVZ983079 UFV983079 UPR983079 UZN983079 VJJ983079 VTF983079 WDB983079 WMX983079 WWT983079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2"/>
  <sheetViews>
    <sheetView view="pageBreakPreview" zoomScaleSheetLayoutView="100" workbookViewId="0">
      <selection activeCell="A12" sqref="A12:N12"/>
    </sheetView>
  </sheetViews>
  <sheetFormatPr defaultRowHeight="13.5"/>
  <cols>
    <col min="1" max="1" width="2.75" style="254" customWidth="1"/>
    <col min="2" max="7" width="8.75" style="254" customWidth="1"/>
    <col min="8" max="9" width="4.375" style="254" customWidth="1"/>
    <col min="10" max="10" width="9.5" style="254" customWidth="1"/>
    <col min="11" max="12" width="9" style="254"/>
    <col min="13" max="13" width="4.75" style="254" customWidth="1"/>
    <col min="14" max="14" width="3.75" style="254" customWidth="1"/>
    <col min="15" max="15" width="0.75" style="254" customWidth="1"/>
    <col min="16" max="256" width="9" style="254"/>
    <col min="257" max="257" width="2.75" style="254" customWidth="1"/>
    <col min="258" max="263" width="8.75" style="254" customWidth="1"/>
    <col min="264" max="265" width="4.375" style="254" customWidth="1"/>
    <col min="266" max="266" width="9.5" style="254" customWidth="1"/>
    <col min="267" max="268" width="9" style="254"/>
    <col min="269" max="269" width="4.75" style="254" customWidth="1"/>
    <col min="270" max="270" width="3.75" style="254" customWidth="1"/>
    <col min="271" max="271" width="0.75" style="254" customWidth="1"/>
    <col min="272" max="512" width="9" style="254"/>
    <col min="513" max="513" width="2.75" style="254" customWidth="1"/>
    <col min="514" max="519" width="8.75" style="254" customWidth="1"/>
    <col min="520" max="521" width="4.375" style="254" customWidth="1"/>
    <col min="522" max="522" width="9.5" style="254" customWidth="1"/>
    <col min="523" max="524" width="9" style="254"/>
    <col min="525" max="525" width="4.75" style="254" customWidth="1"/>
    <col min="526" max="526" width="3.75" style="254" customWidth="1"/>
    <col min="527" max="527" width="0.75" style="254" customWidth="1"/>
    <col min="528" max="768" width="9" style="254"/>
    <col min="769" max="769" width="2.75" style="254" customWidth="1"/>
    <col min="770" max="775" width="8.75" style="254" customWidth="1"/>
    <col min="776" max="777" width="4.375" style="254" customWidth="1"/>
    <col min="778" max="778" width="9.5" style="254" customWidth="1"/>
    <col min="779" max="780" width="9" style="254"/>
    <col min="781" max="781" width="4.75" style="254" customWidth="1"/>
    <col min="782" max="782" width="3.75" style="254" customWidth="1"/>
    <col min="783" max="783" width="0.75" style="254" customWidth="1"/>
    <col min="784" max="1024" width="9" style="254"/>
    <col min="1025" max="1025" width="2.75" style="254" customWidth="1"/>
    <col min="1026" max="1031" width="8.75" style="254" customWidth="1"/>
    <col min="1032" max="1033" width="4.375" style="254" customWidth="1"/>
    <col min="1034" max="1034" width="9.5" style="254" customWidth="1"/>
    <col min="1035" max="1036" width="9" style="254"/>
    <col min="1037" max="1037" width="4.75" style="254" customWidth="1"/>
    <col min="1038" max="1038" width="3.75" style="254" customWidth="1"/>
    <col min="1039" max="1039" width="0.75" style="254" customWidth="1"/>
    <col min="1040" max="1280" width="9" style="254"/>
    <col min="1281" max="1281" width="2.75" style="254" customWidth="1"/>
    <col min="1282" max="1287" width="8.75" style="254" customWidth="1"/>
    <col min="1288" max="1289" width="4.375" style="254" customWidth="1"/>
    <col min="1290" max="1290" width="9.5" style="254" customWidth="1"/>
    <col min="1291" max="1292" width="9" style="254"/>
    <col min="1293" max="1293" width="4.75" style="254" customWidth="1"/>
    <col min="1294" max="1294" width="3.75" style="254" customWidth="1"/>
    <col min="1295" max="1295" width="0.75" style="254" customWidth="1"/>
    <col min="1296" max="1536" width="9" style="254"/>
    <col min="1537" max="1537" width="2.75" style="254" customWidth="1"/>
    <col min="1538" max="1543" width="8.75" style="254" customWidth="1"/>
    <col min="1544" max="1545" width="4.375" style="254" customWidth="1"/>
    <col min="1546" max="1546" width="9.5" style="254" customWidth="1"/>
    <col min="1547" max="1548" width="9" style="254"/>
    <col min="1549" max="1549" width="4.75" style="254" customWidth="1"/>
    <col min="1550" max="1550" width="3.75" style="254" customWidth="1"/>
    <col min="1551" max="1551" width="0.75" style="254" customWidth="1"/>
    <col min="1552" max="1792" width="9" style="254"/>
    <col min="1793" max="1793" width="2.75" style="254" customWidth="1"/>
    <col min="1794" max="1799" width="8.75" style="254" customWidth="1"/>
    <col min="1800" max="1801" width="4.375" style="254" customWidth="1"/>
    <col min="1802" max="1802" width="9.5" style="254" customWidth="1"/>
    <col min="1803" max="1804" width="9" style="254"/>
    <col min="1805" max="1805" width="4.75" style="254" customWidth="1"/>
    <col min="1806" max="1806" width="3.75" style="254" customWidth="1"/>
    <col min="1807" max="1807" width="0.75" style="254" customWidth="1"/>
    <col min="1808" max="2048" width="9" style="254"/>
    <col min="2049" max="2049" width="2.75" style="254" customWidth="1"/>
    <col min="2050" max="2055" width="8.75" style="254" customWidth="1"/>
    <col min="2056" max="2057" width="4.375" style="254" customWidth="1"/>
    <col min="2058" max="2058" width="9.5" style="254" customWidth="1"/>
    <col min="2059" max="2060" width="9" style="254"/>
    <col min="2061" max="2061" width="4.75" style="254" customWidth="1"/>
    <col min="2062" max="2062" width="3.75" style="254" customWidth="1"/>
    <col min="2063" max="2063" width="0.75" style="254" customWidth="1"/>
    <col min="2064" max="2304" width="9" style="254"/>
    <col min="2305" max="2305" width="2.75" style="254" customWidth="1"/>
    <col min="2306" max="2311" width="8.75" style="254" customWidth="1"/>
    <col min="2312" max="2313" width="4.375" style="254" customWidth="1"/>
    <col min="2314" max="2314" width="9.5" style="254" customWidth="1"/>
    <col min="2315" max="2316" width="9" style="254"/>
    <col min="2317" max="2317" width="4.75" style="254" customWidth="1"/>
    <col min="2318" max="2318" width="3.75" style="254" customWidth="1"/>
    <col min="2319" max="2319" width="0.75" style="254" customWidth="1"/>
    <col min="2320" max="2560" width="9" style="254"/>
    <col min="2561" max="2561" width="2.75" style="254" customWidth="1"/>
    <col min="2562" max="2567" width="8.75" style="254" customWidth="1"/>
    <col min="2568" max="2569" width="4.375" style="254" customWidth="1"/>
    <col min="2570" max="2570" width="9.5" style="254" customWidth="1"/>
    <col min="2571" max="2572" width="9" style="254"/>
    <col min="2573" max="2573" width="4.75" style="254" customWidth="1"/>
    <col min="2574" max="2574" width="3.75" style="254" customWidth="1"/>
    <col min="2575" max="2575" width="0.75" style="254" customWidth="1"/>
    <col min="2576" max="2816" width="9" style="254"/>
    <col min="2817" max="2817" width="2.75" style="254" customWidth="1"/>
    <col min="2818" max="2823" width="8.75" style="254" customWidth="1"/>
    <col min="2824" max="2825" width="4.375" style="254" customWidth="1"/>
    <col min="2826" max="2826" width="9.5" style="254" customWidth="1"/>
    <col min="2827" max="2828" width="9" style="254"/>
    <col min="2829" max="2829" width="4.75" style="254" customWidth="1"/>
    <col min="2830" max="2830" width="3.75" style="254" customWidth="1"/>
    <col min="2831" max="2831" width="0.75" style="254" customWidth="1"/>
    <col min="2832" max="3072" width="9" style="254"/>
    <col min="3073" max="3073" width="2.75" style="254" customWidth="1"/>
    <col min="3074" max="3079" width="8.75" style="254" customWidth="1"/>
    <col min="3080" max="3081" width="4.375" style="254" customWidth="1"/>
    <col min="3082" max="3082" width="9.5" style="254" customWidth="1"/>
    <col min="3083" max="3084" width="9" style="254"/>
    <col min="3085" max="3085" width="4.75" style="254" customWidth="1"/>
    <col min="3086" max="3086" width="3.75" style="254" customWidth="1"/>
    <col min="3087" max="3087" width="0.75" style="254" customWidth="1"/>
    <col min="3088" max="3328" width="9" style="254"/>
    <col min="3329" max="3329" width="2.75" style="254" customWidth="1"/>
    <col min="3330" max="3335" width="8.75" style="254" customWidth="1"/>
    <col min="3336" max="3337" width="4.375" style="254" customWidth="1"/>
    <col min="3338" max="3338" width="9.5" style="254" customWidth="1"/>
    <col min="3339" max="3340" width="9" style="254"/>
    <col min="3341" max="3341" width="4.75" style="254" customWidth="1"/>
    <col min="3342" max="3342" width="3.75" style="254" customWidth="1"/>
    <col min="3343" max="3343" width="0.75" style="254" customWidth="1"/>
    <col min="3344" max="3584" width="9" style="254"/>
    <col min="3585" max="3585" width="2.75" style="254" customWidth="1"/>
    <col min="3586" max="3591" width="8.75" style="254" customWidth="1"/>
    <col min="3592" max="3593" width="4.375" style="254" customWidth="1"/>
    <col min="3594" max="3594" width="9.5" style="254" customWidth="1"/>
    <col min="3595" max="3596" width="9" style="254"/>
    <col min="3597" max="3597" width="4.75" style="254" customWidth="1"/>
    <col min="3598" max="3598" width="3.75" style="254" customWidth="1"/>
    <col min="3599" max="3599" width="0.75" style="254" customWidth="1"/>
    <col min="3600" max="3840" width="9" style="254"/>
    <col min="3841" max="3841" width="2.75" style="254" customWidth="1"/>
    <col min="3842" max="3847" width="8.75" style="254" customWidth="1"/>
    <col min="3848" max="3849" width="4.375" style="254" customWidth="1"/>
    <col min="3850" max="3850" width="9.5" style="254" customWidth="1"/>
    <col min="3851" max="3852" width="9" style="254"/>
    <col min="3853" max="3853" width="4.75" style="254" customWidth="1"/>
    <col min="3854" max="3854" width="3.75" style="254" customWidth="1"/>
    <col min="3855" max="3855" width="0.75" style="254" customWidth="1"/>
    <col min="3856" max="4096" width="9" style="254"/>
    <col min="4097" max="4097" width="2.75" style="254" customWidth="1"/>
    <col min="4098" max="4103" width="8.75" style="254" customWidth="1"/>
    <col min="4104" max="4105" width="4.375" style="254" customWidth="1"/>
    <col min="4106" max="4106" width="9.5" style="254" customWidth="1"/>
    <col min="4107" max="4108" width="9" style="254"/>
    <col min="4109" max="4109" width="4.75" style="254" customWidth="1"/>
    <col min="4110" max="4110" width="3.75" style="254" customWidth="1"/>
    <col min="4111" max="4111" width="0.75" style="254" customWidth="1"/>
    <col min="4112" max="4352" width="9" style="254"/>
    <col min="4353" max="4353" width="2.75" style="254" customWidth="1"/>
    <col min="4354" max="4359" width="8.75" style="254" customWidth="1"/>
    <col min="4360" max="4361" width="4.375" style="254" customWidth="1"/>
    <col min="4362" max="4362" width="9.5" style="254" customWidth="1"/>
    <col min="4363" max="4364" width="9" style="254"/>
    <col min="4365" max="4365" width="4.75" style="254" customWidth="1"/>
    <col min="4366" max="4366" width="3.75" style="254" customWidth="1"/>
    <col min="4367" max="4367" width="0.75" style="254" customWidth="1"/>
    <col min="4368" max="4608" width="9" style="254"/>
    <col min="4609" max="4609" width="2.75" style="254" customWidth="1"/>
    <col min="4610" max="4615" width="8.75" style="254" customWidth="1"/>
    <col min="4616" max="4617" width="4.375" style="254" customWidth="1"/>
    <col min="4618" max="4618" width="9.5" style="254" customWidth="1"/>
    <col min="4619" max="4620" width="9" style="254"/>
    <col min="4621" max="4621" width="4.75" style="254" customWidth="1"/>
    <col min="4622" max="4622" width="3.75" style="254" customWidth="1"/>
    <col min="4623" max="4623" width="0.75" style="254" customWidth="1"/>
    <col min="4624" max="4864" width="9" style="254"/>
    <col min="4865" max="4865" width="2.75" style="254" customWidth="1"/>
    <col min="4866" max="4871" width="8.75" style="254" customWidth="1"/>
    <col min="4872" max="4873" width="4.375" style="254" customWidth="1"/>
    <col min="4874" max="4874" width="9.5" style="254" customWidth="1"/>
    <col min="4875" max="4876" width="9" style="254"/>
    <col min="4877" max="4877" width="4.75" style="254" customWidth="1"/>
    <col min="4878" max="4878" width="3.75" style="254" customWidth="1"/>
    <col min="4879" max="4879" width="0.75" style="254" customWidth="1"/>
    <col min="4880" max="5120" width="9" style="254"/>
    <col min="5121" max="5121" width="2.75" style="254" customWidth="1"/>
    <col min="5122" max="5127" width="8.75" style="254" customWidth="1"/>
    <col min="5128" max="5129" width="4.375" style="254" customWidth="1"/>
    <col min="5130" max="5130" width="9.5" style="254" customWidth="1"/>
    <col min="5131" max="5132" width="9" style="254"/>
    <col min="5133" max="5133" width="4.75" style="254" customWidth="1"/>
    <col min="5134" max="5134" width="3.75" style="254" customWidth="1"/>
    <col min="5135" max="5135" width="0.75" style="254" customWidth="1"/>
    <col min="5136" max="5376" width="9" style="254"/>
    <col min="5377" max="5377" width="2.75" style="254" customWidth="1"/>
    <col min="5378" max="5383" width="8.75" style="254" customWidth="1"/>
    <col min="5384" max="5385" width="4.375" style="254" customWidth="1"/>
    <col min="5386" max="5386" width="9.5" style="254" customWidth="1"/>
    <col min="5387" max="5388" width="9" style="254"/>
    <col min="5389" max="5389" width="4.75" style="254" customWidth="1"/>
    <col min="5390" max="5390" width="3.75" style="254" customWidth="1"/>
    <col min="5391" max="5391" width="0.75" style="254" customWidth="1"/>
    <col min="5392" max="5632" width="9" style="254"/>
    <col min="5633" max="5633" width="2.75" style="254" customWidth="1"/>
    <col min="5634" max="5639" width="8.75" style="254" customWidth="1"/>
    <col min="5640" max="5641" width="4.375" style="254" customWidth="1"/>
    <col min="5642" max="5642" width="9.5" style="254" customWidth="1"/>
    <col min="5643" max="5644" width="9" style="254"/>
    <col min="5645" max="5645" width="4.75" style="254" customWidth="1"/>
    <col min="5646" max="5646" width="3.75" style="254" customWidth="1"/>
    <col min="5647" max="5647" width="0.75" style="254" customWidth="1"/>
    <col min="5648" max="5888" width="9" style="254"/>
    <col min="5889" max="5889" width="2.75" style="254" customWidth="1"/>
    <col min="5890" max="5895" width="8.75" style="254" customWidth="1"/>
    <col min="5896" max="5897" width="4.375" style="254" customWidth="1"/>
    <col min="5898" max="5898" width="9.5" style="254" customWidth="1"/>
    <col min="5899" max="5900" width="9" style="254"/>
    <col min="5901" max="5901" width="4.75" style="254" customWidth="1"/>
    <col min="5902" max="5902" width="3.75" style="254" customWidth="1"/>
    <col min="5903" max="5903" width="0.75" style="254" customWidth="1"/>
    <col min="5904" max="6144" width="9" style="254"/>
    <col min="6145" max="6145" width="2.75" style="254" customWidth="1"/>
    <col min="6146" max="6151" width="8.75" style="254" customWidth="1"/>
    <col min="6152" max="6153" width="4.375" style="254" customWidth="1"/>
    <col min="6154" max="6154" width="9.5" style="254" customWidth="1"/>
    <col min="6155" max="6156" width="9" style="254"/>
    <col min="6157" max="6157" width="4.75" style="254" customWidth="1"/>
    <col min="6158" max="6158" width="3.75" style="254" customWidth="1"/>
    <col min="6159" max="6159" width="0.75" style="254" customWidth="1"/>
    <col min="6160" max="6400" width="9" style="254"/>
    <col min="6401" max="6401" width="2.75" style="254" customWidth="1"/>
    <col min="6402" max="6407" width="8.75" style="254" customWidth="1"/>
    <col min="6408" max="6409" width="4.375" style="254" customWidth="1"/>
    <col min="6410" max="6410" width="9.5" style="254" customWidth="1"/>
    <col min="6411" max="6412" width="9" style="254"/>
    <col min="6413" max="6413" width="4.75" style="254" customWidth="1"/>
    <col min="6414" max="6414" width="3.75" style="254" customWidth="1"/>
    <col min="6415" max="6415" width="0.75" style="254" customWidth="1"/>
    <col min="6416" max="6656" width="9" style="254"/>
    <col min="6657" max="6657" width="2.75" style="254" customWidth="1"/>
    <col min="6658" max="6663" width="8.75" style="254" customWidth="1"/>
    <col min="6664" max="6665" width="4.375" style="254" customWidth="1"/>
    <col min="6666" max="6666" width="9.5" style="254" customWidth="1"/>
    <col min="6667" max="6668" width="9" style="254"/>
    <col min="6669" max="6669" width="4.75" style="254" customWidth="1"/>
    <col min="6670" max="6670" width="3.75" style="254" customWidth="1"/>
    <col min="6671" max="6671" width="0.75" style="254" customWidth="1"/>
    <col min="6672" max="6912" width="9" style="254"/>
    <col min="6913" max="6913" width="2.75" style="254" customWidth="1"/>
    <col min="6914" max="6919" width="8.75" style="254" customWidth="1"/>
    <col min="6920" max="6921" width="4.375" style="254" customWidth="1"/>
    <col min="6922" max="6922" width="9.5" style="254" customWidth="1"/>
    <col min="6923" max="6924" width="9" style="254"/>
    <col min="6925" max="6925" width="4.75" style="254" customWidth="1"/>
    <col min="6926" max="6926" width="3.75" style="254" customWidth="1"/>
    <col min="6927" max="6927" width="0.75" style="254" customWidth="1"/>
    <col min="6928" max="7168" width="9" style="254"/>
    <col min="7169" max="7169" width="2.75" style="254" customWidth="1"/>
    <col min="7170" max="7175" width="8.75" style="254" customWidth="1"/>
    <col min="7176" max="7177" width="4.375" style="254" customWidth="1"/>
    <col min="7178" max="7178" width="9.5" style="254" customWidth="1"/>
    <col min="7179" max="7180" width="9" style="254"/>
    <col min="7181" max="7181" width="4.75" style="254" customWidth="1"/>
    <col min="7182" max="7182" width="3.75" style="254" customWidth="1"/>
    <col min="7183" max="7183" width="0.75" style="254" customWidth="1"/>
    <col min="7184" max="7424" width="9" style="254"/>
    <col min="7425" max="7425" width="2.75" style="254" customWidth="1"/>
    <col min="7426" max="7431" width="8.75" style="254" customWidth="1"/>
    <col min="7432" max="7433" width="4.375" style="254" customWidth="1"/>
    <col min="7434" max="7434" width="9.5" style="254" customWidth="1"/>
    <col min="7435" max="7436" width="9" style="254"/>
    <col min="7437" max="7437" width="4.75" style="254" customWidth="1"/>
    <col min="7438" max="7438" width="3.75" style="254" customWidth="1"/>
    <col min="7439" max="7439" width="0.75" style="254" customWidth="1"/>
    <col min="7440" max="7680" width="9" style="254"/>
    <col min="7681" max="7681" width="2.75" style="254" customWidth="1"/>
    <col min="7682" max="7687" width="8.75" style="254" customWidth="1"/>
    <col min="7688" max="7689" width="4.375" style="254" customWidth="1"/>
    <col min="7690" max="7690" width="9.5" style="254" customWidth="1"/>
    <col min="7691" max="7692" width="9" style="254"/>
    <col min="7693" max="7693" width="4.75" style="254" customWidth="1"/>
    <col min="7694" max="7694" width="3.75" style="254" customWidth="1"/>
    <col min="7695" max="7695" width="0.75" style="254" customWidth="1"/>
    <col min="7696" max="7936" width="9" style="254"/>
    <col min="7937" max="7937" width="2.75" style="254" customWidth="1"/>
    <col min="7938" max="7943" width="8.75" style="254" customWidth="1"/>
    <col min="7944" max="7945" width="4.375" style="254" customWidth="1"/>
    <col min="7946" max="7946" width="9.5" style="254" customWidth="1"/>
    <col min="7947" max="7948" width="9" style="254"/>
    <col min="7949" max="7949" width="4.75" style="254" customWidth="1"/>
    <col min="7950" max="7950" width="3.75" style="254" customWidth="1"/>
    <col min="7951" max="7951" width="0.75" style="254" customWidth="1"/>
    <col min="7952" max="8192" width="9" style="254"/>
    <col min="8193" max="8193" width="2.75" style="254" customWidth="1"/>
    <col min="8194" max="8199" width="8.75" style="254" customWidth="1"/>
    <col min="8200" max="8201" width="4.375" style="254" customWidth="1"/>
    <col min="8202" max="8202" width="9.5" style="254" customWidth="1"/>
    <col min="8203" max="8204" width="9" style="254"/>
    <col min="8205" max="8205" width="4.75" style="254" customWidth="1"/>
    <col min="8206" max="8206" width="3.75" style="254" customWidth="1"/>
    <col min="8207" max="8207" width="0.75" style="254" customWidth="1"/>
    <col min="8208" max="8448" width="9" style="254"/>
    <col min="8449" max="8449" width="2.75" style="254" customWidth="1"/>
    <col min="8450" max="8455" width="8.75" style="254" customWidth="1"/>
    <col min="8456" max="8457" width="4.375" style="254" customWidth="1"/>
    <col min="8458" max="8458" width="9.5" style="254" customWidth="1"/>
    <col min="8459" max="8460" width="9" style="254"/>
    <col min="8461" max="8461" width="4.75" style="254" customWidth="1"/>
    <col min="8462" max="8462" width="3.75" style="254" customWidth="1"/>
    <col min="8463" max="8463" width="0.75" style="254" customWidth="1"/>
    <col min="8464" max="8704" width="9" style="254"/>
    <col min="8705" max="8705" width="2.75" style="254" customWidth="1"/>
    <col min="8706" max="8711" width="8.75" style="254" customWidth="1"/>
    <col min="8712" max="8713" width="4.375" style="254" customWidth="1"/>
    <col min="8714" max="8714" width="9.5" style="254" customWidth="1"/>
    <col min="8715" max="8716" width="9" style="254"/>
    <col min="8717" max="8717" width="4.75" style="254" customWidth="1"/>
    <col min="8718" max="8718" width="3.75" style="254" customWidth="1"/>
    <col min="8719" max="8719" width="0.75" style="254" customWidth="1"/>
    <col min="8720" max="8960" width="9" style="254"/>
    <col min="8961" max="8961" width="2.75" style="254" customWidth="1"/>
    <col min="8962" max="8967" width="8.75" style="254" customWidth="1"/>
    <col min="8968" max="8969" width="4.375" style="254" customWidth="1"/>
    <col min="8970" max="8970" width="9.5" style="254" customWidth="1"/>
    <col min="8971" max="8972" width="9" style="254"/>
    <col min="8973" max="8973" width="4.75" style="254" customWidth="1"/>
    <col min="8974" max="8974" width="3.75" style="254" customWidth="1"/>
    <col min="8975" max="8975" width="0.75" style="254" customWidth="1"/>
    <col min="8976" max="9216" width="9" style="254"/>
    <col min="9217" max="9217" width="2.75" style="254" customWidth="1"/>
    <col min="9218" max="9223" width="8.75" style="254" customWidth="1"/>
    <col min="9224" max="9225" width="4.375" style="254" customWidth="1"/>
    <col min="9226" max="9226" width="9.5" style="254" customWidth="1"/>
    <col min="9227" max="9228" width="9" style="254"/>
    <col min="9229" max="9229" width="4.75" style="254" customWidth="1"/>
    <col min="9230" max="9230" width="3.75" style="254" customWidth="1"/>
    <col min="9231" max="9231" width="0.75" style="254" customWidth="1"/>
    <col min="9232" max="9472" width="9" style="254"/>
    <col min="9473" max="9473" width="2.75" style="254" customWidth="1"/>
    <col min="9474" max="9479" width="8.75" style="254" customWidth="1"/>
    <col min="9480" max="9481" width="4.375" style="254" customWidth="1"/>
    <col min="9482" max="9482" width="9.5" style="254" customWidth="1"/>
    <col min="9483" max="9484" width="9" style="254"/>
    <col min="9485" max="9485" width="4.75" style="254" customWidth="1"/>
    <col min="9486" max="9486" width="3.75" style="254" customWidth="1"/>
    <col min="9487" max="9487" width="0.75" style="254" customWidth="1"/>
    <col min="9488" max="9728" width="9" style="254"/>
    <col min="9729" max="9729" width="2.75" style="254" customWidth="1"/>
    <col min="9730" max="9735" width="8.75" style="254" customWidth="1"/>
    <col min="9736" max="9737" width="4.375" style="254" customWidth="1"/>
    <col min="9738" max="9738" width="9.5" style="254" customWidth="1"/>
    <col min="9739" max="9740" width="9" style="254"/>
    <col min="9741" max="9741" width="4.75" style="254" customWidth="1"/>
    <col min="9742" max="9742" width="3.75" style="254" customWidth="1"/>
    <col min="9743" max="9743" width="0.75" style="254" customWidth="1"/>
    <col min="9744" max="9984" width="9" style="254"/>
    <col min="9985" max="9985" width="2.75" style="254" customWidth="1"/>
    <col min="9986" max="9991" width="8.75" style="254" customWidth="1"/>
    <col min="9992" max="9993" width="4.375" style="254" customWidth="1"/>
    <col min="9994" max="9994" width="9.5" style="254" customWidth="1"/>
    <col min="9995" max="9996" width="9" style="254"/>
    <col min="9997" max="9997" width="4.75" style="254" customWidth="1"/>
    <col min="9998" max="9998" width="3.75" style="254" customWidth="1"/>
    <col min="9999" max="9999" width="0.75" style="254" customWidth="1"/>
    <col min="10000" max="10240" width="9" style="254"/>
    <col min="10241" max="10241" width="2.75" style="254" customWidth="1"/>
    <col min="10242" max="10247" width="8.75" style="254" customWidth="1"/>
    <col min="10248" max="10249" width="4.375" style="254" customWidth="1"/>
    <col min="10250" max="10250" width="9.5" style="254" customWidth="1"/>
    <col min="10251" max="10252" width="9" style="254"/>
    <col min="10253" max="10253" width="4.75" style="254" customWidth="1"/>
    <col min="10254" max="10254" width="3.75" style="254" customWidth="1"/>
    <col min="10255" max="10255" width="0.75" style="254" customWidth="1"/>
    <col min="10256" max="10496" width="9" style="254"/>
    <col min="10497" max="10497" width="2.75" style="254" customWidth="1"/>
    <col min="10498" max="10503" width="8.75" style="254" customWidth="1"/>
    <col min="10504" max="10505" width="4.375" style="254" customWidth="1"/>
    <col min="10506" max="10506" width="9.5" style="254" customWidth="1"/>
    <col min="10507" max="10508" width="9" style="254"/>
    <col min="10509" max="10509" width="4.75" style="254" customWidth="1"/>
    <col min="10510" max="10510" width="3.75" style="254" customWidth="1"/>
    <col min="10511" max="10511" width="0.75" style="254" customWidth="1"/>
    <col min="10512" max="10752" width="9" style="254"/>
    <col min="10753" max="10753" width="2.75" style="254" customWidth="1"/>
    <col min="10754" max="10759" width="8.75" style="254" customWidth="1"/>
    <col min="10760" max="10761" width="4.375" style="254" customWidth="1"/>
    <col min="10762" max="10762" width="9.5" style="254" customWidth="1"/>
    <col min="10763" max="10764" width="9" style="254"/>
    <col min="10765" max="10765" width="4.75" style="254" customWidth="1"/>
    <col min="10766" max="10766" width="3.75" style="254" customWidth="1"/>
    <col min="10767" max="10767" width="0.75" style="254" customWidth="1"/>
    <col min="10768" max="11008" width="9" style="254"/>
    <col min="11009" max="11009" width="2.75" style="254" customWidth="1"/>
    <col min="11010" max="11015" width="8.75" style="254" customWidth="1"/>
    <col min="11016" max="11017" width="4.375" style="254" customWidth="1"/>
    <col min="11018" max="11018" width="9.5" style="254" customWidth="1"/>
    <col min="11019" max="11020" width="9" style="254"/>
    <col min="11021" max="11021" width="4.75" style="254" customWidth="1"/>
    <col min="11022" max="11022" width="3.75" style="254" customWidth="1"/>
    <col min="11023" max="11023" width="0.75" style="254" customWidth="1"/>
    <col min="11024" max="11264" width="9" style="254"/>
    <col min="11265" max="11265" width="2.75" style="254" customWidth="1"/>
    <col min="11266" max="11271" width="8.75" style="254" customWidth="1"/>
    <col min="11272" max="11273" width="4.375" style="254" customWidth="1"/>
    <col min="11274" max="11274" width="9.5" style="254" customWidth="1"/>
    <col min="11275" max="11276" width="9" style="254"/>
    <col min="11277" max="11277" width="4.75" style="254" customWidth="1"/>
    <col min="11278" max="11278" width="3.75" style="254" customWidth="1"/>
    <col min="11279" max="11279" width="0.75" style="254" customWidth="1"/>
    <col min="11280" max="11520" width="9" style="254"/>
    <col min="11521" max="11521" width="2.75" style="254" customWidth="1"/>
    <col min="11522" max="11527" width="8.75" style="254" customWidth="1"/>
    <col min="11528" max="11529" width="4.375" style="254" customWidth="1"/>
    <col min="11530" max="11530" width="9.5" style="254" customWidth="1"/>
    <col min="11531" max="11532" width="9" style="254"/>
    <col min="11533" max="11533" width="4.75" style="254" customWidth="1"/>
    <col min="11534" max="11534" width="3.75" style="254" customWidth="1"/>
    <col min="11535" max="11535" width="0.75" style="254" customWidth="1"/>
    <col min="11536" max="11776" width="9" style="254"/>
    <col min="11777" max="11777" width="2.75" style="254" customWidth="1"/>
    <col min="11778" max="11783" width="8.75" style="254" customWidth="1"/>
    <col min="11784" max="11785" width="4.375" style="254" customWidth="1"/>
    <col min="11786" max="11786" width="9.5" style="254" customWidth="1"/>
    <col min="11787" max="11788" width="9" style="254"/>
    <col min="11789" max="11789" width="4.75" style="254" customWidth="1"/>
    <col min="11790" max="11790" width="3.75" style="254" customWidth="1"/>
    <col min="11791" max="11791" width="0.75" style="254" customWidth="1"/>
    <col min="11792" max="12032" width="9" style="254"/>
    <col min="12033" max="12033" width="2.75" style="254" customWidth="1"/>
    <col min="12034" max="12039" width="8.75" style="254" customWidth="1"/>
    <col min="12040" max="12041" width="4.375" style="254" customWidth="1"/>
    <col min="12042" max="12042" width="9.5" style="254" customWidth="1"/>
    <col min="12043" max="12044" width="9" style="254"/>
    <col min="12045" max="12045" width="4.75" style="254" customWidth="1"/>
    <col min="12046" max="12046" width="3.75" style="254" customWidth="1"/>
    <col min="12047" max="12047" width="0.75" style="254" customWidth="1"/>
    <col min="12048" max="12288" width="9" style="254"/>
    <col min="12289" max="12289" width="2.75" style="254" customWidth="1"/>
    <col min="12290" max="12295" width="8.75" style="254" customWidth="1"/>
    <col min="12296" max="12297" width="4.375" style="254" customWidth="1"/>
    <col min="12298" max="12298" width="9.5" style="254" customWidth="1"/>
    <col min="12299" max="12300" width="9" style="254"/>
    <col min="12301" max="12301" width="4.75" style="254" customWidth="1"/>
    <col min="12302" max="12302" width="3.75" style="254" customWidth="1"/>
    <col min="12303" max="12303" width="0.75" style="254" customWidth="1"/>
    <col min="12304" max="12544" width="9" style="254"/>
    <col min="12545" max="12545" width="2.75" style="254" customWidth="1"/>
    <col min="12546" max="12551" width="8.75" style="254" customWidth="1"/>
    <col min="12552" max="12553" width="4.375" style="254" customWidth="1"/>
    <col min="12554" max="12554" width="9.5" style="254" customWidth="1"/>
    <col min="12555" max="12556" width="9" style="254"/>
    <col min="12557" max="12557" width="4.75" style="254" customWidth="1"/>
    <col min="12558" max="12558" width="3.75" style="254" customWidth="1"/>
    <col min="12559" max="12559" width="0.75" style="254" customWidth="1"/>
    <col min="12560" max="12800" width="9" style="254"/>
    <col min="12801" max="12801" width="2.75" style="254" customWidth="1"/>
    <col min="12802" max="12807" width="8.75" style="254" customWidth="1"/>
    <col min="12808" max="12809" width="4.375" style="254" customWidth="1"/>
    <col min="12810" max="12810" width="9.5" style="254" customWidth="1"/>
    <col min="12811" max="12812" width="9" style="254"/>
    <col min="12813" max="12813" width="4.75" style="254" customWidth="1"/>
    <col min="12814" max="12814" width="3.75" style="254" customWidth="1"/>
    <col min="12815" max="12815" width="0.75" style="254" customWidth="1"/>
    <col min="12816" max="13056" width="9" style="254"/>
    <col min="13057" max="13057" width="2.75" style="254" customWidth="1"/>
    <col min="13058" max="13063" width="8.75" style="254" customWidth="1"/>
    <col min="13064" max="13065" width="4.375" style="254" customWidth="1"/>
    <col min="13066" max="13066" width="9.5" style="254" customWidth="1"/>
    <col min="13067" max="13068" width="9" style="254"/>
    <col min="13069" max="13069" width="4.75" style="254" customWidth="1"/>
    <col min="13070" max="13070" width="3.75" style="254" customWidth="1"/>
    <col min="13071" max="13071" width="0.75" style="254" customWidth="1"/>
    <col min="13072" max="13312" width="9" style="254"/>
    <col min="13313" max="13313" width="2.75" style="254" customWidth="1"/>
    <col min="13314" max="13319" width="8.75" style="254" customWidth="1"/>
    <col min="13320" max="13321" width="4.375" style="254" customWidth="1"/>
    <col min="13322" max="13322" width="9.5" style="254" customWidth="1"/>
    <col min="13323" max="13324" width="9" style="254"/>
    <col min="13325" max="13325" width="4.75" style="254" customWidth="1"/>
    <col min="13326" max="13326" width="3.75" style="254" customWidth="1"/>
    <col min="13327" max="13327" width="0.75" style="254" customWidth="1"/>
    <col min="13328" max="13568" width="9" style="254"/>
    <col min="13569" max="13569" width="2.75" style="254" customWidth="1"/>
    <col min="13570" max="13575" width="8.75" style="254" customWidth="1"/>
    <col min="13576" max="13577" width="4.375" style="254" customWidth="1"/>
    <col min="13578" max="13578" width="9.5" style="254" customWidth="1"/>
    <col min="13579" max="13580" width="9" style="254"/>
    <col min="13581" max="13581" width="4.75" style="254" customWidth="1"/>
    <col min="13582" max="13582" width="3.75" style="254" customWidth="1"/>
    <col min="13583" max="13583" width="0.75" style="254" customWidth="1"/>
    <col min="13584" max="13824" width="9" style="254"/>
    <col min="13825" max="13825" width="2.75" style="254" customWidth="1"/>
    <col min="13826" max="13831" width="8.75" style="254" customWidth="1"/>
    <col min="13832" max="13833" width="4.375" style="254" customWidth="1"/>
    <col min="13834" max="13834" width="9.5" style="254" customWidth="1"/>
    <col min="13835" max="13836" width="9" style="254"/>
    <col min="13837" max="13837" width="4.75" style="254" customWidth="1"/>
    <col min="13838" max="13838" width="3.75" style="254" customWidth="1"/>
    <col min="13839" max="13839" width="0.75" style="254" customWidth="1"/>
    <col min="13840" max="14080" width="9" style="254"/>
    <col min="14081" max="14081" width="2.75" style="254" customWidth="1"/>
    <col min="14082" max="14087" width="8.75" style="254" customWidth="1"/>
    <col min="14088" max="14089" width="4.375" style="254" customWidth="1"/>
    <col min="14090" max="14090" width="9.5" style="254" customWidth="1"/>
    <col min="14091" max="14092" width="9" style="254"/>
    <col min="14093" max="14093" width="4.75" style="254" customWidth="1"/>
    <col min="14094" max="14094" width="3.75" style="254" customWidth="1"/>
    <col min="14095" max="14095" width="0.75" style="254" customWidth="1"/>
    <col min="14096" max="14336" width="9" style="254"/>
    <col min="14337" max="14337" width="2.75" style="254" customWidth="1"/>
    <col min="14338" max="14343" width="8.75" style="254" customWidth="1"/>
    <col min="14344" max="14345" width="4.375" style="254" customWidth="1"/>
    <col min="14346" max="14346" width="9.5" style="254" customWidth="1"/>
    <col min="14347" max="14348" width="9" style="254"/>
    <col min="14349" max="14349" width="4.75" style="254" customWidth="1"/>
    <col min="14350" max="14350" width="3.75" style="254" customWidth="1"/>
    <col min="14351" max="14351" width="0.75" style="254" customWidth="1"/>
    <col min="14352" max="14592" width="9" style="254"/>
    <col min="14593" max="14593" width="2.75" style="254" customWidth="1"/>
    <col min="14594" max="14599" width="8.75" style="254" customWidth="1"/>
    <col min="14600" max="14601" width="4.375" style="254" customWidth="1"/>
    <col min="14602" max="14602" width="9.5" style="254" customWidth="1"/>
    <col min="14603" max="14604" width="9" style="254"/>
    <col min="14605" max="14605" width="4.75" style="254" customWidth="1"/>
    <col min="14606" max="14606" width="3.75" style="254" customWidth="1"/>
    <col min="14607" max="14607" width="0.75" style="254" customWidth="1"/>
    <col min="14608" max="14848" width="9" style="254"/>
    <col min="14849" max="14849" width="2.75" style="254" customWidth="1"/>
    <col min="14850" max="14855" width="8.75" style="254" customWidth="1"/>
    <col min="14856" max="14857" width="4.375" style="254" customWidth="1"/>
    <col min="14858" max="14858" width="9.5" style="254" customWidth="1"/>
    <col min="14859" max="14860" width="9" style="254"/>
    <col min="14861" max="14861" width="4.75" style="254" customWidth="1"/>
    <col min="14862" max="14862" width="3.75" style="254" customWidth="1"/>
    <col min="14863" max="14863" width="0.75" style="254" customWidth="1"/>
    <col min="14864" max="15104" width="9" style="254"/>
    <col min="15105" max="15105" width="2.75" style="254" customWidth="1"/>
    <col min="15106" max="15111" width="8.75" style="254" customWidth="1"/>
    <col min="15112" max="15113" width="4.375" style="254" customWidth="1"/>
    <col min="15114" max="15114" width="9.5" style="254" customWidth="1"/>
    <col min="15115" max="15116" width="9" style="254"/>
    <col min="15117" max="15117" width="4.75" style="254" customWidth="1"/>
    <col min="15118" max="15118" width="3.75" style="254" customWidth="1"/>
    <col min="15119" max="15119" width="0.75" style="254" customWidth="1"/>
    <col min="15120" max="15360" width="9" style="254"/>
    <col min="15361" max="15361" width="2.75" style="254" customWidth="1"/>
    <col min="15362" max="15367" width="8.75" style="254" customWidth="1"/>
    <col min="15368" max="15369" width="4.375" style="254" customWidth="1"/>
    <col min="15370" max="15370" width="9.5" style="254" customWidth="1"/>
    <col min="15371" max="15372" width="9" style="254"/>
    <col min="15373" max="15373" width="4.75" style="254" customWidth="1"/>
    <col min="15374" max="15374" width="3.75" style="254" customWidth="1"/>
    <col min="15375" max="15375" width="0.75" style="254" customWidth="1"/>
    <col min="15376" max="15616" width="9" style="254"/>
    <col min="15617" max="15617" width="2.75" style="254" customWidth="1"/>
    <col min="15618" max="15623" width="8.75" style="254" customWidth="1"/>
    <col min="15624" max="15625" width="4.375" style="254" customWidth="1"/>
    <col min="15626" max="15626" width="9.5" style="254" customWidth="1"/>
    <col min="15627" max="15628" width="9" style="254"/>
    <col min="15629" max="15629" width="4.75" style="254" customWidth="1"/>
    <col min="15630" max="15630" width="3.75" style="254" customWidth="1"/>
    <col min="15631" max="15631" width="0.75" style="254" customWidth="1"/>
    <col min="15632" max="15872" width="9" style="254"/>
    <col min="15873" max="15873" width="2.75" style="254" customWidth="1"/>
    <col min="15874" max="15879" width="8.75" style="254" customWidth="1"/>
    <col min="15880" max="15881" width="4.375" style="254" customWidth="1"/>
    <col min="15882" max="15882" width="9.5" style="254" customWidth="1"/>
    <col min="15883" max="15884" width="9" style="254"/>
    <col min="15885" max="15885" width="4.75" style="254" customWidth="1"/>
    <col min="15886" max="15886" width="3.75" style="254" customWidth="1"/>
    <col min="15887" max="15887" width="0.75" style="254" customWidth="1"/>
    <col min="15888" max="16128" width="9" style="254"/>
    <col min="16129" max="16129" width="2.75" style="254" customWidth="1"/>
    <col min="16130" max="16135" width="8.75" style="254" customWidth="1"/>
    <col min="16136" max="16137" width="4.375" style="254" customWidth="1"/>
    <col min="16138" max="16138" width="9.5" style="254" customWidth="1"/>
    <col min="16139" max="16140" width="9" style="254"/>
    <col min="16141" max="16141" width="4.75" style="254" customWidth="1"/>
    <col min="16142" max="16142" width="3.75" style="254" customWidth="1"/>
    <col min="16143" max="16143" width="0.75" style="254" customWidth="1"/>
    <col min="16144" max="16384" width="9" style="254"/>
  </cols>
  <sheetData>
    <row r="1" spans="1:14">
      <c r="A1" s="253" t="s">
        <v>182</v>
      </c>
      <c r="B1" s="253"/>
      <c r="C1" s="253"/>
      <c r="D1" s="253"/>
      <c r="E1" s="253"/>
      <c r="F1" s="253"/>
      <c r="G1" s="253"/>
      <c r="H1" s="253"/>
      <c r="I1" s="253"/>
      <c r="J1" s="253"/>
      <c r="L1" s="471" t="s">
        <v>165</v>
      </c>
      <c r="M1" s="471"/>
      <c r="N1" s="471"/>
    </row>
    <row r="2" spans="1:14" ht="28.5" customHeight="1">
      <c r="A2" s="472" t="s">
        <v>264</v>
      </c>
      <c r="B2" s="472"/>
      <c r="C2" s="472"/>
      <c r="D2" s="472"/>
      <c r="E2" s="472"/>
      <c r="F2" s="472"/>
      <c r="G2" s="472"/>
      <c r="H2" s="472"/>
      <c r="I2" s="472"/>
      <c r="J2" s="472"/>
      <c r="K2" s="472"/>
      <c r="L2" s="472"/>
      <c r="M2" s="472"/>
    </row>
    <row r="3" spans="1:14" ht="7.5" customHeight="1">
      <c r="A3" s="255"/>
    </row>
    <row r="4" spans="1:14" ht="15" customHeight="1">
      <c r="B4" s="253"/>
      <c r="C4" s="253"/>
      <c r="D4" s="253"/>
      <c r="E4" s="253"/>
      <c r="F4" s="253"/>
      <c r="G4" s="253"/>
      <c r="H4" s="253"/>
      <c r="I4" s="253"/>
      <c r="J4" s="253"/>
      <c r="K4" s="253"/>
      <c r="L4" s="256"/>
      <c r="M4" s="256" t="s">
        <v>235</v>
      </c>
    </row>
    <row r="5" spans="1:14" ht="8.25" customHeight="1">
      <c r="A5" s="255"/>
    </row>
    <row r="6" spans="1:14" ht="19.5" customHeight="1">
      <c r="A6" s="257" t="s">
        <v>183</v>
      </c>
      <c r="B6" s="257"/>
      <c r="C6" s="257"/>
      <c r="D6" s="257"/>
      <c r="E6" s="257"/>
    </row>
    <row r="7" spans="1:14" ht="30" customHeight="1">
      <c r="A7" s="255"/>
    </row>
    <row r="8" spans="1:14" ht="20.100000000000001" customHeight="1">
      <c r="B8" s="258"/>
      <c r="C8" s="258"/>
      <c r="D8" s="258"/>
      <c r="E8" s="258"/>
      <c r="F8" s="258"/>
      <c r="G8" s="259"/>
      <c r="H8" s="259" t="s">
        <v>250</v>
      </c>
      <c r="I8" s="258"/>
      <c r="J8" s="258"/>
      <c r="K8" s="258"/>
      <c r="L8" s="258"/>
    </row>
    <row r="9" spans="1:14" ht="20.100000000000001" customHeight="1">
      <c r="B9" s="258"/>
      <c r="C9" s="258"/>
      <c r="D9" s="258"/>
      <c r="E9" s="258"/>
      <c r="F9" s="258"/>
      <c r="G9" s="259"/>
      <c r="H9" s="259"/>
      <c r="I9" s="258"/>
      <c r="J9" s="258"/>
      <c r="K9" s="258"/>
      <c r="L9" s="258"/>
    </row>
    <row r="10" spans="1:14" ht="24" customHeight="1">
      <c r="A10" s="473" t="s">
        <v>167</v>
      </c>
      <c r="B10" s="473"/>
      <c r="C10" s="473"/>
      <c r="D10" s="473"/>
      <c r="E10" s="473"/>
      <c r="F10" s="473"/>
      <c r="G10" s="473"/>
      <c r="H10" s="473"/>
      <c r="I10" s="473"/>
      <c r="J10" s="473"/>
    </row>
    <row r="11" spans="1:14" ht="10.5" customHeight="1">
      <c r="A11" s="255"/>
      <c r="C11" s="260" t="s">
        <v>166</v>
      </c>
    </row>
    <row r="12" spans="1:14" ht="18" customHeight="1">
      <c r="A12" s="474" t="s">
        <v>168</v>
      </c>
      <c r="B12" s="474"/>
      <c r="C12" s="474"/>
      <c r="D12" s="474"/>
      <c r="E12" s="474"/>
      <c r="F12" s="474"/>
      <c r="G12" s="474"/>
      <c r="H12" s="474"/>
      <c r="I12" s="474"/>
      <c r="J12" s="474"/>
      <c r="K12" s="474"/>
      <c r="L12" s="474"/>
      <c r="M12" s="474"/>
      <c r="N12" s="474"/>
    </row>
    <row r="13" spans="1:14" ht="7.5" customHeight="1">
      <c r="A13" s="255"/>
    </row>
    <row r="14" spans="1:14" ht="15.75" customHeight="1">
      <c r="A14" s="261" t="s">
        <v>169</v>
      </c>
      <c r="H14" s="262"/>
      <c r="I14" s="262"/>
      <c r="J14" s="262"/>
      <c r="K14" s="262"/>
      <c r="L14" s="262"/>
      <c r="M14" s="262"/>
    </row>
    <row r="15" spans="1:14" ht="7.5" customHeight="1">
      <c r="A15" s="263"/>
      <c r="B15" s="262"/>
      <c r="C15" s="262"/>
      <c r="D15" s="262"/>
      <c r="E15" s="262"/>
      <c r="F15" s="262"/>
      <c r="G15" s="262"/>
      <c r="H15" s="262"/>
      <c r="I15" s="262"/>
      <c r="J15" s="262"/>
      <c r="K15" s="262"/>
      <c r="L15" s="262"/>
      <c r="M15" s="262"/>
    </row>
    <row r="16" spans="1:14" ht="24" customHeight="1">
      <c r="A16" s="263"/>
      <c r="B16" s="264" t="s">
        <v>170</v>
      </c>
      <c r="C16" s="433" t="s">
        <v>171</v>
      </c>
      <c r="D16" s="434"/>
      <c r="E16" s="434"/>
      <c r="F16" s="434"/>
      <c r="G16" s="434"/>
      <c r="H16" s="434"/>
      <c r="I16" s="265"/>
      <c r="J16" s="266"/>
      <c r="K16" s="266"/>
      <c r="L16" s="266"/>
      <c r="M16" s="266"/>
    </row>
    <row r="17" spans="1:14" ht="89.25" customHeight="1">
      <c r="A17" s="263"/>
      <c r="B17" s="267" t="s">
        <v>172</v>
      </c>
      <c r="C17" s="460"/>
      <c r="D17" s="461"/>
      <c r="E17" s="461"/>
      <c r="F17" s="461"/>
      <c r="G17" s="461"/>
      <c r="H17" s="461"/>
      <c r="I17" s="461"/>
      <c r="J17" s="461"/>
      <c r="K17" s="461"/>
      <c r="L17" s="461"/>
      <c r="M17" s="462"/>
      <c r="N17" s="262"/>
    </row>
    <row r="18" spans="1:14" ht="7.5" customHeight="1">
      <c r="A18" s="263"/>
      <c r="N18" s="262"/>
    </row>
    <row r="19" spans="1:14" ht="19.5" customHeight="1">
      <c r="A19" s="261" t="s">
        <v>173</v>
      </c>
      <c r="N19" s="262"/>
    </row>
    <row r="20" spans="1:14" ht="7.5" customHeight="1">
      <c r="A20" s="268"/>
      <c r="B20" s="268"/>
      <c r="C20" s="268"/>
      <c r="D20" s="268"/>
      <c r="E20" s="268"/>
      <c r="F20" s="268"/>
      <c r="G20" s="268"/>
      <c r="H20" s="268"/>
      <c r="I20" s="268"/>
      <c r="J20" s="268"/>
      <c r="K20" s="268"/>
      <c r="L20" s="268"/>
      <c r="M20" s="268"/>
    </row>
    <row r="21" spans="1:14" ht="45" customHeight="1">
      <c r="A21" s="268"/>
      <c r="B21" s="269" t="s">
        <v>174</v>
      </c>
      <c r="C21" s="463" t="s">
        <v>236</v>
      </c>
      <c r="D21" s="464"/>
      <c r="E21" s="464"/>
      <c r="F21" s="464"/>
      <c r="G21" s="464"/>
      <c r="H21" s="464"/>
      <c r="I21" s="464"/>
      <c r="J21" s="464"/>
      <c r="K21" s="464"/>
      <c r="L21" s="464"/>
      <c r="M21" s="465"/>
    </row>
    <row r="22" spans="1:14" ht="45" customHeight="1">
      <c r="A22" s="268"/>
      <c r="B22" s="269" t="s">
        <v>175</v>
      </c>
      <c r="C22" s="466" t="s">
        <v>237</v>
      </c>
      <c r="D22" s="467"/>
      <c r="E22" s="467"/>
      <c r="F22" s="467"/>
      <c r="G22" s="467"/>
      <c r="H22" s="467"/>
      <c r="I22" s="467"/>
      <c r="J22" s="467"/>
      <c r="K22" s="468"/>
      <c r="L22" s="270"/>
      <c r="M22" s="271"/>
    </row>
    <row r="23" spans="1:14" ht="45" customHeight="1">
      <c r="A23" s="268"/>
      <c r="B23" s="269" t="s">
        <v>176</v>
      </c>
      <c r="C23" s="466" t="s">
        <v>238</v>
      </c>
      <c r="D23" s="467"/>
      <c r="E23" s="467"/>
      <c r="F23" s="467"/>
      <c r="G23" s="467"/>
      <c r="H23" s="467"/>
      <c r="I23" s="467"/>
      <c r="J23" s="467"/>
      <c r="K23" s="468"/>
      <c r="L23" s="272"/>
      <c r="M23" s="273"/>
    </row>
    <row r="24" spans="1:14" ht="45" customHeight="1">
      <c r="A24" s="268"/>
      <c r="B24" s="294"/>
      <c r="C24" s="299"/>
      <c r="D24" s="299"/>
      <c r="E24" s="299"/>
      <c r="F24" s="299"/>
      <c r="G24" s="299"/>
      <c r="H24" s="299"/>
      <c r="I24" s="299"/>
      <c r="J24" s="299"/>
      <c r="K24" s="299"/>
      <c r="L24" s="273"/>
      <c r="M24" s="273"/>
    </row>
    <row r="25" spans="1:14" ht="14.25" customHeight="1" thickBot="1">
      <c r="A25" s="274"/>
      <c r="B25" s="275"/>
      <c r="C25" s="276"/>
      <c r="D25" s="277"/>
      <c r="E25" s="277"/>
      <c r="F25" s="277"/>
      <c r="G25" s="277"/>
      <c r="H25" s="277"/>
      <c r="I25" s="277"/>
      <c r="J25" s="277"/>
      <c r="K25" s="277"/>
      <c r="L25" s="277"/>
      <c r="M25" s="277"/>
      <c r="N25" s="278"/>
    </row>
    <row r="26" spans="1:14" ht="14.25" customHeight="1">
      <c r="A26" s="297"/>
      <c r="B26" s="298"/>
      <c r="C26" s="281"/>
      <c r="D26" s="273"/>
      <c r="E26" s="273"/>
      <c r="F26" s="273"/>
      <c r="G26" s="273"/>
      <c r="H26" s="273"/>
      <c r="I26" s="273"/>
      <c r="J26" s="273"/>
      <c r="K26" s="273"/>
      <c r="L26" s="273"/>
      <c r="M26" s="273"/>
      <c r="N26" s="262"/>
    </row>
    <row r="27" spans="1:14" ht="14.25" customHeight="1">
      <c r="A27" s="297"/>
      <c r="B27" s="298"/>
      <c r="C27" s="281"/>
      <c r="D27" s="273"/>
      <c r="E27" s="273"/>
      <c r="F27" s="273"/>
      <c r="G27" s="273"/>
      <c r="H27" s="273"/>
      <c r="I27" s="273"/>
      <c r="J27" s="273"/>
      <c r="K27" s="273"/>
      <c r="L27" s="273"/>
      <c r="M27" s="273"/>
      <c r="N27" s="262"/>
    </row>
    <row r="28" spans="1:14" ht="19.5" customHeight="1">
      <c r="A28" s="279" t="s">
        <v>190</v>
      </c>
      <c r="B28" s="279"/>
      <c r="C28" s="279"/>
      <c r="D28" s="262"/>
      <c r="E28" s="262"/>
      <c r="F28" s="262"/>
      <c r="G28" s="262"/>
      <c r="H28" s="262"/>
      <c r="I28" s="262"/>
      <c r="J28" s="262"/>
      <c r="K28" s="262"/>
      <c r="L28" s="262"/>
      <c r="M28" s="262"/>
      <c r="N28" s="262"/>
    </row>
    <row r="29" spans="1:14" ht="9" customHeight="1">
      <c r="A29" s="280"/>
      <c r="B29" s="262"/>
      <c r="C29" s="281"/>
      <c r="D29" s="281"/>
      <c r="E29" s="281"/>
      <c r="F29" s="281"/>
      <c r="G29" s="281"/>
      <c r="H29" s="281"/>
      <c r="I29" s="281"/>
      <c r="J29" s="281"/>
      <c r="K29" s="281"/>
      <c r="L29" s="263"/>
      <c r="M29" s="262"/>
    </row>
    <row r="30" spans="1:14" ht="18" customHeight="1">
      <c r="A30" s="262" t="s">
        <v>184</v>
      </c>
      <c r="B30" s="262"/>
      <c r="C30" s="263"/>
      <c r="D30" s="282"/>
      <c r="E30" s="283"/>
      <c r="F30" s="283"/>
      <c r="G30" s="283"/>
      <c r="H30" s="283"/>
      <c r="I30" s="283"/>
      <c r="J30" s="283"/>
      <c r="K30" s="283"/>
      <c r="L30" s="283"/>
      <c r="M30" s="282"/>
    </row>
    <row r="31" spans="1:14" ht="20.100000000000001" customHeight="1">
      <c r="A31" s="280"/>
      <c r="B31" s="262"/>
      <c r="C31" s="469" t="s">
        <v>177</v>
      </c>
      <c r="D31" s="470"/>
      <c r="E31" s="284"/>
      <c r="M31" s="282"/>
    </row>
    <row r="32" spans="1:14" ht="9" customHeight="1">
      <c r="A32" s="280"/>
      <c r="B32" s="262"/>
      <c r="C32" s="285"/>
      <c r="D32" s="285"/>
      <c r="M32" s="282"/>
    </row>
    <row r="33" spans="1:14" ht="18" customHeight="1">
      <c r="A33" s="262" t="s">
        <v>185</v>
      </c>
      <c r="B33" s="262"/>
      <c r="C33" s="282"/>
      <c r="D33" s="266"/>
      <c r="E33" s="286"/>
      <c r="F33" s="286"/>
      <c r="G33" s="286"/>
      <c r="H33" s="286"/>
      <c r="I33" s="286"/>
      <c r="J33" s="286"/>
      <c r="K33" s="268"/>
      <c r="L33" s="268"/>
      <c r="M33" s="262"/>
    </row>
    <row r="34" spans="1:14" ht="29.25" customHeight="1">
      <c r="A34" s="280"/>
      <c r="C34" s="287" t="s">
        <v>178</v>
      </c>
      <c r="D34" s="456" t="s">
        <v>186</v>
      </c>
      <c r="E34" s="457"/>
      <c r="F34" s="457"/>
      <c r="G34" s="457"/>
      <c r="H34" s="457"/>
      <c r="I34" s="457"/>
      <c r="J34" s="458"/>
      <c r="K34" s="288"/>
      <c r="L34" s="289"/>
      <c r="M34" s="289"/>
    </row>
    <row r="35" spans="1:14" ht="57.75" customHeight="1">
      <c r="A35" s="295"/>
      <c r="B35" s="445"/>
      <c r="C35" s="447" t="s">
        <v>179</v>
      </c>
      <c r="D35" s="449" t="s">
        <v>187</v>
      </c>
      <c r="E35" s="449"/>
      <c r="F35" s="449"/>
      <c r="G35" s="449"/>
      <c r="H35" s="449"/>
      <c r="I35" s="449"/>
      <c r="J35" s="449"/>
      <c r="K35" s="290"/>
      <c r="L35" s="459" t="s">
        <v>189</v>
      </c>
      <c r="M35" s="459"/>
      <c r="N35" s="459"/>
    </row>
    <row r="36" spans="1:14" ht="57.75" customHeight="1">
      <c r="A36" s="296"/>
      <c r="B36" s="446"/>
      <c r="C36" s="448"/>
      <c r="D36" s="450" t="s">
        <v>188</v>
      </c>
      <c r="E36" s="451"/>
      <c r="F36" s="451"/>
      <c r="G36" s="451"/>
      <c r="H36" s="451"/>
      <c r="I36" s="451"/>
      <c r="J36" s="452"/>
      <c r="K36" s="290"/>
      <c r="L36" s="459"/>
      <c r="M36" s="459"/>
      <c r="N36" s="459"/>
    </row>
    <row r="37" spans="1:14" ht="19.5" customHeight="1">
      <c r="A37" s="280"/>
      <c r="B37" s="453" t="s">
        <v>180</v>
      </c>
      <c r="C37" s="454"/>
      <c r="D37" s="455"/>
      <c r="E37" s="455"/>
      <c r="F37" s="455"/>
      <c r="G37" s="455"/>
      <c r="H37" s="455"/>
      <c r="I37" s="455"/>
      <c r="J37" s="291"/>
      <c r="K37" s="292"/>
      <c r="L37" s="459"/>
      <c r="M37" s="459"/>
      <c r="N37" s="459"/>
    </row>
    <row r="38" spans="1:14" ht="9" customHeight="1">
      <c r="A38" s="280"/>
      <c r="B38" s="282"/>
      <c r="C38" s="282"/>
      <c r="D38" s="293"/>
      <c r="E38" s="293"/>
      <c r="F38" s="293"/>
      <c r="G38" s="293"/>
      <c r="H38" s="293"/>
      <c r="I38" s="293"/>
      <c r="J38" s="293"/>
      <c r="K38" s="293"/>
      <c r="L38" s="293"/>
      <c r="M38" s="262"/>
    </row>
    <row r="39" spans="1:14" ht="20.100000000000001" customHeight="1">
      <c r="A39" s="262" t="s">
        <v>181</v>
      </c>
      <c r="B39" s="262"/>
      <c r="F39" s="262"/>
    </row>
    <row r="40" spans="1:14" ht="20.100000000000001" customHeight="1">
      <c r="A40" s="262"/>
      <c r="B40" s="281" t="s">
        <v>239</v>
      </c>
      <c r="C40" s="261"/>
      <c r="F40" s="262"/>
    </row>
    <row r="41" spans="1:14" ht="20.100000000000001" customHeight="1">
      <c r="A41" s="261"/>
      <c r="B41" s="433" t="s">
        <v>191</v>
      </c>
      <c r="C41" s="434"/>
      <c r="D41" s="435"/>
      <c r="F41" s="282"/>
    </row>
    <row r="42" spans="1:14" ht="20.100000000000001" customHeight="1">
      <c r="B42" s="436"/>
      <c r="C42" s="437"/>
      <c r="D42" s="438"/>
      <c r="F42" s="282"/>
    </row>
    <row r="43" spans="1:14" ht="11.25" customHeight="1">
      <c r="B43" s="439"/>
      <c r="C43" s="440"/>
      <c r="D43" s="441"/>
      <c r="F43" s="282"/>
    </row>
    <row r="44" spans="1:14" ht="20.100000000000001" customHeight="1">
      <c r="B44" s="442"/>
      <c r="C44" s="443"/>
      <c r="D44" s="444"/>
      <c r="F44" s="282"/>
    </row>
    <row r="45" spans="1:14" ht="9.9499999999999993" customHeight="1">
      <c r="H45" s="262"/>
      <c r="I45" s="262"/>
      <c r="K45" s="281"/>
      <c r="L45" s="431"/>
      <c r="M45" s="432"/>
      <c r="N45" s="432"/>
    </row>
    <row r="46" spans="1:14" ht="20.100000000000001" customHeight="1"/>
    <row r="47" spans="1:14" ht="20.100000000000001" customHeight="1"/>
    <row r="48" spans="1:1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sheetData>
  <mergeCells count="20">
    <mergeCell ref="L1:N1"/>
    <mergeCell ref="A2:M2"/>
    <mergeCell ref="A10:J10"/>
    <mergeCell ref="A12:N12"/>
    <mergeCell ref="C16:H16"/>
    <mergeCell ref="D34:J34"/>
    <mergeCell ref="L35:N37"/>
    <mergeCell ref="C17:M17"/>
    <mergeCell ref="C21:M21"/>
    <mergeCell ref="C22:K22"/>
    <mergeCell ref="C23:K23"/>
    <mergeCell ref="C31:D31"/>
    <mergeCell ref="L45:N45"/>
    <mergeCell ref="B41:D41"/>
    <mergeCell ref="B42:D44"/>
    <mergeCell ref="B35:B36"/>
    <mergeCell ref="C35:C36"/>
    <mergeCell ref="D35:J35"/>
    <mergeCell ref="D36:J36"/>
    <mergeCell ref="B37:I37"/>
  </mergeCells>
  <phoneticPr fontId="1"/>
  <printOptions horizontalCentered="1"/>
  <pageMargins left="0.78740157480314965" right="0.19685039370078741" top="0" bottom="0"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8"/>
  <sheetViews>
    <sheetView workbookViewId="0">
      <selection activeCell="A3" sqref="A3:K3"/>
    </sheetView>
  </sheetViews>
  <sheetFormatPr defaultRowHeight="13.5"/>
  <cols>
    <col min="1" max="1" width="4.25" style="38" customWidth="1"/>
    <col min="2" max="3" width="7.5" style="38" customWidth="1"/>
    <col min="4" max="4" width="6.25" style="38" customWidth="1"/>
    <col min="5" max="5" width="4.625" style="38" customWidth="1"/>
    <col min="6" max="6" width="12.25" style="38" customWidth="1"/>
    <col min="7" max="9" width="12.875" style="38" customWidth="1"/>
    <col min="10" max="10" width="3.75" style="38" customWidth="1"/>
    <col min="11" max="11" width="2.5" style="38" customWidth="1"/>
    <col min="12" max="256" width="9" style="38"/>
    <col min="257" max="257" width="4.25" style="38" customWidth="1"/>
    <col min="258" max="259" width="7.5" style="38" customWidth="1"/>
    <col min="260" max="260" width="6.25" style="38" customWidth="1"/>
    <col min="261" max="261" width="4.625" style="38" customWidth="1"/>
    <col min="262" max="262" width="12.25" style="38" customWidth="1"/>
    <col min="263" max="265" width="12.875" style="38" customWidth="1"/>
    <col min="266" max="266" width="4.625" style="38" customWidth="1"/>
    <col min="267" max="512" width="9" style="38"/>
    <col min="513" max="513" width="4.25" style="38" customWidth="1"/>
    <col min="514" max="515" width="7.5" style="38" customWidth="1"/>
    <col min="516" max="516" width="6.25" style="38" customWidth="1"/>
    <col min="517" max="517" width="4.625" style="38" customWidth="1"/>
    <col min="518" max="518" width="12.25" style="38" customWidth="1"/>
    <col min="519" max="521" width="12.875" style="38" customWidth="1"/>
    <col min="522" max="522" width="4.625" style="38" customWidth="1"/>
    <col min="523" max="768" width="9" style="38"/>
    <col min="769" max="769" width="4.25" style="38" customWidth="1"/>
    <col min="770" max="771" width="7.5" style="38" customWidth="1"/>
    <col min="772" max="772" width="6.25" style="38" customWidth="1"/>
    <col min="773" max="773" width="4.625" style="38" customWidth="1"/>
    <col min="774" max="774" width="12.25" style="38" customWidth="1"/>
    <col min="775" max="777" width="12.875" style="38" customWidth="1"/>
    <col min="778" max="778" width="4.625" style="38" customWidth="1"/>
    <col min="779" max="1024" width="9" style="38"/>
    <col min="1025" max="1025" width="4.25" style="38" customWidth="1"/>
    <col min="1026" max="1027" width="7.5" style="38" customWidth="1"/>
    <col min="1028" max="1028" width="6.25" style="38" customWidth="1"/>
    <col min="1029" max="1029" width="4.625" style="38" customWidth="1"/>
    <col min="1030" max="1030" width="12.25" style="38" customWidth="1"/>
    <col min="1031" max="1033" width="12.875" style="38" customWidth="1"/>
    <col min="1034" max="1034" width="4.625" style="38" customWidth="1"/>
    <col min="1035" max="1280" width="9" style="38"/>
    <col min="1281" max="1281" width="4.25" style="38" customWidth="1"/>
    <col min="1282" max="1283" width="7.5" style="38" customWidth="1"/>
    <col min="1284" max="1284" width="6.25" style="38" customWidth="1"/>
    <col min="1285" max="1285" width="4.625" style="38" customWidth="1"/>
    <col min="1286" max="1286" width="12.25" style="38" customWidth="1"/>
    <col min="1287" max="1289" width="12.875" style="38" customWidth="1"/>
    <col min="1290" max="1290" width="4.625" style="38" customWidth="1"/>
    <col min="1291" max="1536" width="9" style="38"/>
    <col min="1537" max="1537" width="4.25" style="38" customWidth="1"/>
    <col min="1538" max="1539" width="7.5" style="38" customWidth="1"/>
    <col min="1540" max="1540" width="6.25" style="38" customWidth="1"/>
    <col min="1541" max="1541" width="4.625" style="38" customWidth="1"/>
    <col min="1542" max="1542" width="12.25" style="38" customWidth="1"/>
    <col min="1543" max="1545" width="12.875" style="38" customWidth="1"/>
    <col min="1546" max="1546" width="4.625" style="38" customWidth="1"/>
    <col min="1547" max="1792" width="9" style="38"/>
    <col min="1793" max="1793" width="4.25" style="38" customWidth="1"/>
    <col min="1794" max="1795" width="7.5" style="38" customWidth="1"/>
    <col min="1796" max="1796" width="6.25" style="38" customWidth="1"/>
    <col min="1797" max="1797" width="4.625" style="38" customWidth="1"/>
    <col min="1798" max="1798" width="12.25" style="38" customWidth="1"/>
    <col min="1799" max="1801" width="12.875" style="38" customWidth="1"/>
    <col min="1802" max="1802" width="4.625" style="38" customWidth="1"/>
    <col min="1803" max="2048" width="9" style="38"/>
    <col min="2049" max="2049" width="4.25" style="38" customWidth="1"/>
    <col min="2050" max="2051" width="7.5" style="38" customWidth="1"/>
    <col min="2052" max="2052" width="6.25" style="38" customWidth="1"/>
    <col min="2053" max="2053" width="4.625" style="38" customWidth="1"/>
    <col min="2054" max="2054" width="12.25" style="38" customWidth="1"/>
    <col min="2055" max="2057" width="12.875" style="38" customWidth="1"/>
    <col min="2058" max="2058" width="4.625" style="38" customWidth="1"/>
    <col min="2059" max="2304" width="9" style="38"/>
    <col min="2305" max="2305" width="4.25" style="38" customWidth="1"/>
    <col min="2306" max="2307" width="7.5" style="38" customWidth="1"/>
    <col min="2308" max="2308" width="6.25" style="38" customWidth="1"/>
    <col min="2309" max="2309" width="4.625" style="38" customWidth="1"/>
    <col min="2310" max="2310" width="12.25" style="38" customWidth="1"/>
    <col min="2311" max="2313" width="12.875" style="38" customWidth="1"/>
    <col min="2314" max="2314" width="4.625" style="38" customWidth="1"/>
    <col min="2315" max="2560" width="9" style="38"/>
    <col min="2561" max="2561" width="4.25" style="38" customWidth="1"/>
    <col min="2562" max="2563" width="7.5" style="38" customWidth="1"/>
    <col min="2564" max="2564" width="6.25" style="38" customWidth="1"/>
    <col min="2565" max="2565" width="4.625" style="38" customWidth="1"/>
    <col min="2566" max="2566" width="12.25" style="38" customWidth="1"/>
    <col min="2567" max="2569" width="12.875" style="38" customWidth="1"/>
    <col min="2570" max="2570" width="4.625" style="38" customWidth="1"/>
    <col min="2571" max="2816" width="9" style="38"/>
    <col min="2817" max="2817" width="4.25" style="38" customWidth="1"/>
    <col min="2818" max="2819" width="7.5" style="38" customWidth="1"/>
    <col min="2820" max="2820" width="6.25" style="38" customWidth="1"/>
    <col min="2821" max="2821" width="4.625" style="38" customWidth="1"/>
    <col min="2822" max="2822" width="12.25" style="38" customWidth="1"/>
    <col min="2823" max="2825" width="12.875" style="38" customWidth="1"/>
    <col min="2826" max="2826" width="4.625" style="38" customWidth="1"/>
    <col min="2827" max="3072" width="9" style="38"/>
    <col min="3073" max="3073" width="4.25" style="38" customWidth="1"/>
    <col min="3074" max="3075" width="7.5" style="38" customWidth="1"/>
    <col min="3076" max="3076" width="6.25" style="38" customWidth="1"/>
    <col min="3077" max="3077" width="4.625" style="38" customWidth="1"/>
    <col min="3078" max="3078" width="12.25" style="38" customWidth="1"/>
    <col min="3079" max="3081" width="12.875" style="38" customWidth="1"/>
    <col min="3082" max="3082" width="4.625" style="38" customWidth="1"/>
    <col min="3083" max="3328" width="9" style="38"/>
    <col min="3329" max="3329" width="4.25" style="38" customWidth="1"/>
    <col min="3330" max="3331" width="7.5" style="38" customWidth="1"/>
    <col min="3332" max="3332" width="6.25" style="38" customWidth="1"/>
    <col min="3333" max="3333" width="4.625" style="38" customWidth="1"/>
    <col min="3334" max="3334" width="12.25" style="38" customWidth="1"/>
    <col min="3335" max="3337" width="12.875" style="38" customWidth="1"/>
    <col min="3338" max="3338" width="4.625" style="38" customWidth="1"/>
    <col min="3339" max="3584" width="9" style="38"/>
    <col min="3585" max="3585" width="4.25" style="38" customWidth="1"/>
    <col min="3586" max="3587" width="7.5" style="38" customWidth="1"/>
    <col min="3588" max="3588" width="6.25" style="38" customWidth="1"/>
    <col min="3589" max="3589" width="4.625" style="38" customWidth="1"/>
    <col min="3590" max="3590" width="12.25" style="38" customWidth="1"/>
    <col min="3591" max="3593" width="12.875" style="38" customWidth="1"/>
    <col min="3594" max="3594" width="4.625" style="38" customWidth="1"/>
    <col min="3595" max="3840" width="9" style="38"/>
    <col min="3841" max="3841" width="4.25" style="38" customWidth="1"/>
    <col min="3842" max="3843" width="7.5" style="38" customWidth="1"/>
    <col min="3844" max="3844" width="6.25" style="38" customWidth="1"/>
    <col min="3845" max="3845" width="4.625" style="38" customWidth="1"/>
    <col min="3846" max="3846" width="12.25" style="38" customWidth="1"/>
    <col min="3847" max="3849" width="12.875" style="38" customWidth="1"/>
    <col min="3850" max="3850" width="4.625" style="38" customWidth="1"/>
    <col min="3851" max="4096" width="9" style="38"/>
    <col min="4097" max="4097" width="4.25" style="38" customWidth="1"/>
    <col min="4098" max="4099" width="7.5" style="38" customWidth="1"/>
    <col min="4100" max="4100" width="6.25" style="38" customWidth="1"/>
    <col min="4101" max="4101" width="4.625" style="38" customWidth="1"/>
    <col min="4102" max="4102" width="12.25" style="38" customWidth="1"/>
    <col min="4103" max="4105" width="12.875" style="38" customWidth="1"/>
    <col min="4106" max="4106" width="4.625" style="38" customWidth="1"/>
    <col min="4107" max="4352" width="9" style="38"/>
    <col min="4353" max="4353" width="4.25" style="38" customWidth="1"/>
    <col min="4354" max="4355" width="7.5" style="38" customWidth="1"/>
    <col min="4356" max="4356" width="6.25" style="38" customWidth="1"/>
    <col min="4357" max="4357" width="4.625" style="38" customWidth="1"/>
    <col min="4358" max="4358" width="12.25" style="38" customWidth="1"/>
    <col min="4359" max="4361" width="12.875" style="38" customWidth="1"/>
    <col min="4362" max="4362" width="4.625" style="38" customWidth="1"/>
    <col min="4363" max="4608" width="9" style="38"/>
    <col min="4609" max="4609" width="4.25" style="38" customWidth="1"/>
    <col min="4610" max="4611" width="7.5" style="38" customWidth="1"/>
    <col min="4612" max="4612" width="6.25" style="38" customWidth="1"/>
    <col min="4613" max="4613" width="4.625" style="38" customWidth="1"/>
    <col min="4614" max="4614" width="12.25" style="38" customWidth="1"/>
    <col min="4615" max="4617" width="12.875" style="38" customWidth="1"/>
    <col min="4618" max="4618" width="4.625" style="38" customWidth="1"/>
    <col min="4619" max="4864" width="9" style="38"/>
    <col min="4865" max="4865" width="4.25" style="38" customWidth="1"/>
    <col min="4866" max="4867" width="7.5" style="38" customWidth="1"/>
    <col min="4868" max="4868" width="6.25" style="38" customWidth="1"/>
    <col min="4869" max="4869" width="4.625" style="38" customWidth="1"/>
    <col min="4870" max="4870" width="12.25" style="38" customWidth="1"/>
    <col min="4871" max="4873" width="12.875" style="38" customWidth="1"/>
    <col min="4874" max="4874" width="4.625" style="38" customWidth="1"/>
    <col min="4875" max="5120" width="9" style="38"/>
    <col min="5121" max="5121" width="4.25" style="38" customWidth="1"/>
    <col min="5122" max="5123" width="7.5" style="38" customWidth="1"/>
    <col min="5124" max="5124" width="6.25" style="38" customWidth="1"/>
    <col min="5125" max="5125" width="4.625" style="38" customWidth="1"/>
    <col min="5126" max="5126" width="12.25" style="38" customWidth="1"/>
    <col min="5127" max="5129" width="12.875" style="38" customWidth="1"/>
    <col min="5130" max="5130" width="4.625" style="38" customWidth="1"/>
    <col min="5131" max="5376" width="9" style="38"/>
    <col min="5377" max="5377" width="4.25" style="38" customWidth="1"/>
    <col min="5378" max="5379" width="7.5" style="38" customWidth="1"/>
    <col min="5380" max="5380" width="6.25" style="38" customWidth="1"/>
    <col min="5381" max="5381" width="4.625" style="38" customWidth="1"/>
    <col min="5382" max="5382" width="12.25" style="38" customWidth="1"/>
    <col min="5383" max="5385" width="12.875" style="38" customWidth="1"/>
    <col min="5386" max="5386" width="4.625" style="38" customWidth="1"/>
    <col min="5387" max="5632" width="9" style="38"/>
    <col min="5633" max="5633" width="4.25" style="38" customWidth="1"/>
    <col min="5634" max="5635" width="7.5" style="38" customWidth="1"/>
    <col min="5636" max="5636" width="6.25" style="38" customWidth="1"/>
    <col min="5637" max="5637" width="4.625" style="38" customWidth="1"/>
    <col min="5638" max="5638" width="12.25" style="38" customWidth="1"/>
    <col min="5639" max="5641" width="12.875" style="38" customWidth="1"/>
    <col min="5642" max="5642" width="4.625" style="38" customWidth="1"/>
    <col min="5643" max="5888" width="9" style="38"/>
    <col min="5889" max="5889" width="4.25" style="38" customWidth="1"/>
    <col min="5890" max="5891" width="7.5" style="38" customWidth="1"/>
    <col min="5892" max="5892" width="6.25" style="38" customWidth="1"/>
    <col min="5893" max="5893" width="4.625" style="38" customWidth="1"/>
    <col min="5894" max="5894" width="12.25" style="38" customWidth="1"/>
    <col min="5895" max="5897" width="12.875" style="38" customWidth="1"/>
    <col min="5898" max="5898" width="4.625" style="38" customWidth="1"/>
    <col min="5899" max="6144" width="9" style="38"/>
    <col min="6145" max="6145" width="4.25" style="38" customWidth="1"/>
    <col min="6146" max="6147" width="7.5" style="38" customWidth="1"/>
    <col min="6148" max="6148" width="6.25" style="38" customWidth="1"/>
    <col min="6149" max="6149" width="4.625" style="38" customWidth="1"/>
    <col min="6150" max="6150" width="12.25" style="38" customWidth="1"/>
    <col min="6151" max="6153" width="12.875" style="38" customWidth="1"/>
    <col min="6154" max="6154" width="4.625" style="38" customWidth="1"/>
    <col min="6155" max="6400" width="9" style="38"/>
    <col min="6401" max="6401" width="4.25" style="38" customWidth="1"/>
    <col min="6402" max="6403" width="7.5" style="38" customWidth="1"/>
    <col min="6404" max="6404" width="6.25" style="38" customWidth="1"/>
    <col min="6405" max="6405" width="4.625" style="38" customWidth="1"/>
    <col min="6406" max="6406" width="12.25" style="38" customWidth="1"/>
    <col min="6407" max="6409" width="12.875" style="38" customWidth="1"/>
    <col min="6410" max="6410" width="4.625" style="38" customWidth="1"/>
    <col min="6411" max="6656" width="9" style="38"/>
    <col min="6657" max="6657" width="4.25" style="38" customWidth="1"/>
    <col min="6658" max="6659" width="7.5" style="38" customWidth="1"/>
    <col min="6660" max="6660" width="6.25" style="38" customWidth="1"/>
    <col min="6661" max="6661" width="4.625" style="38" customWidth="1"/>
    <col min="6662" max="6662" width="12.25" style="38" customWidth="1"/>
    <col min="6663" max="6665" width="12.875" style="38" customWidth="1"/>
    <col min="6666" max="6666" width="4.625" style="38" customWidth="1"/>
    <col min="6667" max="6912" width="9" style="38"/>
    <col min="6913" max="6913" width="4.25" style="38" customWidth="1"/>
    <col min="6914" max="6915" width="7.5" style="38" customWidth="1"/>
    <col min="6916" max="6916" width="6.25" style="38" customWidth="1"/>
    <col min="6917" max="6917" width="4.625" style="38" customWidth="1"/>
    <col min="6918" max="6918" width="12.25" style="38" customWidth="1"/>
    <col min="6919" max="6921" width="12.875" style="38" customWidth="1"/>
    <col min="6922" max="6922" width="4.625" style="38" customWidth="1"/>
    <col min="6923" max="7168" width="9" style="38"/>
    <col min="7169" max="7169" width="4.25" style="38" customWidth="1"/>
    <col min="7170" max="7171" width="7.5" style="38" customWidth="1"/>
    <col min="7172" max="7172" width="6.25" style="38" customWidth="1"/>
    <col min="7173" max="7173" width="4.625" style="38" customWidth="1"/>
    <col min="7174" max="7174" width="12.25" style="38" customWidth="1"/>
    <col min="7175" max="7177" width="12.875" style="38" customWidth="1"/>
    <col min="7178" max="7178" width="4.625" style="38" customWidth="1"/>
    <col min="7179" max="7424" width="9" style="38"/>
    <col min="7425" max="7425" width="4.25" style="38" customWidth="1"/>
    <col min="7426" max="7427" width="7.5" style="38" customWidth="1"/>
    <col min="7428" max="7428" width="6.25" style="38" customWidth="1"/>
    <col min="7429" max="7429" width="4.625" style="38" customWidth="1"/>
    <col min="7430" max="7430" width="12.25" style="38" customWidth="1"/>
    <col min="7431" max="7433" width="12.875" style="38" customWidth="1"/>
    <col min="7434" max="7434" width="4.625" style="38" customWidth="1"/>
    <col min="7435" max="7680" width="9" style="38"/>
    <col min="7681" max="7681" width="4.25" style="38" customWidth="1"/>
    <col min="7682" max="7683" width="7.5" style="38" customWidth="1"/>
    <col min="7684" max="7684" width="6.25" style="38" customWidth="1"/>
    <col min="7685" max="7685" width="4.625" style="38" customWidth="1"/>
    <col min="7686" max="7686" width="12.25" style="38" customWidth="1"/>
    <col min="7687" max="7689" width="12.875" style="38" customWidth="1"/>
    <col min="7690" max="7690" width="4.625" style="38" customWidth="1"/>
    <col min="7691" max="7936" width="9" style="38"/>
    <col min="7937" max="7937" width="4.25" style="38" customWidth="1"/>
    <col min="7938" max="7939" width="7.5" style="38" customWidth="1"/>
    <col min="7940" max="7940" width="6.25" style="38" customWidth="1"/>
    <col min="7941" max="7941" width="4.625" style="38" customWidth="1"/>
    <col min="7942" max="7942" width="12.25" style="38" customWidth="1"/>
    <col min="7943" max="7945" width="12.875" style="38" customWidth="1"/>
    <col min="7946" max="7946" width="4.625" style="38" customWidth="1"/>
    <col min="7947" max="8192" width="9" style="38"/>
    <col min="8193" max="8193" width="4.25" style="38" customWidth="1"/>
    <col min="8194" max="8195" width="7.5" style="38" customWidth="1"/>
    <col min="8196" max="8196" width="6.25" style="38" customWidth="1"/>
    <col min="8197" max="8197" width="4.625" style="38" customWidth="1"/>
    <col min="8198" max="8198" width="12.25" style="38" customWidth="1"/>
    <col min="8199" max="8201" width="12.875" style="38" customWidth="1"/>
    <col min="8202" max="8202" width="4.625" style="38" customWidth="1"/>
    <col min="8203" max="8448" width="9" style="38"/>
    <col min="8449" max="8449" width="4.25" style="38" customWidth="1"/>
    <col min="8450" max="8451" width="7.5" style="38" customWidth="1"/>
    <col min="8452" max="8452" width="6.25" style="38" customWidth="1"/>
    <col min="8453" max="8453" width="4.625" style="38" customWidth="1"/>
    <col min="8454" max="8454" width="12.25" style="38" customWidth="1"/>
    <col min="8455" max="8457" width="12.875" style="38" customWidth="1"/>
    <col min="8458" max="8458" width="4.625" style="38" customWidth="1"/>
    <col min="8459" max="8704" width="9" style="38"/>
    <col min="8705" max="8705" width="4.25" style="38" customWidth="1"/>
    <col min="8706" max="8707" width="7.5" style="38" customWidth="1"/>
    <col min="8708" max="8708" width="6.25" style="38" customWidth="1"/>
    <col min="8709" max="8709" width="4.625" style="38" customWidth="1"/>
    <col min="8710" max="8710" width="12.25" style="38" customWidth="1"/>
    <col min="8711" max="8713" width="12.875" style="38" customWidth="1"/>
    <col min="8714" max="8714" width="4.625" style="38" customWidth="1"/>
    <col min="8715" max="8960" width="9" style="38"/>
    <col min="8961" max="8961" width="4.25" style="38" customWidth="1"/>
    <col min="8962" max="8963" width="7.5" style="38" customWidth="1"/>
    <col min="8964" max="8964" width="6.25" style="38" customWidth="1"/>
    <col min="8965" max="8965" width="4.625" style="38" customWidth="1"/>
    <col min="8966" max="8966" width="12.25" style="38" customWidth="1"/>
    <col min="8967" max="8969" width="12.875" style="38" customWidth="1"/>
    <col min="8970" max="8970" width="4.625" style="38" customWidth="1"/>
    <col min="8971" max="9216" width="9" style="38"/>
    <col min="9217" max="9217" width="4.25" style="38" customWidth="1"/>
    <col min="9218" max="9219" width="7.5" style="38" customWidth="1"/>
    <col min="9220" max="9220" width="6.25" style="38" customWidth="1"/>
    <col min="9221" max="9221" width="4.625" style="38" customWidth="1"/>
    <col min="9222" max="9222" width="12.25" style="38" customWidth="1"/>
    <col min="9223" max="9225" width="12.875" style="38" customWidth="1"/>
    <col min="9226" max="9226" width="4.625" style="38" customWidth="1"/>
    <col min="9227" max="9472" width="9" style="38"/>
    <col min="9473" max="9473" width="4.25" style="38" customWidth="1"/>
    <col min="9474" max="9475" width="7.5" style="38" customWidth="1"/>
    <col min="9476" max="9476" width="6.25" style="38" customWidth="1"/>
    <col min="9477" max="9477" width="4.625" style="38" customWidth="1"/>
    <col min="9478" max="9478" width="12.25" style="38" customWidth="1"/>
    <col min="9479" max="9481" width="12.875" style="38" customWidth="1"/>
    <col min="9482" max="9482" width="4.625" style="38" customWidth="1"/>
    <col min="9483" max="9728" width="9" style="38"/>
    <col min="9729" max="9729" width="4.25" style="38" customWidth="1"/>
    <col min="9730" max="9731" width="7.5" style="38" customWidth="1"/>
    <col min="9732" max="9732" width="6.25" style="38" customWidth="1"/>
    <col min="9733" max="9733" width="4.625" style="38" customWidth="1"/>
    <col min="9734" max="9734" width="12.25" style="38" customWidth="1"/>
    <col min="9735" max="9737" width="12.875" style="38" customWidth="1"/>
    <col min="9738" max="9738" width="4.625" style="38" customWidth="1"/>
    <col min="9739" max="9984" width="9" style="38"/>
    <col min="9985" max="9985" width="4.25" style="38" customWidth="1"/>
    <col min="9986" max="9987" width="7.5" style="38" customWidth="1"/>
    <col min="9988" max="9988" width="6.25" style="38" customWidth="1"/>
    <col min="9989" max="9989" width="4.625" style="38" customWidth="1"/>
    <col min="9990" max="9990" width="12.25" style="38" customWidth="1"/>
    <col min="9991" max="9993" width="12.875" style="38" customWidth="1"/>
    <col min="9994" max="9994" width="4.625" style="38" customWidth="1"/>
    <col min="9995" max="10240" width="9" style="38"/>
    <col min="10241" max="10241" width="4.25" style="38" customWidth="1"/>
    <col min="10242" max="10243" width="7.5" style="38" customWidth="1"/>
    <col min="10244" max="10244" width="6.25" style="38" customWidth="1"/>
    <col min="10245" max="10245" width="4.625" style="38" customWidth="1"/>
    <col min="10246" max="10246" width="12.25" style="38" customWidth="1"/>
    <col min="10247" max="10249" width="12.875" style="38" customWidth="1"/>
    <col min="10250" max="10250" width="4.625" style="38" customWidth="1"/>
    <col min="10251" max="10496" width="9" style="38"/>
    <col min="10497" max="10497" width="4.25" style="38" customWidth="1"/>
    <col min="10498" max="10499" width="7.5" style="38" customWidth="1"/>
    <col min="10500" max="10500" width="6.25" style="38" customWidth="1"/>
    <col min="10501" max="10501" width="4.625" style="38" customWidth="1"/>
    <col min="10502" max="10502" width="12.25" style="38" customWidth="1"/>
    <col min="10503" max="10505" width="12.875" style="38" customWidth="1"/>
    <col min="10506" max="10506" width="4.625" style="38" customWidth="1"/>
    <col min="10507" max="10752" width="9" style="38"/>
    <col min="10753" max="10753" width="4.25" style="38" customWidth="1"/>
    <col min="10754" max="10755" width="7.5" style="38" customWidth="1"/>
    <col min="10756" max="10756" width="6.25" style="38" customWidth="1"/>
    <col min="10757" max="10757" width="4.625" style="38" customWidth="1"/>
    <col min="10758" max="10758" width="12.25" style="38" customWidth="1"/>
    <col min="10759" max="10761" width="12.875" style="38" customWidth="1"/>
    <col min="10762" max="10762" width="4.625" style="38" customWidth="1"/>
    <col min="10763" max="11008" width="9" style="38"/>
    <col min="11009" max="11009" width="4.25" style="38" customWidth="1"/>
    <col min="11010" max="11011" width="7.5" style="38" customWidth="1"/>
    <col min="11012" max="11012" width="6.25" style="38" customWidth="1"/>
    <col min="11013" max="11013" width="4.625" style="38" customWidth="1"/>
    <col min="11014" max="11014" width="12.25" style="38" customWidth="1"/>
    <col min="11015" max="11017" width="12.875" style="38" customWidth="1"/>
    <col min="11018" max="11018" width="4.625" style="38" customWidth="1"/>
    <col min="11019" max="11264" width="9" style="38"/>
    <col min="11265" max="11265" width="4.25" style="38" customWidth="1"/>
    <col min="11266" max="11267" width="7.5" style="38" customWidth="1"/>
    <col min="11268" max="11268" width="6.25" style="38" customWidth="1"/>
    <col min="11269" max="11269" width="4.625" style="38" customWidth="1"/>
    <col min="11270" max="11270" width="12.25" style="38" customWidth="1"/>
    <col min="11271" max="11273" width="12.875" style="38" customWidth="1"/>
    <col min="11274" max="11274" width="4.625" style="38" customWidth="1"/>
    <col min="11275" max="11520" width="9" style="38"/>
    <col min="11521" max="11521" width="4.25" style="38" customWidth="1"/>
    <col min="11522" max="11523" width="7.5" style="38" customWidth="1"/>
    <col min="11524" max="11524" width="6.25" style="38" customWidth="1"/>
    <col min="11525" max="11525" width="4.625" style="38" customWidth="1"/>
    <col min="11526" max="11526" width="12.25" style="38" customWidth="1"/>
    <col min="11527" max="11529" width="12.875" style="38" customWidth="1"/>
    <col min="11530" max="11530" width="4.625" style="38" customWidth="1"/>
    <col min="11531" max="11776" width="9" style="38"/>
    <col min="11777" max="11777" width="4.25" style="38" customWidth="1"/>
    <col min="11778" max="11779" width="7.5" style="38" customWidth="1"/>
    <col min="11780" max="11780" width="6.25" style="38" customWidth="1"/>
    <col min="11781" max="11781" width="4.625" style="38" customWidth="1"/>
    <col min="11782" max="11782" width="12.25" style="38" customWidth="1"/>
    <col min="11783" max="11785" width="12.875" style="38" customWidth="1"/>
    <col min="11786" max="11786" width="4.625" style="38" customWidth="1"/>
    <col min="11787" max="12032" width="9" style="38"/>
    <col min="12033" max="12033" width="4.25" style="38" customWidth="1"/>
    <col min="12034" max="12035" width="7.5" style="38" customWidth="1"/>
    <col min="12036" max="12036" width="6.25" style="38" customWidth="1"/>
    <col min="12037" max="12037" width="4.625" style="38" customWidth="1"/>
    <col min="12038" max="12038" width="12.25" style="38" customWidth="1"/>
    <col min="12039" max="12041" width="12.875" style="38" customWidth="1"/>
    <col min="12042" max="12042" width="4.625" style="38" customWidth="1"/>
    <col min="12043" max="12288" width="9" style="38"/>
    <col min="12289" max="12289" width="4.25" style="38" customWidth="1"/>
    <col min="12290" max="12291" width="7.5" style="38" customWidth="1"/>
    <col min="12292" max="12292" width="6.25" style="38" customWidth="1"/>
    <col min="12293" max="12293" width="4.625" style="38" customWidth="1"/>
    <col min="12294" max="12294" width="12.25" style="38" customWidth="1"/>
    <col min="12295" max="12297" width="12.875" style="38" customWidth="1"/>
    <col min="12298" max="12298" width="4.625" style="38" customWidth="1"/>
    <col min="12299" max="12544" width="9" style="38"/>
    <col min="12545" max="12545" width="4.25" style="38" customWidth="1"/>
    <col min="12546" max="12547" width="7.5" style="38" customWidth="1"/>
    <col min="12548" max="12548" width="6.25" style="38" customWidth="1"/>
    <col min="12549" max="12549" width="4.625" style="38" customWidth="1"/>
    <col min="12550" max="12550" width="12.25" style="38" customWidth="1"/>
    <col min="12551" max="12553" width="12.875" style="38" customWidth="1"/>
    <col min="12554" max="12554" width="4.625" style="38" customWidth="1"/>
    <col min="12555" max="12800" width="9" style="38"/>
    <col min="12801" max="12801" width="4.25" style="38" customWidth="1"/>
    <col min="12802" max="12803" width="7.5" style="38" customWidth="1"/>
    <col min="12804" max="12804" width="6.25" style="38" customWidth="1"/>
    <col min="12805" max="12805" width="4.625" style="38" customWidth="1"/>
    <col min="12806" max="12806" width="12.25" style="38" customWidth="1"/>
    <col min="12807" max="12809" width="12.875" style="38" customWidth="1"/>
    <col min="12810" max="12810" width="4.625" style="38" customWidth="1"/>
    <col min="12811" max="13056" width="9" style="38"/>
    <col min="13057" max="13057" width="4.25" style="38" customWidth="1"/>
    <col min="13058" max="13059" width="7.5" style="38" customWidth="1"/>
    <col min="13060" max="13060" width="6.25" style="38" customWidth="1"/>
    <col min="13061" max="13061" width="4.625" style="38" customWidth="1"/>
    <col min="13062" max="13062" width="12.25" style="38" customWidth="1"/>
    <col min="13063" max="13065" width="12.875" style="38" customWidth="1"/>
    <col min="13066" max="13066" width="4.625" style="38" customWidth="1"/>
    <col min="13067" max="13312" width="9" style="38"/>
    <col min="13313" max="13313" width="4.25" style="38" customWidth="1"/>
    <col min="13314" max="13315" width="7.5" style="38" customWidth="1"/>
    <col min="13316" max="13316" width="6.25" style="38" customWidth="1"/>
    <col min="13317" max="13317" width="4.625" style="38" customWidth="1"/>
    <col min="13318" max="13318" width="12.25" style="38" customWidth="1"/>
    <col min="13319" max="13321" width="12.875" style="38" customWidth="1"/>
    <col min="13322" max="13322" width="4.625" style="38" customWidth="1"/>
    <col min="13323" max="13568" width="9" style="38"/>
    <col min="13569" max="13569" width="4.25" style="38" customWidth="1"/>
    <col min="13570" max="13571" width="7.5" style="38" customWidth="1"/>
    <col min="13572" max="13572" width="6.25" style="38" customWidth="1"/>
    <col min="13573" max="13573" width="4.625" style="38" customWidth="1"/>
    <col min="13574" max="13574" width="12.25" style="38" customWidth="1"/>
    <col min="13575" max="13577" width="12.875" style="38" customWidth="1"/>
    <col min="13578" max="13578" width="4.625" style="38" customWidth="1"/>
    <col min="13579" max="13824" width="9" style="38"/>
    <col min="13825" max="13825" width="4.25" style="38" customWidth="1"/>
    <col min="13826" max="13827" width="7.5" style="38" customWidth="1"/>
    <col min="13828" max="13828" width="6.25" style="38" customWidth="1"/>
    <col min="13829" max="13829" width="4.625" style="38" customWidth="1"/>
    <col min="13830" max="13830" width="12.25" style="38" customWidth="1"/>
    <col min="13831" max="13833" width="12.875" style="38" customWidth="1"/>
    <col min="13834" max="13834" width="4.625" style="38" customWidth="1"/>
    <col min="13835" max="14080" width="9" style="38"/>
    <col min="14081" max="14081" width="4.25" style="38" customWidth="1"/>
    <col min="14082" max="14083" width="7.5" style="38" customWidth="1"/>
    <col min="14084" max="14084" width="6.25" style="38" customWidth="1"/>
    <col min="14085" max="14085" width="4.625" style="38" customWidth="1"/>
    <col min="14086" max="14086" width="12.25" style="38" customWidth="1"/>
    <col min="14087" max="14089" width="12.875" style="38" customWidth="1"/>
    <col min="14090" max="14090" width="4.625" style="38" customWidth="1"/>
    <col min="14091" max="14336" width="9" style="38"/>
    <col min="14337" max="14337" width="4.25" style="38" customWidth="1"/>
    <col min="14338" max="14339" width="7.5" style="38" customWidth="1"/>
    <col min="14340" max="14340" width="6.25" style="38" customWidth="1"/>
    <col min="14341" max="14341" width="4.625" style="38" customWidth="1"/>
    <col min="14342" max="14342" width="12.25" style="38" customWidth="1"/>
    <col min="14343" max="14345" width="12.875" style="38" customWidth="1"/>
    <col min="14346" max="14346" width="4.625" style="38" customWidth="1"/>
    <col min="14347" max="14592" width="9" style="38"/>
    <col min="14593" max="14593" width="4.25" style="38" customWidth="1"/>
    <col min="14594" max="14595" width="7.5" style="38" customWidth="1"/>
    <col min="14596" max="14596" width="6.25" style="38" customWidth="1"/>
    <col min="14597" max="14597" width="4.625" style="38" customWidth="1"/>
    <col min="14598" max="14598" width="12.25" style="38" customWidth="1"/>
    <col min="14599" max="14601" width="12.875" style="38" customWidth="1"/>
    <col min="14602" max="14602" width="4.625" style="38" customWidth="1"/>
    <col min="14603" max="14848" width="9" style="38"/>
    <col min="14849" max="14849" width="4.25" style="38" customWidth="1"/>
    <col min="14850" max="14851" width="7.5" style="38" customWidth="1"/>
    <col min="14852" max="14852" width="6.25" style="38" customWidth="1"/>
    <col min="14853" max="14853" width="4.625" style="38" customWidth="1"/>
    <col min="14854" max="14854" width="12.25" style="38" customWidth="1"/>
    <col min="14855" max="14857" width="12.875" style="38" customWidth="1"/>
    <col min="14858" max="14858" width="4.625" style="38" customWidth="1"/>
    <col min="14859" max="15104" width="9" style="38"/>
    <col min="15105" max="15105" width="4.25" style="38" customWidth="1"/>
    <col min="15106" max="15107" width="7.5" style="38" customWidth="1"/>
    <col min="15108" max="15108" width="6.25" style="38" customWidth="1"/>
    <col min="15109" max="15109" width="4.625" style="38" customWidth="1"/>
    <col min="15110" max="15110" width="12.25" style="38" customWidth="1"/>
    <col min="15111" max="15113" width="12.875" style="38" customWidth="1"/>
    <col min="15114" max="15114" width="4.625" style="38" customWidth="1"/>
    <col min="15115" max="15360" width="9" style="38"/>
    <col min="15361" max="15361" width="4.25" style="38" customWidth="1"/>
    <col min="15362" max="15363" width="7.5" style="38" customWidth="1"/>
    <col min="15364" max="15364" width="6.25" style="38" customWidth="1"/>
    <col min="15365" max="15365" width="4.625" style="38" customWidth="1"/>
    <col min="15366" max="15366" width="12.25" style="38" customWidth="1"/>
    <col min="15367" max="15369" width="12.875" style="38" customWidth="1"/>
    <col min="15370" max="15370" width="4.625" style="38" customWidth="1"/>
    <col min="15371" max="15616" width="9" style="38"/>
    <col min="15617" max="15617" width="4.25" style="38" customWidth="1"/>
    <col min="15618" max="15619" width="7.5" style="38" customWidth="1"/>
    <col min="15620" max="15620" width="6.25" style="38" customWidth="1"/>
    <col min="15621" max="15621" width="4.625" style="38" customWidth="1"/>
    <col min="15622" max="15622" width="12.25" style="38" customWidth="1"/>
    <col min="15623" max="15625" width="12.875" style="38" customWidth="1"/>
    <col min="15626" max="15626" width="4.625" style="38" customWidth="1"/>
    <col min="15627" max="15872" width="9" style="38"/>
    <col min="15873" max="15873" width="4.25" style="38" customWidth="1"/>
    <col min="15874" max="15875" width="7.5" style="38" customWidth="1"/>
    <col min="15876" max="15876" width="6.25" style="38" customWidth="1"/>
    <col min="15877" max="15877" width="4.625" style="38" customWidth="1"/>
    <col min="15878" max="15878" width="12.25" style="38" customWidth="1"/>
    <col min="15879" max="15881" width="12.875" style="38" customWidth="1"/>
    <col min="15882" max="15882" width="4.625" style="38" customWidth="1"/>
    <col min="15883" max="16128" width="9" style="38"/>
    <col min="16129" max="16129" width="4.25" style="38" customWidth="1"/>
    <col min="16130" max="16131" width="7.5" style="38" customWidth="1"/>
    <col min="16132" max="16132" width="6.25" style="38" customWidth="1"/>
    <col min="16133" max="16133" width="4.625" style="38" customWidth="1"/>
    <col min="16134" max="16134" width="12.25" style="38" customWidth="1"/>
    <col min="16135" max="16137" width="12.875" style="38" customWidth="1"/>
    <col min="16138" max="16138" width="4.625" style="38" customWidth="1"/>
    <col min="16139" max="16384" width="9" style="38"/>
  </cols>
  <sheetData>
    <row r="1" spans="1:11" ht="24.95" customHeight="1">
      <c r="A1" s="35" t="s">
        <v>81</v>
      </c>
      <c r="B1" s="35"/>
      <c r="C1" s="35"/>
      <c r="D1" s="35"/>
      <c r="E1" s="35"/>
      <c r="F1" s="35"/>
      <c r="G1" s="35"/>
      <c r="H1" s="35"/>
      <c r="I1" s="35"/>
      <c r="J1" s="36"/>
      <c r="K1" s="37"/>
    </row>
    <row r="2" spans="1:11" ht="24.95" customHeight="1">
      <c r="A2" s="35"/>
      <c r="B2" s="35"/>
      <c r="C2" s="39"/>
      <c r="D2" s="39"/>
      <c r="E2" s="39"/>
      <c r="F2" s="39"/>
      <c r="G2" s="39"/>
      <c r="H2" s="39"/>
      <c r="I2" s="39"/>
      <c r="J2" s="36"/>
      <c r="K2" s="37"/>
    </row>
    <row r="3" spans="1:11" ht="24.95" customHeight="1">
      <c r="A3" s="475" t="s">
        <v>260</v>
      </c>
      <c r="B3" s="475"/>
      <c r="C3" s="475"/>
      <c r="D3" s="475"/>
      <c r="E3" s="475"/>
      <c r="F3" s="475"/>
      <c r="G3" s="475"/>
      <c r="H3" s="475"/>
      <c r="I3" s="475"/>
      <c r="J3" s="475"/>
      <c r="K3" s="475"/>
    </row>
    <row r="4" spans="1:11" ht="24.95" customHeight="1">
      <c r="A4" s="35"/>
      <c r="B4" s="35"/>
      <c r="C4" s="35"/>
      <c r="D4" s="35"/>
      <c r="E4" s="35"/>
      <c r="F4" s="35"/>
      <c r="G4" s="35"/>
      <c r="H4" s="35"/>
      <c r="I4" s="35"/>
      <c r="J4" s="40"/>
      <c r="K4" s="37"/>
    </row>
    <row r="5" spans="1:11" ht="24.95" customHeight="1">
      <c r="A5" s="35"/>
      <c r="B5" s="39"/>
      <c r="C5" s="39"/>
      <c r="D5" s="39"/>
      <c r="E5" s="41"/>
      <c r="F5" s="41"/>
      <c r="G5" s="41"/>
      <c r="H5" s="41"/>
      <c r="I5" s="41"/>
      <c r="J5" s="42"/>
      <c r="K5" s="37"/>
    </row>
    <row r="6" spans="1:11" ht="24.95" customHeight="1">
      <c r="A6" s="39"/>
      <c r="B6" s="35"/>
      <c r="C6" s="35"/>
      <c r="D6" s="35"/>
      <c r="E6" s="35"/>
      <c r="F6" s="35"/>
      <c r="G6" s="43"/>
      <c r="H6" s="43"/>
      <c r="I6" s="363" t="s">
        <v>240</v>
      </c>
      <c r="J6" s="36"/>
      <c r="K6" s="37"/>
    </row>
    <row r="7" spans="1:11" ht="24.95" customHeight="1">
      <c r="A7" s="39"/>
      <c r="B7" s="35"/>
      <c r="C7" s="35"/>
      <c r="D7" s="35"/>
      <c r="E7" s="35"/>
      <c r="F7" s="35"/>
      <c r="G7" s="35"/>
      <c r="H7" s="35"/>
      <c r="I7" s="35"/>
      <c r="J7" s="36"/>
      <c r="K7" s="37"/>
    </row>
    <row r="8" spans="1:11" ht="24.95" customHeight="1">
      <c r="A8" s="39"/>
      <c r="B8" s="35" t="s">
        <v>24</v>
      </c>
      <c r="C8" s="35"/>
      <c r="D8" s="35"/>
      <c r="E8" s="35"/>
      <c r="F8" s="35"/>
      <c r="G8" s="35"/>
      <c r="H8" s="35"/>
      <c r="I8" s="35"/>
      <c r="J8" s="36"/>
      <c r="K8" s="37"/>
    </row>
    <row r="9" spans="1:11" ht="24.95" customHeight="1">
      <c r="A9" s="39"/>
      <c r="B9" s="35"/>
      <c r="C9" s="35" t="s">
        <v>256</v>
      </c>
      <c r="D9" s="35"/>
      <c r="E9" s="35"/>
      <c r="F9" s="35"/>
      <c r="G9" s="35"/>
      <c r="H9" s="35"/>
      <c r="I9" s="35"/>
      <c r="J9" s="36"/>
      <c r="K9" s="37"/>
    </row>
    <row r="10" spans="1:11" ht="24.95" customHeight="1">
      <c r="A10" s="39"/>
      <c r="B10" s="35"/>
      <c r="C10" s="35"/>
      <c r="D10" s="35"/>
      <c r="E10" s="35"/>
      <c r="F10" s="35"/>
      <c r="G10" s="35" t="s">
        <v>25</v>
      </c>
      <c r="H10" s="35"/>
      <c r="I10" s="35"/>
      <c r="J10" s="36"/>
      <c r="K10" s="37"/>
    </row>
    <row r="11" spans="1:11" ht="24.95" customHeight="1">
      <c r="A11" s="39"/>
      <c r="B11" s="35"/>
      <c r="C11" s="35"/>
      <c r="D11" s="35"/>
      <c r="E11" s="35"/>
      <c r="F11" s="35"/>
      <c r="G11" s="35" t="s">
        <v>26</v>
      </c>
      <c r="H11" s="35"/>
      <c r="I11" s="35"/>
      <c r="J11" s="36"/>
      <c r="K11" s="37"/>
    </row>
    <row r="12" spans="1:11" ht="24.95" customHeight="1">
      <c r="A12" s="39"/>
      <c r="B12" s="35"/>
      <c r="C12" s="35"/>
      <c r="D12" s="35"/>
      <c r="E12" s="35"/>
      <c r="F12" s="35"/>
      <c r="G12" s="35" t="s">
        <v>27</v>
      </c>
      <c r="H12" s="35"/>
      <c r="I12" s="35"/>
      <c r="J12" s="36"/>
      <c r="K12" s="37"/>
    </row>
    <row r="13" spans="1:11" ht="24.95" customHeight="1">
      <c r="A13" s="39"/>
      <c r="B13" s="35"/>
      <c r="C13" s="35"/>
      <c r="D13" s="35"/>
      <c r="E13" s="35"/>
      <c r="F13" s="35"/>
      <c r="G13" s="35" t="s">
        <v>28</v>
      </c>
      <c r="H13" s="35"/>
      <c r="I13" s="35"/>
      <c r="J13" s="35"/>
      <c r="K13" s="37"/>
    </row>
    <row r="14" spans="1:11" ht="24.95" customHeight="1">
      <c r="A14" s="39"/>
      <c r="B14" s="35"/>
      <c r="C14" s="35"/>
      <c r="D14" s="35"/>
      <c r="E14" s="35"/>
      <c r="F14" s="35"/>
      <c r="G14" s="35"/>
      <c r="H14" s="35"/>
      <c r="I14" s="35"/>
      <c r="J14" s="36"/>
      <c r="K14" s="37"/>
    </row>
    <row r="15" spans="1:11" ht="24.95" customHeight="1">
      <c r="A15" s="39"/>
      <c r="B15" s="35" t="s">
        <v>30</v>
      </c>
      <c r="C15" s="35"/>
      <c r="D15" s="35"/>
      <c r="E15" s="35"/>
      <c r="F15" s="35"/>
      <c r="G15" s="35"/>
      <c r="H15" s="35"/>
      <c r="I15" s="35"/>
      <c r="J15" s="36"/>
      <c r="K15" s="37"/>
    </row>
    <row r="16" spans="1:11" ht="24.95" customHeight="1">
      <c r="A16" s="39"/>
      <c r="B16" s="35"/>
      <c r="C16" s="35"/>
      <c r="D16" s="35"/>
      <c r="E16" s="35"/>
      <c r="F16" s="35"/>
      <c r="G16" s="35"/>
      <c r="H16" s="35"/>
      <c r="I16" s="35"/>
      <c r="J16" s="36"/>
      <c r="K16" s="37"/>
    </row>
    <row r="17" spans="1:11" ht="24.95" customHeight="1">
      <c r="A17" s="39"/>
      <c r="B17" s="35" t="s">
        <v>245</v>
      </c>
      <c r="C17" s="35"/>
      <c r="D17" s="35"/>
      <c r="E17" s="44" t="s">
        <v>254</v>
      </c>
      <c r="F17" s="5"/>
      <c r="G17" s="44"/>
      <c r="H17" s="44"/>
      <c r="I17" s="44"/>
      <c r="J17" s="45"/>
      <c r="K17" s="46"/>
    </row>
    <row r="18" spans="1:11" ht="24.95" customHeight="1">
      <c r="A18" s="39"/>
      <c r="B18" s="35"/>
      <c r="C18" s="35"/>
      <c r="D18" s="35"/>
      <c r="E18" s="44"/>
      <c r="F18" s="5"/>
      <c r="G18" s="44"/>
      <c r="H18" s="44"/>
      <c r="I18" s="44"/>
      <c r="J18" s="45"/>
      <c r="K18" s="46"/>
    </row>
    <row r="19" spans="1:11" ht="24.95" customHeight="1">
      <c r="A19" s="39"/>
      <c r="B19" s="35" t="s">
        <v>246</v>
      </c>
      <c r="C19" s="35"/>
      <c r="D19" s="35"/>
      <c r="E19" s="44" t="s">
        <v>258</v>
      </c>
      <c r="F19" s="5"/>
      <c r="G19" s="44"/>
      <c r="H19" s="362"/>
      <c r="I19" s="44"/>
      <c r="J19" s="45"/>
      <c r="K19" s="46"/>
    </row>
    <row r="20" spans="1:11" ht="24.95" customHeight="1">
      <c r="A20" s="39"/>
      <c r="B20" s="35"/>
      <c r="C20" s="35"/>
      <c r="D20" s="35"/>
      <c r="E20" s="44"/>
      <c r="F20" s="5"/>
      <c r="G20" s="44"/>
      <c r="H20" s="44"/>
      <c r="I20" s="44"/>
      <c r="J20" s="45"/>
      <c r="K20" s="46"/>
    </row>
    <row r="21" spans="1:11" ht="24.95" customHeight="1">
      <c r="A21" s="39"/>
      <c r="B21" s="35" t="s">
        <v>247</v>
      </c>
      <c r="C21" s="35"/>
      <c r="D21" s="35"/>
      <c r="E21" s="44" t="s">
        <v>261</v>
      </c>
      <c r="F21" s="5"/>
      <c r="G21" s="44"/>
      <c r="H21" s="44"/>
      <c r="I21" s="44"/>
      <c r="J21" s="45"/>
      <c r="K21" s="46"/>
    </row>
    <row r="22" spans="1:11" ht="24.95" customHeight="1">
      <c r="A22" s="39"/>
      <c r="B22" s="35"/>
      <c r="C22" s="35"/>
      <c r="D22" s="35"/>
      <c r="E22" s="44"/>
      <c r="G22" s="44"/>
      <c r="H22" s="44"/>
      <c r="I22" s="44"/>
      <c r="J22" s="45"/>
      <c r="K22" s="46"/>
    </row>
    <row r="23" spans="1:11" ht="24.95" customHeight="1">
      <c r="A23" s="39"/>
      <c r="B23" s="35" t="s">
        <v>248</v>
      </c>
      <c r="C23" s="35"/>
      <c r="D23" s="35"/>
      <c r="E23" s="44" t="s">
        <v>31</v>
      </c>
      <c r="G23" s="44"/>
      <c r="H23" s="44"/>
      <c r="I23" s="44"/>
      <c r="J23" s="45"/>
      <c r="K23" s="46"/>
    </row>
    <row r="24" spans="1:11" ht="24.95" customHeight="1">
      <c r="A24" s="39"/>
      <c r="B24" s="35"/>
      <c r="C24" s="35"/>
      <c r="D24" s="35"/>
      <c r="E24" s="35"/>
      <c r="F24" s="35"/>
      <c r="G24" s="35"/>
      <c r="H24" s="35"/>
      <c r="I24" s="35"/>
      <c r="J24" s="36"/>
      <c r="K24" s="37"/>
    </row>
    <row r="25" spans="1:11" ht="24.95" customHeight="1">
      <c r="A25" s="39"/>
      <c r="B25" s="35"/>
      <c r="C25" s="35"/>
      <c r="D25" s="35"/>
      <c r="E25" s="35"/>
      <c r="F25" s="35"/>
      <c r="G25" s="35"/>
      <c r="H25" s="35"/>
      <c r="I25" s="35"/>
      <c r="J25" s="36"/>
      <c r="K25" s="37"/>
    </row>
    <row r="26" spans="1:11" ht="24.95" customHeight="1">
      <c r="A26" s="39"/>
      <c r="B26" s="35"/>
      <c r="C26" s="35"/>
      <c r="D26" s="35"/>
      <c r="E26" s="35"/>
      <c r="F26" s="35"/>
      <c r="G26" s="35"/>
      <c r="H26" s="35"/>
      <c r="I26" s="35"/>
      <c r="J26" s="36"/>
      <c r="K26" s="37"/>
    </row>
    <row r="27" spans="1:11" ht="24.95" customHeight="1">
      <c r="A27" s="39"/>
      <c r="B27" s="35"/>
      <c r="C27" s="35"/>
      <c r="D27" s="35"/>
      <c r="E27" s="35"/>
      <c r="F27" s="35"/>
      <c r="G27" s="35"/>
      <c r="H27" s="35"/>
      <c r="I27" s="35"/>
      <c r="J27" s="36"/>
      <c r="K27" s="37"/>
    </row>
    <row r="28" spans="1:11" ht="24.95" customHeight="1">
      <c r="A28" s="39"/>
      <c r="B28" s="35"/>
      <c r="C28" s="35"/>
      <c r="D28" s="35"/>
      <c r="E28" s="35"/>
      <c r="F28" s="35"/>
      <c r="G28" s="35"/>
      <c r="H28" s="35"/>
      <c r="I28" s="35"/>
      <c r="J28" s="36"/>
      <c r="K28" s="37"/>
    </row>
    <row r="29" spans="1:11" ht="24.95" customHeight="1">
      <c r="A29" s="39"/>
      <c r="B29" s="35"/>
      <c r="C29" s="35"/>
      <c r="D29" s="35"/>
      <c r="E29" s="35"/>
      <c r="F29" s="35"/>
      <c r="G29" s="35"/>
      <c r="H29" s="35"/>
      <c r="I29" s="35"/>
      <c r="J29" s="36"/>
      <c r="K29" s="37"/>
    </row>
    <row r="30" spans="1:11" ht="24.95" customHeight="1">
      <c r="A30" s="39"/>
      <c r="B30" s="35"/>
      <c r="C30" s="35"/>
      <c r="D30" s="35"/>
      <c r="E30" s="35"/>
      <c r="F30" s="35"/>
      <c r="G30" s="35"/>
      <c r="H30" s="35"/>
      <c r="I30" s="35"/>
      <c r="J30" s="36"/>
      <c r="K30" s="37"/>
    </row>
    <row r="31" spans="1:11" ht="24.95" customHeight="1">
      <c r="A31" s="39"/>
      <c r="B31" s="39"/>
      <c r="C31" s="35"/>
      <c r="D31" s="35"/>
      <c r="E31" s="35"/>
      <c r="F31" s="35"/>
      <c r="G31" s="35"/>
      <c r="H31" s="35"/>
      <c r="I31" s="35"/>
      <c r="J31" s="36"/>
      <c r="K31" s="37"/>
    </row>
    <row r="32" spans="1:11" ht="24.95" customHeight="1">
      <c r="A32" s="47"/>
      <c r="B32" s="47"/>
      <c r="C32" s="48"/>
      <c r="D32" s="48"/>
      <c r="E32" s="48"/>
      <c r="F32" s="48"/>
      <c r="G32" s="48"/>
      <c r="H32" s="48"/>
      <c r="I32" s="48"/>
      <c r="J32" s="49"/>
    </row>
    <row r="33" spans="1:10" ht="24.95" customHeight="1">
      <c r="A33" s="50"/>
      <c r="B33" s="51"/>
      <c r="C33" s="51"/>
      <c r="D33" s="51"/>
      <c r="E33" s="51"/>
      <c r="F33" s="51"/>
      <c r="G33" s="51"/>
      <c r="H33" s="51"/>
      <c r="I33" s="51"/>
      <c r="J33" s="51"/>
    </row>
    <row r="34" spans="1:10" ht="24.95" customHeight="1">
      <c r="A34" s="50"/>
      <c r="B34" s="49"/>
      <c r="C34" s="49"/>
      <c r="D34" s="49"/>
      <c r="E34" s="49"/>
      <c r="F34" s="49"/>
      <c r="G34" s="49"/>
      <c r="H34" s="49"/>
      <c r="I34" s="49"/>
      <c r="J34" s="49"/>
    </row>
    <row r="35" spans="1:10" ht="24.95" customHeight="1">
      <c r="A35" s="50"/>
      <c r="B35" s="49"/>
      <c r="C35" s="49"/>
      <c r="D35" s="49"/>
      <c r="E35" s="49"/>
      <c r="F35" s="49"/>
      <c r="G35" s="49"/>
      <c r="H35" s="49"/>
      <c r="I35" s="49"/>
      <c r="J35" s="49"/>
    </row>
    <row r="36" spans="1:10" ht="24.95" customHeight="1">
      <c r="A36" s="50"/>
      <c r="B36" s="49"/>
      <c r="C36" s="49"/>
      <c r="D36" s="49"/>
      <c r="E36" s="49"/>
      <c r="F36" s="49"/>
      <c r="G36" s="49"/>
      <c r="H36" s="49"/>
      <c r="I36" s="49"/>
      <c r="J36" s="49"/>
    </row>
    <row r="37" spans="1:10" ht="24.95" customHeight="1">
      <c r="A37" s="49"/>
      <c r="B37" s="49"/>
      <c r="C37" s="49"/>
      <c r="D37" s="49"/>
      <c r="E37" s="49"/>
      <c r="F37" s="49"/>
      <c r="G37" s="49"/>
      <c r="H37" s="49"/>
      <c r="I37" s="49"/>
      <c r="J37" s="49"/>
    </row>
    <row r="38" spans="1:10" ht="24.95" customHeight="1">
      <c r="A38" s="49"/>
      <c r="B38" s="49"/>
      <c r="C38" s="49"/>
      <c r="D38" s="49"/>
      <c r="E38" s="49"/>
      <c r="F38" s="49"/>
      <c r="G38" s="49"/>
      <c r="H38" s="49"/>
      <c r="I38" s="49"/>
      <c r="J38" s="49"/>
    </row>
  </sheetData>
  <mergeCells count="1">
    <mergeCell ref="A3:K3"/>
  </mergeCells>
  <phoneticPr fontId="1"/>
  <pageMargins left="0.78740157480314965" right="0.19685039370078741" top="0.59055118110236227"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8"/>
  <sheetViews>
    <sheetView zoomScale="70" zoomScaleNormal="70" zoomScaleSheetLayoutView="100" workbookViewId="0">
      <selection activeCell="I3" sqref="I3"/>
    </sheetView>
  </sheetViews>
  <sheetFormatPr defaultRowHeight="13.5"/>
  <cols>
    <col min="1" max="1" width="5.625" style="5" customWidth="1"/>
    <col min="2" max="2" width="14.875" style="5" customWidth="1"/>
    <col min="3" max="20" width="9.5" style="5" customWidth="1"/>
    <col min="21" max="21" width="24.5" style="5" customWidth="1"/>
    <col min="22" max="263" width="9" style="5"/>
    <col min="264" max="264" width="5.625" style="5" customWidth="1"/>
    <col min="265" max="265" width="14.875" style="5" customWidth="1"/>
    <col min="266" max="266" width="21.625" style="5" customWidth="1"/>
    <col min="267" max="267" width="13.5" style="5" customWidth="1"/>
    <col min="268" max="268" width="11.875" style="5" customWidth="1"/>
    <col min="269" max="269" width="13.375" style="5" customWidth="1"/>
    <col min="270" max="271" width="10.25" style="5" customWidth="1"/>
    <col min="272" max="272" width="16.625" style="5" customWidth="1"/>
    <col min="273" max="273" width="21.625" style="5" customWidth="1"/>
    <col min="274" max="274" width="14.125" style="5" customWidth="1"/>
    <col min="275" max="275" width="10" style="5" customWidth="1"/>
    <col min="276" max="276" width="10.25" style="5" customWidth="1"/>
    <col min="277" max="277" width="24.5" style="5" customWidth="1"/>
    <col min="278" max="519" width="9" style="5"/>
    <col min="520" max="520" width="5.625" style="5" customWidth="1"/>
    <col min="521" max="521" width="14.875" style="5" customWidth="1"/>
    <col min="522" max="522" width="21.625" style="5" customWidth="1"/>
    <col min="523" max="523" width="13.5" style="5" customWidth="1"/>
    <col min="524" max="524" width="11.875" style="5" customWidth="1"/>
    <col min="525" max="525" width="13.375" style="5" customWidth="1"/>
    <col min="526" max="527" width="10.25" style="5" customWidth="1"/>
    <col min="528" max="528" width="16.625" style="5" customWidth="1"/>
    <col min="529" max="529" width="21.625" style="5" customWidth="1"/>
    <col min="530" max="530" width="14.125" style="5" customWidth="1"/>
    <col min="531" max="531" width="10" style="5" customWidth="1"/>
    <col min="532" max="532" width="10.25" style="5" customWidth="1"/>
    <col min="533" max="533" width="24.5" style="5" customWidth="1"/>
    <col min="534" max="775" width="9" style="5"/>
    <col min="776" max="776" width="5.625" style="5" customWidth="1"/>
    <col min="777" max="777" width="14.875" style="5" customWidth="1"/>
    <col min="778" max="778" width="21.625" style="5" customWidth="1"/>
    <col min="779" max="779" width="13.5" style="5" customWidth="1"/>
    <col min="780" max="780" width="11.875" style="5" customWidth="1"/>
    <col min="781" max="781" width="13.375" style="5" customWidth="1"/>
    <col min="782" max="783" width="10.25" style="5" customWidth="1"/>
    <col min="784" max="784" width="16.625" style="5" customWidth="1"/>
    <col min="785" max="785" width="21.625" style="5" customWidth="1"/>
    <col min="786" max="786" width="14.125" style="5" customWidth="1"/>
    <col min="787" max="787" width="10" style="5" customWidth="1"/>
    <col min="788" max="788" width="10.25" style="5" customWidth="1"/>
    <col min="789" max="789" width="24.5" style="5" customWidth="1"/>
    <col min="790" max="1031" width="9" style="5"/>
    <col min="1032" max="1032" width="5.625" style="5" customWidth="1"/>
    <col min="1033" max="1033" width="14.875" style="5" customWidth="1"/>
    <col min="1034" max="1034" width="21.625" style="5" customWidth="1"/>
    <col min="1035" max="1035" width="13.5" style="5" customWidth="1"/>
    <col min="1036" max="1036" width="11.875" style="5" customWidth="1"/>
    <col min="1037" max="1037" width="13.375" style="5" customWidth="1"/>
    <col min="1038" max="1039" width="10.25" style="5" customWidth="1"/>
    <col min="1040" max="1040" width="16.625" style="5" customWidth="1"/>
    <col min="1041" max="1041" width="21.625" style="5" customWidth="1"/>
    <col min="1042" max="1042" width="14.125" style="5" customWidth="1"/>
    <col min="1043" max="1043" width="10" style="5" customWidth="1"/>
    <col min="1044" max="1044" width="10.25" style="5" customWidth="1"/>
    <col min="1045" max="1045" width="24.5" style="5" customWidth="1"/>
    <col min="1046" max="1287" width="9" style="5"/>
    <col min="1288" max="1288" width="5.625" style="5" customWidth="1"/>
    <col min="1289" max="1289" width="14.875" style="5" customWidth="1"/>
    <col min="1290" max="1290" width="21.625" style="5" customWidth="1"/>
    <col min="1291" max="1291" width="13.5" style="5" customWidth="1"/>
    <col min="1292" max="1292" width="11.875" style="5" customWidth="1"/>
    <col min="1293" max="1293" width="13.375" style="5" customWidth="1"/>
    <col min="1294" max="1295" width="10.25" style="5" customWidth="1"/>
    <col min="1296" max="1296" width="16.625" style="5" customWidth="1"/>
    <col min="1297" max="1297" width="21.625" style="5" customWidth="1"/>
    <col min="1298" max="1298" width="14.125" style="5" customWidth="1"/>
    <col min="1299" max="1299" width="10" style="5" customWidth="1"/>
    <col min="1300" max="1300" width="10.25" style="5" customWidth="1"/>
    <col min="1301" max="1301" width="24.5" style="5" customWidth="1"/>
    <col min="1302" max="1543" width="9" style="5"/>
    <col min="1544" max="1544" width="5.625" style="5" customWidth="1"/>
    <col min="1545" max="1545" width="14.875" style="5" customWidth="1"/>
    <col min="1546" max="1546" width="21.625" style="5" customWidth="1"/>
    <col min="1547" max="1547" width="13.5" style="5" customWidth="1"/>
    <col min="1548" max="1548" width="11.875" style="5" customWidth="1"/>
    <col min="1549" max="1549" width="13.375" style="5" customWidth="1"/>
    <col min="1550" max="1551" width="10.25" style="5" customWidth="1"/>
    <col min="1552" max="1552" width="16.625" style="5" customWidth="1"/>
    <col min="1553" max="1553" width="21.625" style="5" customWidth="1"/>
    <col min="1554" max="1554" width="14.125" style="5" customWidth="1"/>
    <col min="1555" max="1555" width="10" style="5" customWidth="1"/>
    <col min="1556" max="1556" width="10.25" style="5" customWidth="1"/>
    <col min="1557" max="1557" width="24.5" style="5" customWidth="1"/>
    <col min="1558" max="1799" width="9" style="5"/>
    <col min="1800" max="1800" width="5.625" style="5" customWidth="1"/>
    <col min="1801" max="1801" width="14.875" style="5" customWidth="1"/>
    <col min="1802" max="1802" width="21.625" style="5" customWidth="1"/>
    <col min="1803" max="1803" width="13.5" style="5" customWidth="1"/>
    <col min="1804" max="1804" width="11.875" style="5" customWidth="1"/>
    <col min="1805" max="1805" width="13.375" style="5" customWidth="1"/>
    <col min="1806" max="1807" width="10.25" style="5" customWidth="1"/>
    <col min="1808" max="1808" width="16.625" style="5" customWidth="1"/>
    <col min="1809" max="1809" width="21.625" style="5" customWidth="1"/>
    <col min="1810" max="1810" width="14.125" style="5" customWidth="1"/>
    <col min="1811" max="1811" width="10" style="5" customWidth="1"/>
    <col min="1812" max="1812" width="10.25" style="5" customWidth="1"/>
    <col min="1813" max="1813" width="24.5" style="5" customWidth="1"/>
    <col min="1814" max="2055" width="9" style="5"/>
    <col min="2056" max="2056" width="5.625" style="5" customWidth="1"/>
    <col min="2057" max="2057" width="14.875" style="5" customWidth="1"/>
    <col min="2058" max="2058" width="21.625" style="5" customWidth="1"/>
    <col min="2059" max="2059" width="13.5" style="5" customWidth="1"/>
    <col min="2060" max="2060" width="11.875" style="5" customWidth="1"/>
    <col min="2061" max="2061" width="13.375" style="5" customWidth="1"/>
    <col min="2062" max="2063" width="10.25" style="5" customWidth="1"/>
    <col min="2064" max="2064" width="16.625" style="5" customWidth="1"/>
    <col min="2065" max="2065" width="21.625" style="5" customWidth="1"/>
    <col min="2066" max="2066" width="14.125" style="5" customWidth="1"/>
    <col min="2067" max="2067" width="10" style="5" customWidth="1"/>
    <col min="2068" max="2068" width="10.25" style="5" customWidth="1"/>
    <col min="2069" max="2069" width="24.5" style="5" customWidth="1"/>
    <col min="2070" max="2311" width="9" style="5"/>
    <col min="2312" max="2312" width="5.625" style="5" customWidth="1"/>
    <col min="2313" max="2313" width="14.875" style="5" customWidth="1"/>
    <col min="2314" max="2314" width="21.625" style="5" customWidth="1"/>
    <col min="2315" max="2315" width="13.5" style="5" customWidth="1"/>
    <col min="2316" max="2316" width="11.875" style="5" customWidth="1"/>
    <col min="2317" max="2317" width="13.375" style="5" customWidth="1"/>
    <col min="2318" max="2319" width="10.25" style="5" customWidth="1"/>
    <col min="2320" max="2320" width="16.625" style="5" customWidth="1"/>
    <col min="2321" max="2321" width="21.625" style="5" customWidth="1"/>
    <col min="2322" max="2322" width="14.125" style="5" customWidth="1"/>
    <col min="2323" max="2323" width="10" style="5" customWidth="1"/>
    <col min="2324" max="2324" width="10.25" style="5" customWidth="1"/>
    <col min="2325" max="2325" width="24.5" style="5" customWidth="1"/>
    <col min="2326" max="2567" width="9" style="5"/>
    <col min="2568" max="2568" width="5.625" style="5" customWidth="1"/>
    <col min="2569" max="2569" width="14.875" style="5" customWidth="1"/>
    <col min="2570" max="2570" width="21.625" style="5" customWidth="1"/>
    <col min="2571" max="2571" width="13.5" style="5" customWidth="1"/>
    <col min="2572" max="2572" width="11.875" style="5" customWidth="1"/>
    <col min="2573" max="2573" width="13.375" style="5" customWidth="1"/>
    <col min="2574" max="2575" width="10.25" style="5" customWidth="1"/>
    <col min="2576" max="2576" width="16.625" style="5" customWidth="1"/>
    <col min="2577" max="2577" width="21.625" style="5" customWidth="1"/>
    <col min="2578" max="2578" width="14.125" style="5" customWidth="1"/>
    <col min="2579" max="2579" width="10" style="5" customWidth="1"/>
    <col min="2580" max="2580" width="10.25" style="5" customWidth="1"/>
    <col min="2581" max="2581" width="24.5" style="5" customWidth="1"/>
    <col min="2582" max="2823" width="9" style="5"/>
    <col min="2824" max="2824" width="5.625" style="5" customWidth="1"/>
    <col min="2825" max="2825" width="14.875" style="5" customWidth="1"/>
    <col min="2826" max="2826" width="21.625" style="5" customWidth="1"/>
    <col min="2827" max="2827" width="13.5" style="5" customWidth="1"/>
    <col min="2828" max="2828" width="11.875" style="5" customWidth="1"/>
    <col min="2829" max="2829" width="13.375" style="5" customWidth="1"/>
    <col min="2830" max="2831" width="10.25" style="5" customWidth="1"/>
    <col min="2832" max="2832" width="16.625" style="5" customWidth="1"/>
    <col min="2833" max="2833" width="21.625" style="5" customWidth="1"/>
    <col min="2834" max="2834" width="14.125" style="5" customWidth="1"/>
    <col min="2835" max="2835" width="10" style="5" customWidth="1"/>
    <col min="2836" max="2836" width="10.25" style="5" customWidth="1"/>
    <col min="2837" max="2837" width="24.5" style="5" customWidth="1"/>
    <col min="2838" max="3079" width="9" style="5"/>
    <col min="3080" max="3080" width="5.625" style="5" customWidth="1"/>
    <col min="3081" max="3081" width="14.875" style="5" customWidth="1"/>
    <col min="3082" max="3082" width="21.625" style="5" customWidth="1"/>
    <col min="3083" max="3083" width="13.5" style="5" customWidth="1"/>
    <col min="3084" max="3084" width="11.875" style="5" customWidth="1"/>
    <col min="3085" max="3085" width="13.375" style="5" customWidth="1"/>
    <col min="3086" max="3087" width="10.25" style="5" customWidth="1"/>
    <col min="3088" max="3088" width="16.625" style="5" customWidth="1"/>
    <col min="3089" max="3089" width="21.625" style="5" customWidth="1"/>
    <col min="3090" max="3090" width="14.125" style="5" customWidth="1"/>
    <col min="3091" max="3091" width="10" style="5" customWidth="1"/>
    <col min="3092" max="3092" width="10.25" style="5" customWidth="1"/>
    <col min="3093" max="3093" width="24.5" style="5" customWidth="1"/>
    <col min="3094" max="3335" width="9" style="5"/>
    <col min="3336" max="3336" width="5.625" style="5" customWidth="1"/>
    <col min="3337" max="3337" width="14.875" style="5" customWidth="1"/>
    <col min="3338" max="3338" width="21.625" style="5" customWidth="1"/>
    <col min="3339" max="3339" width="13.5" style="5" customWidth="1"/>
    <col min="3340" max="3340" width="11.875" style="5" customWidth="1"/>
    <col min="3341" max="3341" width="13.375" style="5" customWidth="1"/>
    <col min="3342" max="3343" width="10.25" style="5" customWidth="1"/>
    <col min="3344" max="3344" width="16.625" style="5" customWidth="1"/>
    <col min="3345" max="3345" width="21.625" style="5" customWidth="1"/>
    <col min="3346" max="3346" width="14.125" style="5" customWidth="1"/>
    <col min="3347" max="3347" width="10" style="5" customWidth="1"/>
    <col min="3348" max="3348" width="10.25" style="5" customWidth="1"/>
    <col min="3349" max="3349" width="24.5" style="5" customWidth="1"/>
    <col min="3350" max="3591" width="9" style="5"/>
    <col min="3592" max="3592" width="5.625" style="5" customWidth="1"/>
    <col min="3593" max="3593" width="14.875" style="5" customWidth="1"/>
    <col min="3594" max="3594" width="21.625" style="5" customWidth="1"/>
    <col min="3595" max="3595" width="13.5" style="5" customWidth="1"/>
    <col min="3596" max="3596" width="11.875" style="5" customWidth="1"/>
    <col min="3597" max="3597" width="13.375" style="5" customWidth="1"/>
    <col min="3598" max="3599" width="10.25" style="5" customWidth="1"/>
    <col min="3600" max="3600" width="16.625" style="5" customWidth="1"/>
    <col min="3601" max="3601" width="21.625" style="5" customWidth="1"/>
    <col min="3602" max="3602" width="14.125" style="5" customWidth="1"/>
    <col min="3603" max="3603" width="10" style="5" customWidth="1"/>
    <col min="3604" max="3604" width="10.25" style="5" customWidth="1"/>
    <col min="3605" max="3605" width="24.5" style="5" customWidth="1"/>
    <col min="3606" max="3847" width="9" style="5"/>
    <col min="3848" max="3848" width="5.625" style="5" customWidth="1"/>
    <col min="3849" max="3849" width="14.875" style="5" customWidth="1"/>
    <col min="3850" max="3850" width="21.625" style="5" customWidth="1"/>
    <col min="3851" max="3851" width="13.5" style="5" customWidth="1"/>
    <col min="3852" max="3852" width="11.875" style="5" customWidth="1"/>
    <col min="3853" max="3853" width="13.375" style="5" customWidth="1"/>
    <col min="3854" max="3855" width="10.25" style="5" customWidth="1"/>
    <col min="3856" max="3856" width="16.625" style="5" customWidth="1"/>
    <col min="3857" max="3857" width="21.625" style="5" customWidth="1"/>
    <col min="3858" max="3858" width="14.125" style="5" customWidth="1"/>
    <col min="3859" max="3859" width="10" style="5" customWidth="1"/>
    <col min="3860" max="3860" width="10.25" style="5" customWidth="1"/>
    <col min="3861" max="3861" width="24.5" style="5" customWidth="1"/>
    <col min="3862" max="4103" width="9" style="5"/>
    <col min="4104" max="4104" width="5.625" style="5" customWidth="1"/>
    <col min="4105" max="4105" width="14.875" style="5" customWidth="1"/>
    <col min="4106" max="4106" width="21.625" style="5" customWidth="1"/>
    <col min="4107" max="4107" width="13.5" style="5" customWidth="1"/>
    <col min="4108" max="4108" width="11.875" style="5" customWidth="1"/>
    <col min="4109" max="4109" width="13.375" style="5" customWidth="1"/>
    <col min="4110" max="4111" width="10.25" style="5" customWidth="1"/>
    <col min="4112" max="4112" width="16.625" style="5" customWidth="1"/>
    <col min="4113" max="4113" width="21.625" style="5" customWidth="1"/>
    <col min="4114" max="4114" width="14.125" style="5" customWidth="1"/>
    <col min="4115" max="4115" width="10" style="5" customWidth="1"/>
    <col min="4116" max="4116" width="10.25" style="5" customWidth="1"/>
    <col min="4117" max="4117" width="24.5" style="5" customWidth="1"/>
    <col min="4118" max="4359" width="9" style="5"/>
    <col min="4360" max="4360" width="5.625" style="5" customWidth="1"/>
    <col min="4361" max="4361" width="14.875" style="5" customWidth="1"/>
    <col min="4362" max="4362" width="21.625" style="5" customWidth="1"/>
    <col min="4363" max="4363" width="13.5" style="5" customWidth="1"/>
    <col min="4364" max="4364" width="11.875" style="5" customWidth="1"/>
    <col min="4365" max="4365" width="13.375" style="5" customWidth="1"/>
    <col min="4366" max="4367" width="10.25" style="5" customWidth="1"/>
    <col min="4368" max="4368" width="16.625" style="5" customWidth="1"/>
    <col min="4369" max="4369" width="21.625" style="5" customWidth="1"/>
    <col min="4370" max="4370" width="14.125" style="5" customWidth="1"/>
    <col min="4371" max="4371" width="10" style="5" customWidth="1"/>
    <col min="4372" max="4372" width="10.25" style="5" customWidth="1"/>
    <col min="4373" max="4373" width="24.5" style="5" customWidth="1"/>
    <col min="4374" max="4615" width="9" style="5"/>
    <col min="4616" max="4616" width="5.625" style="5" customWidth="1"/>
    <col min="4617" max="4617" width="14.875" style="5" customWidth="1"/>
    <col min="4618" max="4618" width="21.625" style="5" customWidth="1"/>
    <col min="4619" max="4619" width="13.5" style="5" customWidth="1"/>
    <col min="4620" max="4620" width="11.875" style="5" customWidth="1"/>
    <col min="4621" max="4621" width="13.375" style="5" customWidth="1"/>
    <col min="4622" max="4623" width="10.25" style="5" customWidth="1"/>
    <col min="4624" max="4624" width="16.625" style="5" customWidth="1"/>
    <col min="4625" max="4625" width="21.625" style="5" customWidth="1"/>
    <col min="4626" max="4626" width="14.125" style="5" customWidth="1"/>
    <col min="4627" max="4627" width="10" style="5" customWidth="1"/>
    <col min="4628" max="4628" width="10.25" style="5" customWidth="1"/>
    <col min="4629" max="4629" width="24.5" style="5" customWidth="1"/>
    <col min="4630" max="4871" width="9" style="5"/>
    <col min="4872" max="4872" width="5.625" style="5" customWidth="1"/>
    <col min="4873" max="4873" width="14.875" style="5" customWidth="1"/>
    <col min="4874" max="4874" width="21.625" style="5" customWidth="1"/>
    <col min="4875" max="4875" width="13.5" style="5" customWidth="1"/>
    <col min="4876" max="4876" width="11.875" style="5" customWidth="1"/>
    <col min="4877" max="4877" width="13.375" style="5" customWidth="1"/>
    <col min="4878" max="4879" width="10.25" style="5" customWidth="1"/>
    <col min="4880" max="4880" width="16.625" style="5" customWidth="1"/>
    <col min="4881" max="4881" width="21.625" style="5" customWidth="1"/>
    <col min="4882" max="4882" width="14.125" style="5" customWidth="1"/>
    <col min="4883" max="4883" width="10" style="5" customWidth="1"/>
    <col min="4884" max="4884" width="10.25" style="5" customWidth="1"/>
    <col min="4885" max="4885" width="24.5" style="5" customWidth="1"/>
    <col min="4886" max="5127" width="9" style="5"/>
    <col min="5128" max="5128" width="5.625" style="5" customWidth="1"/>
    <col min="5129" max="5129" width="14.875" style="5" customWidth="1"/>
    <col min="5130" max="5130" width="21.625" style="5" customWidth="1"/>
    <col min="5131" max="5131" width="13.5" style="5" customWidth="1"/>
    <col min="5132" max="5132" width="11.875" style="5" customWidth="1"/>
    <col min="5133" max="5133" width="13.375" style="5" customWidth="1"/>
    <col min="5134" max="5135" width="10.25" style="5" customWidth="1"/>
    <col min="5136" max="5136" width="16.625" style="5" customWidth="1"/>
    <col min="5137" max="5137" width="21.625" style="5" customWidth="1"/>
    <col min="5138" max="5138" width="14.125" style="5" customWidth="1"/>
    <col min="5139" max="5139" width="10" style="5" customWidth="1"/>
    <col min="5140" max="5140" width="10.25" style="5" customWidth="1"/>
    <col min="5141" max="5141" width="24.5" style="5" customWidth="1"/>
    <col min="5142" max="5383" width="9" style="5"/>
    <col min="5384" max="5384" width="5.625" style="5" customWidth="1"/>
    <col min="5385" max="5385" width="14.875" style="5" customWidth="1"/>
    <col min="5386" max="5386" width="21.625" style="5" customWidth="1"/>
    <col min="5387" max="5387" width="13.5" style="5" customWidth="1"/>
    <col min="5388" max="5388" width="11.875" style="5" customWidth="1"/>
    <col min="5389" max="5389" width="13.375" style="5" customWidth="1"/>
    <col min="5390" max="5391" width="10.25" style="5" customWidth="1"/>
    <col min="5392" max="5392" width="16.625" style="5" customWidth="1"/>
    <col min="5393" max="5393" width="21.625" style="5" customWidth="1"/>
    <col min="5394" max="5394" width="14.125" style="5" customWidth="1"/>
    <col min="5395" max="5395" width="10" style="5" customWidth="1"/>
    <col min="5396" max="5396" width="10.25" style="5" customWidth="1"/>
    <col min="5397" max="5397" width="24.5" style="5" customWidth="1"/>
    <col min="5398" max="5639" width="9" style="5"/>
    <col min="5640" max="5640" width="5.625" style="5" customWidth="1"/>
    <col min="5641" max="5641" width="14.875" style="5" customWidth="1"/>
    <col min="5642" max="5642" width="21.625" style="5" customWidth="1"/>
    <col min="5643" max="5643" width="13.5" style="5" customWidth="1"/>
    <col min="5644" max="5644" width="11.875" style="5" customWidth="1"/>
    <col min="5645" max="5645" width="13.375" style="5" customWidth="1"/>
    <col min="5646" max="5647" width="10.25" style="5" customWidth="1"/>
    <col min="5648" max="5648" width="16.625" style="5" customWidth="1"/>
    <col min="5649" max="5649" width="21.625" style="5" customWidth="1"/>
    <col min="5650" max="5650" width="14.125" style="5" customWidth="1"/>
    <col min="5651" max="5651" width="10" style="5" customWidth="1"/>
    <col min="5652" max="5652" width="10.25" style="5" customWidth="1"/>
    <col min="5653" max="5653" width="24.5" style="5" customWidth="1"/>
    <col min="5654" max="5895" width="9" style="5"/>
    <col min="5896" max="5896" width="5.625" style="5" customWidth="1"/>
    <col min="5897" max="5897" width="14.875" style="5" customWidth="1"/>
    <col min="5898" max="5898" width="21.625" style="5" customWidth="1"/>
    <col min="5899" max="5899" width="13.5" style="5" customWidth="1"/>
    <col min="5900" max="5900" width="11.875" style="5" customWidth="1"/>
    <col min="5901" max="5901" width="13.375" style="5" customWidth="1"/>
    <col min="5902" max="5903" width="10.25" style="5" customWidth="1"/>
    <col min="5904" max="5904" width="16.625" style="5" customWidth="1"/>
    <col min="5905" max="5905" width="21.625" style="5" customWidth="1"/>
    <col min="5906" max="5906" width="14.125" style="5" customWidth="1"/>
    <col min="5907" max="5907" width="10" style="5" customWidth="1"/>
    <col min="5908" max="5908" width="10.25" style="5" customWidth="1"/>
    <col min="5909" max="5909" width="24.5" style="5" customWidth="1"/>
    <col min="5910" max="6151" width="9" style="5"/>
    <col min="6152" max="6152" width="5.625" style="5" customWidth="1"/>
    <col min="6153" max="6153" width="14.875" style="5" customWidth="1"/>
    <col min="6154" max="6154" width="21.625" style="5" customWidth="1"/>
    <col min="6155" max="6155" width="13.5" style="5" customWidth="1"/>
    <col min="6156" max="6156" width="11.875" style="5" customWidth="1"/>
    <col min="6157" max="6157" width="13.375" style="5" customWidth="1"/>
    <col min="6158" max="6159" width="10.25" style="5" customWidth="1"/>
    <col min="6160" max="6160" width="16.625" style="5" customWidth="1"/>
    <col min="6161" max="6161" width="21.625" style="5" customWidth="1"/>
    <col min="6162" max="6162" width="14.125" style="5" customWidth="1"/>
    <col min="6163" max="6163" width="10" style="5" customWidth="1"/>
    <col min="6164" max="6164" width="10.25" style="5" customWidth="1"/>
    <col min="6165" max="6165" width="24.5" style="5" customWidth="1"/>
    <col min="6166" max="6407" width="9" style="5"/>
    <col min="6408" max="6408" width="5.625" style="5" customWidth="1"/>
    <col min="6409" max="6409" width="14.875" style="5" customWidth="1"/>
    <col min="6410" max="6410" width="21.625" style="5" customWidth="1"/>
    <col min="6411" max="6411" width="13.5" style="5" customWidth="1"/>
    <col min="6412" max="6412" width="11.875" style="5" customWidth="1"/>
    <col min="6413" max="6413" width="13.375" style="5" customWidth="1"/>
    <col min="6414" max="6415" width="10.25" style="5" customWidth="1"/>
    <col min="6416" max="6416" width="16.625" style="5" customWidth="1"/>
    <col min="6417" max="6417" width="21.625" style="5" customWidth="1"/>
    <col min="6418" max="6418" width="14.125" style="5" customWidth="1"/>
    <col min="6419" max="6419" width="10" style="5" customWidth="1"/>
    <col min="6420" max="6420" width="10.25" style="5" customWidth="1"/>
    <col min="6421" max="6421" width="24.5" style="5" customWidth="1"/>
    <col min="6422" max="6663" width="9" style="5"/>
    <col min="6664" max="6664" width="5.625" style="5" customWidth="1"/>
    <col min="6665" max="6665" width="14.875" style="5" customWidth="1"/>
    <col min="6666" max="6666" width="21.625" style="5" customWidth="1"/>
    <col min="6667" max="6667" width="13.5" style="5" customWidth="1"/>
    <col min="6668" max="6668" width="11.875" style="5" customWidth="1"/>
    <col min="6669" max="6669" width="13.375" style="5" customWidth="1"/>
    <col min="6670" max="6671" width="10.25" style="5" customWidth="1"/>
    <col min="6672" max="6672" width="16.625" style="5" customWidth="1"/>
    <col min="6673" max="6673" width="21.625" style="5" customWidth="1"/>
    <col min="6674" max="6674" width="14.125" style="5" customWidth="1"/>
    <col min="6675" max="6675" width="10" style="5" customWidth="1"/>
    <col min="6676" max="6676" width="10.25" style="5" customWidth="1"/>
    <col min="6677" max="6677" width="24.5" style="5" customWidth="1"/>
    <col min="6678" max="6919" width="9" style="5"/>
    <col min="6920" max="6920" width="5.625" style="5" customWidth="1"/>
    <col min="6921" max="6921" width="14.875" style="5" customWidth="1"/>
    <col min="6922" max="6922" width="21.625" style="5" customWidth="1"/>
    <col min="6923" max="6923" width="13.5" style="5" customWidth="1"/>
    <col min="6924" max="6924" width="11.875" style="5" customWidth="1"/>
    <col min="6925" max="6925" width="13.375" style="5" customWidth="1"/>
    <col min="6926" max="6927" width="10.25" style="5" customWidth="1"/>
    <col min="6928" max="6928" width="16.625" style="5" customWidth="1"/>
    <col min="6929" max="6929" width="21.625" style="5" customWidth="1"/>
    <col min="6930" max="6930" width="14.125" style="5" customWidth="1"/>
    <col min="6931" max="6931" width="10" style="5" customWidth="1"/>
    <col min="6932" max="6932" width="10.25" style="5" customWidth="1"/>
    <col min="6933" max="6933" width="24.5" style="5" customWidth="1"/>
    <col min="6934" max="7175" width="9" style="5"/>
    <col min="7176" max="7176" width="5.625" style="5" customWidth="1"/>
    <col min="7177" max="7177" width="14.875" style="5" customWidth="1"/>
    <col min="7178" max="7178" width="21.625" style="5" customWidth="1"/>
    <col min="7179" max="7179" width="13.5" style="5" customWidth="1"/>
    <col min="7180" max="7180" width="11.875" style="5" customWidth="1"/>
    <col min="7181" max="7181" width="13.375" style="5" customWidth="1"/>
    <col min="7182" max="7183" width="10.25" style="5" customWidth="1"/>
    <col min="7184" max="7184" width="16.625" style="5" customWidth="1"/>
    <col min="7185" max="7185" width="21.625" style="5" customWidth="1"/>
    <col min="7186" max="7186" width="14.125" style="5" customWidth="1"/>
    <col min="7187" max="7187" width="10" style="5" customWidth="1"/>
    <col min="7188" max="7188" width="10.25" style="5" customWidth="1"/>
    <col min="7189" max="7189" width="24.5" style="5" customWidth="1"/>
    <col min="7190" max="7431" width="9" style="5"/>
    <col min="7432" max="7432" width="5.625" style="5" customWidth="1"/>
    <col min="7433" max="7433" width="14.875" style="5" customWidth="1"/>
    <col min="7434" max="7434" width="21.625" style="5" customWidth="1"/>
    <col min="7435" max="7435" width="13.5" style="5" customWidth="1"/>
    <col min="7436" max="7436" width="11.875" style="5" customWidth="1"/>
    <col min="7437" max="7437" width="13.375" style="5" customWidth="1"/>
    <col min="7438" max="7439" width="10.25" style="5" customWidth="1"/>
    <col min="7440" max="7440" width="16.625" style="5" customWidth="1"/>
    <col min="7441" max="7441" width="21.625" style="5" customWidth="1"/>
    <col min="7442" max="7442" width="14.125" style="5" customWidth="1"/>
    <col min="7443" max="7443" width="10" style="5" customWidth="1"/>
    <col min="7444" max="7444" width="10.25" style="5" customWidth="1"/>
    <col min="7445" max="7445" width="24.5" style="5" customWidth="1"/>
    <col min="7446" max="7687" width="9" style="5"/>
    <col min="7688" max="7688" width="5.625" style="5" customWidth="1"/>
    <col min="7689" max="7689" width="14.875" style="5" customWidth="1"/>
    <col min="7690" max="7690" width="21.625" style="5" customWidth="1"/>
    <col min="7691" max="7691" width="13.5" style="5" customWidth="1"/>
    <col min="7692" max="7692" width="11.875" style="5" customWidth="1"/>
    <col min="7693" max="7693" width="13.375" style="5" customWidth="1"/>
    <col min="7694" max="7695" width="10.25" style="5" customWidth="1"/>
    <col min="7696" max="7696" width="16.625" style="5" customWidth="1"/>
    <col min="7697" max="7697" width="21.625" style="5" customWidth="1"/>
    <col min="7698" max="7698" width="14.125" style="5" customWidth="1"/>
    <col min="7699" max="7699" width="10" style="5" customWidth="1"/>
    <col min="7700" max="7700" width="10.25" style="5" customWidth="1"/>
    <col min="7701" max="7701" width="24.5" style="5" customWidth="1"/>
    <col min="7702" max="7943" width="9" style="5"/>
    <col min="7944" max="7944" width="5.625" style="5" customWidth="1"/>
    <col min="7945" max="7945" width="14.875" style="5" customWidth="1"/>
    <col min="7946" max="7946" width="21.625" style="5" customWidth="1"/>
    <col min="7947" max="7947" width="13.5" style="5" customWidth="1"/>
    <col min="7948" max="7948" width="11.875" style="5" customWidth="1"/>
    <col min="7949" max="7949" width="13.375" style="5" customWidth="1"/>
    <col min="7950" max="7951" width="10.25" style="5" customWidth="1"/>
    <col min="7952" max="7952" width="16.625" style="5" customWidth="1"/>
    <col min="7953" max="7953" width="21.625" style="5" customWidth="1"/>
    <col min="7954" max="7954" width="14.125" style="5" customWidth="1"/>
    <col min="7955" max="7955" width="10" style="5" customWidth="1"/>
    <col min="7956" max="7956" width="10.25" style="5" customWidth="1"/>
    <col min="7957" max="7957" width="24.5" style="5" customWidth="1"/>
    <col min="7958" max="8199" width="9" style="5"/>
    <col min="8200" max="8200" width="5.625" style="5" customWidth="1"/>
    <col min="8201" max="8201" width="14.875" style="5" customWidth="1"/>
    <col min="8202" max="8202" width="21.625" style="5" customWidth="1"/>
    <col min="8203" max="8203" width="13.5" style="5" customWidth="1"/>
    <col min="8204" max="8204" width="11.875" style="5" customWidth="1"/>
    <col min="8205" max="8205" width="13.375" style="5" customWidth="1"/>
    <col min="8206" max="8207" width="10.25" style="5" customWidth="1"/>
    <col min="8208" max="8208" width="16.625" style="5" customWidth="1"/>
    <col min="8209" max="8209" width="21.625" style="5" customWidth="1"/>
    <col min="8210" max="8210" width="14.125" style="5" customWidth="1"/>
    <col min="8211" max="8211" width="10" style="5" customWidth="1"/>
    <col min="8212" max="8212" width="10.25" style="5" customWidth="1"/>
    <col min="8213" max="8213" width="24.5" style="5" customWidth="1"/>
    <col min="8214" max="8455" width="9" style="5"/>
    <col min="8456" max="8456" width="5.625" style="5" customWidth="1"/>
    <col min="8457" max="8457" width="14.875" style="5" customWidth="1"/>
    <col min="8458" max="8458" width="21.625" style="5" customWidth="1"/>
    <col min="8459" max="8459" width="13.5" style="5" customWidth="1"/>
    <col min="8460" max="8460" width="11.875" style="5" customWidth="1"/>
    <col min="8461" max="8461" width="13.375" style="5" customWidth="1"/>
    <col min="8462" max="8463" width="10.25" style="5" customWidth="1"/>
    <col min="8464" max="8464" width="16.625" style="5" customWidth="1"/>
    <col min="8465" max="8465" width="21.625" style="5" customWidth="1"/>
    <col min="8466" max="8466" width="14.125" style="5" customWidth="1"/>
    <col min="8467" max="8467" width="10" style="5" customWidth="1"/>
    <col min="8468" max="8468" width="10.25" style="5" customWidth="1"/>
    <col min="8469" max="8469" width="24.5" style="5" customWidth="1"/>
    <col min="8470" max="8711" width="9" style="5"/>
    <col min="8712" max="8712" width="5.625" style="5" customWidth="1"/>
    <col min="8713" max="8713" width="14.875" style="5" customWidth="1"/>
    <col min="8714" max="8714" width="21.625" style="5" customWidth="1"/>
    <col min="8715" max="8715" width="13.5" style="5" customWidth="1"/>
    <col min="8716" max="8716" width="11.875" style="5" customWidth="1"/>
    <col min="8717" max="8717" width="13.375" style="5" customWidth="1"/>
    <col min="8718" max="8719" width="10.25" style="5" customWidth="1"/>
    <col min="8720" max="8720" width="16.625" style="5" customWidth="1"/>
    <col min="8721" max="8721" width="21.625" style="5" customWidth="1"/>
    <col min="8722" max="8722" width="14.125" style="5" customWidth="1"/>
    <col min="8723" max="8723" width="10" style="5" customWidth="1"/>
    <col min="8724" max="8724" width="10.25" style="5" customWidth="1"/>
    <col min="8725" max="8725" width="24.5" style="5" customWidth="1"/>
    <col min="8726" max="8967" width="9" style="5"/>
    <col min="8968" max="8968" width="5.625" style="5" customWidth="1"/>
    <col min="8969" max="8969" width="14.875" style="5" customWidth="1"/>
    <col min="8970" max="8970" width="21.625" style="5" customWidth="1"/>
    <col min="8971" max="8971" width="13.5" style="5" customWidth="1"/>
    <col min="8972" max="8972" width="11.875" style="5" customWidth="1"/>
    <col min="8973" max="8973" width="13.375" style="5" customWidth="1"/>
    <col min="8974" max="8975" width="10.25" style="5" customWidth="1"/>
    <col min="8976" max="8976" width="16.625" style="5" customWidth="1"/>
    <col min="8977" max="8977" width="21.625" style="5" customWidth="1"/>
    <col min="8978" max="8978" width="14.125" style="5" customWidth="1"/>
    <col min="8979" max="8979" width="10" style="5" customWidth="1"/>
    <col min="8980" max="8980" width="10.25" style="5" customWidth="1"/>
    <col min="8981" max="8981" width="24.5" style="5" customWidth="1"/>
    <col min="8982" max="9223" width="9" style="5"/>
    <col min="9224" max="9224" width="5.625" style="5" customWidth="1"/>
    <col min="9225" max="9225" width="14.875" style="5" customWidth="1"/>
    <col min="9226" max="9226" width="21.625" style="5" customWidth="1"/>
    <col min="9227" max="9227" width="13.5" style="5" customWidth="1"/>
    <col min="9228" max="9228" width="11.875" style="5" customWidth="1"/>
    <col min="9229" max="9229" width="13.375" style="5" customWidth="1"/>
    <col min="9230" max="9231" width="10.25" style="5" customWidth="1"/>
    <col min="9232" max="9232" width="16.625" style="5" customWidth="1"/>
    <col min="9233" max="9233" width="21.625" style="5" customWidth="1"/>
    <col min="9234" max="9234" width="14.125" style="5" customWidth="1"/>
    <col min="9235" max="9235" width="10" style="5" customWidth="1"/>
    <col min="9236" max="9236" width="10.25" style="5" customWidth="1"/>
    <col min="9237" max="9237" width="24.5" style="5" customWidth="1"/>
    <col min="9238" max="9479" width="9" style="5"/>
    <col min="9480" max="9480" width="5.625" style="5" customWidth="1"/>
    <col min="9481" max="9481" width="14.875" style="5" customWidth="1"/>
    <col min="9482" max="9482" width="21.625" style="5" customWidth="1"/>
    <col min="9483" max="9483" width="13.5" style="5" customWidth="1"/>
    <col min="9484" max="9484" width="11.875" style="5" customWidth="1"/>
    <col min="9485" max="9485" width="13.375" style="5" customWidth="1"/>
    <col min="9486" max="9487" width="10.25" style="5" customWidth="1"/>
    <col min="9488" max="9488" width="16.625" style="5" customWidth="1"/>
    <col min="9489" max="9489" width="21.625" style="5" customWidth="1"/>
    <col min="9490" max="9490" width="14.125" style="5" customWidth="1"/>
    <col min="9491" max="9491" width="10" style="5" customWidth="1"/>
    <col min="9492" max="9492" width="10.25" style="5" customWidth="1"/>
    <col min="9493" max="9493" width="24.5" style="5" customWidth="1"/>
    <col min="9494" max="9735" width="9" style="5"/>
    <col min="9736" max="9736" width="5.625" style="5" customWidth="1"/>
    <col min="9737" max="9737" width="14.875" style="5" customWidth="1"/>
    <col min="9738" max="9738" width="21.625" style="5" customWidth="1"/>
    <col min="9739" max="9739" width="13.5" style="5" customWidth="1"/>
    <col min="9740" max="9740" width="11.875" style="5" customWidth="1"/>
    <col min="9741" max="9741" width="13.375" style="5" customWidth="1"/>
    <col min="9742" max="9743" width="10.25" style="5" customWidth="1"/>
    <col min="9744" max="9744" width="16.625" style="5" customWidth="1"/>
    <col min="9745" max="9745" width="21.625" style="5" customWidth="1"/>
    <col min="9746" max="9746" width="14.125" style="5" customWidth="1"/>
    <col min="9747" max="9747" width="10" style="5" customWidth="1"/>
    <col min="9748" max="9748" width="10.25" style="5" customWidth="1"/>
    <col min="9749" max="9749" width="24.5" style="5" customWidth="1"/>
    <col min="9750" max="9991" width="9" style="5"/>
    <col min="9992" max="9992" width="5.625" style="5" customWidth="1"/>
    <col min="9993" max="9993" width="14.875" style="5" customWidth="1"/>
    <col min="9994" max="9994" width="21.625" style="5" customWidth="1"/>
    <col min="9995" max="9995" width="13.5" style="5" customWidth="1"/>
    <col min="9996" max="9996" width="11.875" style="5" customWidth="1"/>
    <col min="9997" max="9997" width="13.375" style="5" customWidth="1"/>
    <col min="9998" max="9999" width="10.25" style="5" customWidth="1"/>
    <col min="10000" max="10000" width="16.625" style="5" customWidth="1"/>
    <col min="10001" max="10001" width="21.625" style="5" customWidth="1"/>
    <col min="10002" max="10002" width="14.125" style="5" customWidth="1"/>
    <col min="10003" max="10003" width="10" style="5" customWidth="1"/>
    <col min="10004" max="10004" width="10.25" style="5" customWidth="1"/>
    <col min="10005" max="10005" width="24.5" style="5" customWidth="1"/>
    <col min="10006" max="10247" width="9" style="5"/>
    <col min="10248" max="10248" width="5.625" style="5" customWidth="1"/>
    <col min="10249" max="10249" width="14.875" style="5" customWidth="1"/>
    <col min="10250" max="10250" width="21.625" style="5" customWidth="1"/>
    <col min="10251" max="10251" width="13.5" style="5" customWidth="1"/>
    <col min="10252" max="10252" width="11.875" style="5" customWidth="1"/>
    <col min="10253" max="10253" width="13.375" style="5" customWidth="1"/>
    <col min="10254" max="10255" width="10.25" style="5" customWidth="1"/>
    <col min="10256" max="10256" width="16.625" style="5" customWidth="1"/>
    <col min="10257" max="10257" width="21.625" style="5" customWidth="1"/>
    <col min="10258" max="10258" width="14.125" style="5" customWidth="1"/>
    <col min="10259" max="10259" width="10" style="5" customWidth="1"/>
    <col min="10260" max="10260" width="10.25" style="5" customWidth="1"/>
    <col min="10261" max="10261" width="24.5" style="5" customWidth="1"/>
    <col min="10262" max="10503" width="9" style="5"/>
    <col min="10504" max="10504" width="5.625" style="5" customWidth="1"/>
    <col min="10505" max="10505" width="14.875" style="5" customWidth="1"/>
    <col min="10506" max="10506" width="21.625" style="5" customWidth="1"/>
    <col min="10507" max="10507" width="13.5" style="5" customWidth="1"/>
    <col min="10508" max="10508" width="11.875" style="5" customWidth="1"/>
    <col min="10509" max="10509" width="13.375" style="5" customWidth="1"/>
    <col min="10510" max="10511" width="10.25" style="5" customWidth="1"/>
    <col min="10512" max="10512" width="16.625" style="5" customWidth="1"/>
    <col min="10513" max="10513" width="21.625" style="5" customWidth="1"/>
    <col min="10514" max="10514" width="14.125" style="5" customWidth="1"/>
    <col min="10515" max="10515" width="10" style="5" customWidth="1"/>
    <col min="10516" max="10516" width="10.25" style="5" customWidth="1"/>
    <col min="10517" max="10517" width="24.5" style="5" customWidth="1"/>
    <col min="10518" max="10759" width="9" style="5"/>
    <col min="10760" max="10760" width="5.625" style="5" customWidth="1"/>
    <col min="10761" max="10761" width="14.875" style="5" customWidth="1"/>
    <col min="10762" max="10762" width="21.625" style="5" customWidth="1"/>
    <col min="10763" max="10763" width="13.5" style="5" customWidth="1"/>
    <col min="10764" max="10764" width="11.875" style="5" customWidth="1"/>
    <col min="10765" max="10765" width="13.375" style="5" customWidth="1"/>
    <col min="10766" max="10767" width="10.25" style="5" customWidth="1"/>
    <col min="10768" max="10768" width="16.625" style="5" customWidth="1"/>
    <col min="10769" max="10769" width="21.625" style="5" customWidth="1"/>
    <col min="10770" max="10770" width="14.125" style="5" customWidth="1"/>
    <col min="10771" max="10771" width="10" style="5" customWidth="1"/>
    <col min="10772" max="10772" width="10.25" style="5" customWidth="1"/>
    <col min="10773" max="10773" width="24.5" style="5" customWidth="1"/>
    <col min="10774" max="11015" width="9" style="5"/>
    <col min="11016" max="11016" width="5.625" style="5" customWidth="1"/>
    <col min="11017" max="11017" width="14.875" style="5" customWidth="1"/>
    <col min="11018" max="11018" width="21.625" style="5" customWidth="1"/>
    <col min="11019" max="11019" width="13.5" style="5" customWidth="1"/>
    <col min="11020" max="11020" width="11.875" style="5" customWidth="1"/>
    <col min="11021" max="11021" width="13.375" style="5" customWidth="1"/>
    <col min="11022" max="11023" width="10.25" style="5" customWidth="1"/>
    <col min="11024" max="11024" width="16.625" style="5" customWidth="1"/>
    <col min="11025" max="11025" width="21.625" style="5" customWidth="1"/>
    <col min="11026" max="11026" width="14.125" style="5" customWidth="1"/>
    <col min="11027" max="11027" width="10" style="5" customWidth="1"/>
    <col min="11028" max="11028" width="10.25" style="5" customWidth="1"/>
    <col min="11029" max="11029" width="24.5" style="5" customWidth="1"/>
    <col min="11030" max="11271" width="9" style="5"/>
    <col min="11272" max="11272" width="5.625" style="5" customWidth="1"/>
    <col min="11273" max="11273" width="14.875" style="5" customWidth="1"/>
    <col min="11274" max="11274" width="21.625" style="5" customWidth="1"/>
    <col min="11275" max="11275" width="13.5" style="5" customWidth="1"/>
    <col min="11276" max="11276" width="11.875" style="5" customWidth="1"/>
    <col min="11277" max="11277" width="13.375" style="5" customWidth="1"/>
    <col min="11278" max="11279" width="10.25" style="5" customWidth="1"/>
    <col min="11280" max="11280" width="16.625" style="5" customWidth="1"/>
    <col min="11281" max="11281" width="21.625" style="5" customWidth="1"/>
    <col min="11282" max="11282" width="14.125" style="5" customWidth="1"/>
    <col min="11283" max="11283" width="10" style="5" customWidth="1"/>
    <col min="11284" max="11284" width="10.25" style="5" customWidth="1"/>
    <col min="11285" max="11285" width="24.5" style="5" customWidth="1"/>
    <col min="11286" max="11527" width="9" style="5"/>
    <col min="11528" max="11528" width="5.625" style="5" customWidth="1"/>
    <col min="11529" max="11529" width="14.875" style="5" customWidth="1"/>
    <col min="11530" max="11530" width="21.625" style="5" customWidth="1"/>
    <col min="11531" max="11531" width="13.5" style="5" customWidth="1"/>
    <col min="11532" max="11532" width="11.875" style="5" customWidth="1"/>
    <col min="11533" max="11533" width="13.375" style="5" customWidth="1"/>
    <col min="11534" max="11535" width="10.25" style="5" customWidth="1"/>
    <col min="11536" max="11536" width="16.625" style="5" customWidth="1"/>
    <col min="11537" max="11537" width="21.625" style="5" customWidth="1"/>
    <col min="11538" max="11538" width="14.125" style="5" customWidth="1"/>
    <col min="11539" max="11539" width="10" style="5" customWidth="1"/>
    <col min="11540" max="11540" width="10.25" style="5" customWidth="1"/>
    <col min="11541" max="11541" width="24.5" style="5" customWidth="1"/>
    <col min="11542" max="11783" width="9" style="5"/>
    <col min="11784" max="11784" width="5.625" style="5" customWidth="1"/>
    <col min="11785" max="11785" width="14.875" style="5" customWidth="1"/>
    <col min="11786" max="11786" width="21.625" style="5" customWidth="1"/>
    <col min="11787" max="11787" width="13.5" style="5" customWidth="1"/>
    <col min="11788" max="11788" width="11.875" style="5" customWidth="1"/>
    <col min="11789" max="11789" width="13.375" style="5" customWidth="1"/>
    <col min="11790" max="11791" width="10.25" style="5" customWidth="1"/>
    <col min="11792" max="11792" width="16.625" style="5" customWidth="1"/>
    <col min="11793" max="11793" width="21.625" style="5" customWidth="1"/>
    <col min="11794" max="11794" width="14.125" style="5" customWidth="1"/>
    <col min="11795" max="11795" width="10" style="5" customWidth="1"/>
    <col min="11796" max="11796" width="10.25" style="5" customWidth="1"/>
    <col min="11797" max="11797" width="24.5" style="5" customWidth="1"/>
    <col min="11798" max="12039" width="9" style="5"/>
    <col min="12040" max="12040" width="5.625" style="5" customWidth="1"/>
    <col min="12041" max="12041" width="14.875" style="5" customWidth="1"/>
    <col min="12042" max="12042" width="21.625" style="5" customWidth="1"/>
    <col min="12043" max="12043" width="13.5" style="5" customWidth="1"/>
    <col min="12044" max="12044" width="11.875" style="5" customWidth="1"/>
    <col min="12045" max="12045" width="13.375" style="5" customWidth="1"/>
    <col min="12046" max="12047" width="10.25" style="5" customWidth="1"/>
    <col min="12048" max="12048" width="16.625" style="5" customWidth="1"/>
    <col min="12049" max="12049" width="21.625" style="5" customWidth="1"/>
    <col min="12050" max="12050" width="14.125" style="5" customWidth="1"/>
    <col min="12051" max="12051" width="10" style="5" customWidth="1"/>
    <col min="12052" max="12052" width="10.25" style="5" customWidth="1"/>
    <col min="12053" max="12053" width="24.5" style="5" customWidth="1"/>
    <col min="12054" max="12295" width="9" style="5"/>
    <col min="12296" max="12296" width="5.625" style="5" customWidth="1"/>
    <col min="12297" max="12297" width="14.875" style="5" customWidth="1"/>
    <col min="12298" max="12298" width="21.625" style="5" customWidth="1"/>
    <col min="12299" max="12299" width="13.5" style="5" customWidth="1"/>
    <col min="12300" max="12300" width="11.875" style="5" customWidth="1"/>
    <col min="12301" max="12301" width="13.375" style="5" customWidth="1"/>
    <col min="12302" max="12303" width="10.25" style="5" customWidth="1"/>
    <col min="12304" max="12304" width="16.625" style="5" customWidth="1"/>
    <col min="12305" max="12305" width="21.625" style="5" customWidth="1"/>
    <col min="12306" max="12306" width="14.125" style="5" customWidth="1"/>
    <col min="12307" max="12307" width="10" style="5" customWidth="1"/>
    <col min="12308" max="12308" width="10.25" style="5" customWidth="1"/>
    <col min="12309" max="12309" width="24.5" style="5" customWidth="1"/>
    <col min="12310" max="12551" width="9" style="5"/>
    <col min="12552" max="12552" width="5.625" style="5" customWidth="1"/>
    <col min="12553" max="12553" width="14.875" style="5" customWidth="1"/>
    <col min="12554" max="12554" width="21.625" style="5" customWidth="1"/>
    <col min="12555" max="12555" width="13.5" style="5" customWidth="1"/>
    <col min="12556" max="12556" width="11.875" style="5" customWidth="1"/>
    <col min="12557" max="12557" width="13.375" style="5" customWidth="1"/>
    <col min="12558" max="12559" width="10.25" style="5" customWidth="1"/>
    <col min="12560" max="12560" width="16.625" style="5" customWidth="1"/>
    <col min="12561" max="12561" width="21.625" style="5" customWidth="1"/>
    <col min="12562" max="12562" width="14.125" style="5" customWidth="1"/>
    <col min="12563" max="12563" width="10" style="5" customWidth="1"/>
    <col min="12564" max="12564" width="10.25" style="5" customWidth="1"/>
    <col min="12565" max="12565" width="24.5" style="5" customWidth="1"/>
    <col min="12566" max="12807" width="9" style="5"/>
    <col min="12808" max="12808" width="5.625" style="5" customWidth="1"/>
    <col min="12809" max="12809" width="14.875" style="5" customWidth="1"/>
    <col min="12810" max="12810" width="21.625" style="5" customWidth="1"/>
    <col min="12811" max="12811" width="13.5" style="5" customWidth="1"/>
    <col min="12812" max="12812" width="11.875" style="5" customWidth="1"/>
    <col min="12813" max="12813" width="13.375" style="5" customWidth="1"/>
    <col min="12814" max="12815" width="10.25" style="5" customWidth="1"/>
    <col min="12816" max="12816" width="16.625" style="5" customWidth="1"/>
    <col min="12817" max="12817" width="21.625" style="5" customWidth="1"/>
    <col min="12818" max="12818" width="14.125" style="5" customWidth="1"/>
    <col min="12819" max="12819" width="10" style="5" customWidth="1"/>
    <col min="12820" max="12820" width="10.25" style="5" customWidth="1"/>
    <col min="12821" max="12821" width="24.5" style="5" customWidth="1"/>
    <col min="12822" max="13063" width="9" style="5"/>
    <col min="13064" max="13064" width="5.625" style="5" customWidth="1"/>
    <col min="13065" max="13065" width="14.875" style="5" customWidth="1"/>
    <col min="13066" max="13066" width="21.625" style="5" customWidth="1"/>
    <col min="13067" max="13067" width="13.5" style="5" customWidth="1"/>
    <col min="13068" max="13068" width="11.875" style="5" customWidth="1"/>
    <col min="13069" max="13069" width="13.375" style="5" customWidth="1"/>
    <col min="13070" max="13071" width="10.25" style="5" customWidth="1"/>
    <col min="13072" max="13072" width="16.625" style="5" customWidth="1"/>
    <col min="13073" max="13073" width="21.625" style="5" customWidth="1"/>
    <col min="13074" max="13074" width="14.125" style="5" customWidth="1"/>
    <col min="13075" max="13075" width="10" style="5" customWidth="1"/>
    <col min="13076" max="13076" width="10.25" style="5" customWidth="1"/>
    <col min="13077" max="13077" width="24.5" style="5" customWidth="1"/>
    <col min="13078" max="13319" width="9" style="5"/>
    <col min="13320" max="13320" width="5.625" style="5" customWidth="1"/>
    <col min="13321" max="13321" width="14.875" style="5" customWidth="1"/>
    <col min="13322" max="13322" width="21.625" style="5" customWidth="1"/>
    <col min="13323" max="13323" width="13.5" style="5" customWidth="1"/>
    <col min="13324" max="13324" width="11.875" style="5" customWidth="1"/>
    <col min="13325" max="13325" width="13.375" style="5" customWidth="1"/>
    <col min="13326" max="13327" width="10.25" style="5" customWidth="1"/>
    <col min="13328" max="13328" width="16.625" style="5" customWidth="1"/>
    <col min="13329" max="13329" width="21.625" style="5" customWidth="1"/>
    <col min="13330" max="13330" width="14.125" style="5" customWidth="1"/>
    <col min="13331" max="13331" width="10" style="5" customWidth="1"/>
    <col min="13332" max="13332" width="10.25" style="5" customWidth="1"/>
    <col min="13333" max="13333" width="24.5" style="5" customWidth="1"/>
    <col min="13334" max="13575" width="9" style="5"/>
    <col min="13576" max="13576" width="5.625" style="5" customWidth="1"/>
    <col min="13577" max="13577" width="14.875" style="5" customWidth="1"/>
    <col min="13578" max="13578" width="21.625" style="5" customWidth="1"/>
    <col min="13579" max="13579" width="13.5" style="5" customWidth="1"/>
    <col min="13580" max="13580" width="11.875" style="5" customWidth="1"/>
    <col min="13581" max="13581" width="13.375" style="5" customWidth="1"/>
    <col min="13582" max="13583" width="10.25" style="5" customWidth="1"/>
    <col min="13584" max="13584" width="16.625" style="5" customWidth="1"/>
    <col min="13585" max="13585" width="21.625" style="5" customWidth="1"/>
    <col min="13586" max="13586" width="14.125" style="5" customWidth="1"/>
    <col min="13587" max="13587" width="10" style="5" customWidth="1"/>
    <col min="13588" max="13588" width="10.25" style="5" customWidth="1"/>
    <col min="13589" max="13589" width="24.5" style="5" customWidth="1"/>
    <col min="13590" max="13831" width="9" style="5"/>
    <col min="13832" max="13832" width="5.625" style="5" customWidth="1"/>
    <col min="13833" max="13833" width="14.875" style="5" customWidth="1"/>
    <col min="13834" max="13834" width="21.625" style="5" customWidth="1"/>
    <col min="13835" max="13835" width="13.5" style="5" customWidth="1"/>
    <col min="13836" max="13836" width="11.875" style="5" customWidth="1"/>
    <col min="13837" max="13837" width="13.375" style="5" customWidth="1"/>
    <col min="13838" max="13839" width="10.25" style="5" customWidth="1"/>
    <col min="13840" max="13840" width="16.625" style="5" customWidth="1"/>
    <col min="13841" max="13841" width="21.625" style="5" customWidth="1"/>
    <col min="13842" max="13842" width="14.125" style="5" customWidth="1"/>
    <col min="13843" max="13843" width="10" style="5" customWidth="1"/>
    <col min="13844" max="13844" width="10.25" style="5" customWidth="1"/>
    <col min="13845" max="13845" width="24.5" style="5" customWidth="1"/>
    <col min="13846" max="14087" width="9" style="5"/>
    <col min="14088" max="14088" width="5.625" style="5" customWidth="1"/>
    <col min="14089" max="14089" width="14.875" style="5" customWidth="1"/>
    <col min="14090" max="14090" width="21.625" style="5" customWidth="1"/>
    <col min="14091" max="14091" width="13.5" style="5" customWidth="1"/>
    <col min="14092" max="14092" width="11.875" style="5" customWidth="1"/>
    <col min="14093" max="14093" width="13.375" style="5" customWidth="1"/>
    <col min="14094" max="14095" width="10.25" style="5" customWidth="1"/>
    <col min="14096" max="14096" width="16.625" style="5" customWidth="1"/>
    <col min="14097" max="14097" width="21.625" style="5" customWidth="1"/>
    <col min="14098" max="14098" width="14.125" style="5" customWidth="1"/>
    <col min="14099" max="14099" width="10" style="5" customWidth="1"/>
    <col min="14100" max="14100" width="10.25" style="5" customWidth="1"/>
    <col min="14101" max="14101" width="24.5" style="5" customWidth="1"/>
    <col min="14102" max="14343" width="9" style="5"/>
    <col min="14344" max="14344" width="5.625" style="5" customWidth="1"/>
    <col min="14345" max="14345" width="14.875" style="5" customWidth="1"/>
    <col min="14346" max="14346" width="21.625" style="5" customWidth="1"/>
    <col min="14347" max="14347" width="13.5" style="5" customWidth="1"/>
    <col min="14348" max="14348" width="11.875" style="5" customWidth="1"/>
    <col min="14349" max="14349" width="13.375" style="5" customWidth="1"/>
    <col min="14350" max="14351" width="10.25" style="5" customWidth="1"/>
    <col min="14352" max="14352" width="16.625" style="5" customWidth="1"/>
    <col min="14353" max="14353" width="21.625" style="5" customWidth="1"/>
    <col min="14354" max="14354" width="14.125" style="5" customWidth="1"/>
    <col min="14355" max="14355" width="10" style="5" customWidth="1"/>
    <col min="14356" max="14356" width="10.25" style="5" customWidth="1"/>
    <col min="14357" max="14357" width="24.5" style="5" customWidth="1"/>
    <col min="14358" max="14599" width="9" style="5"/>
    <col min="14600" max="14600" width="5.625" style="5" customWidth="1"/>
    <col min="14601" max="14601" width="14.875" style="5" customWidth="1"/>
    <col min="14602" max="14602" width="21.625" style="5" customWidth="1"/>
    <col min="14603" max="14603" width="13.5" style="5" customWidth="1"/>
    <col min="14604" max="14604" width="11.875" style="5" customWidth="1"/>
    <col min="14605" max="14605" width="13.375" style="5" customWidth="1"/>
    <col min="14606" max="14607" width="10.25" style="5" customWidth="1"/>
    <col min="14608" max="14608" width="16.625" style="5" customWidth="1"/>
    <col min="14609" max="14609" width="21.625" style="5" customWidth="1"/>
    <col min="14610" max="14610" width="14.125" style="5" customWidth="1"/>
    <col min="14611" max="14611" width="10" style="5" customWidth="1"/>
    <col min="14612" max="14612" width="10.25" style="5" customWidth="1"/>
    <col min="14613" max="14613" width="24.5" style="5" customWidth="1"/>
    <col min="14614" max="14855" width="9" style="5"/>
    <col min="14856" max="14856" width="5.625" style="5" customWidth="1"/>
    <col min="14857" max="14857" width="14.875" style="5" customWidth="1"/>
    <col min="14858" max="14858" width="21.625" style="5" customWidth="1"/>
    <col min="14859" max="14859" width="13.5" style="5" customWidth="1"/>
    <col min="14860" max="14860" width="11.875" style="5" customWidth="1"/>
    <col min="14861" max="14861" width="13.375" style="5" customWidth="1"/>
    <col min="14862" max="14863" width="10.25" style="5" customWidth="1"/>
    <col min="14864" max="14864" width="16.625" style="5" customWidth="1"/>
    <col min="14865" max="14865" width="21.625" style="5" customWidth="1"/>
    <col min="14866" max="14866" width="14.125" style="5" customWidth="1"/>
    <col min="14867" max="14867" width="10" style="5" customWidth="1"/>
    <col min="14868" max="14868" width="10.25" style="5" customWidth="1"/>
    <col min="14869" max="14869" width="24.5" style="5" customWidth="1"/>
    <col min="14870" max="15111" width="9" style="5"/>
    <col min="15112" max="15112" width="5.625" style="5" customWidth="1"/>
    <col min="15113" max="15113" width="14.875" style="5" customWidth="1"/>
    <col min="15114" max="15114" width="21.625" style="5" customWidth="1"/>
    <col min="15115" max="15115" width="13.5" style="5" customWidth="1"/>
    <col min="15116" max="15116" width="11.875" style="5" customWidth="1"/>
    <col min="15117" max="15117" width="13.375" style="5" customWidth="1"/>
    <col min="15118" max="15119" width="10.25" style="5" customWidth="1"/>
    <col min="15120" max="15120" width="16.625" style="5" customWidth="1"/>
    <col min="15121" max="15121" width="21.625" style="5" customWidth="1"/>
    <col min="15122" max="15122" width="14.125" style="5" customWidth="1"/>
    <col min="15123" max="15123" width="10" style="5" customWidth="1"/>
    <col min="15124" max="15124" width="10.25" style="5" customWidth="1"/>
    <col min="15125" max="15125" width="24.5" style="5" customWidth="1"/>
    <col min="15126" max="15367" width="9" style="5"/>
    <col min="15368" max="15368" width="5.625" style="5" customWidth="1"/>
    <col min="15369" max="15369" width="14.875" style="5" customWidth="1"/>
    <col min="15370" max="15370" width="21.625" style="5" customWidth="1"/>
    <col min="15371" max="15371" width="13.5" style="5" customWidth="1"/>
    <col min="15372" max="15372" width="11.875" style="5" customWidth="1"/>
    <col min="15373" max="15373" width="13.375" style="5" customWidth="1"/>
    <col min="15374" max="15375" width="10.25" style="5" customWidth="1"/>
    <col min="15376" max="15376" width="16.625" style="5" customWidth="1"/>
    <col min="15377" max="15377" width="21.625" style="5" customWidth="1"/>
    <col min="15378" max="15378" width="14.125" style="5" customWidth="1"/>
    <col min="15379" max="15379" width="10" style="5" customWidth="1"/>
    <col min="15380" max="15380" width="10.25" style="5" customWidth="1"/>
    <col min="15381" max="15381" width="24.5" style="5" customWidth="1"/>
    <col min="15382" max="15623" width="9" style="5"/>
    <col min="15624" max="15624" width="5.625" style="5" customWidth="1"/>
    <col min="15625" max="15625" width="14.875" style="5" customWidth="1"/>
    <col min="15626" max="15626" width="21.625" style="5" customWidth="1"/>
    <col min="15627" max="15627" width="13.5" style="5" customWidth="1"/>
    <col min="15628" max="15628" width="11.875" style="5" customWidth="1"/>
    <col min="15629" max="15629" width="13.375" style="5" customWidth="1"/>
    <col min="15630" max="15631" width="10.25" style="5" customWidth="1"/>
    <col min="15632" max="15632" width="16.625" style="5" customWidth="1"/>
    <col min="15633" max="15633" width="21.625" style="5" customWidth="1"/>
    <col min="15634" max="15634" width="14.125" style="5" customWidth="1"/>
    <col min="15635" max="15635" width="10" style="5" customWidth="1"/>
    <col min="15636" max="15636" width="10.25" style="5" customWidth="1"/>
    <col min="15637" max="15637" width="24.5" style="5" customWidth="1"/>
    <col min="15638" max="15879" width="9" style="5"/>
    <col min="15880" max="15880" width="5.625" style="5" customWidth="1"/>
    <col min="15881" max="15881" width="14.875" style="5" customWidth="1"/>
    <col min="15882" max="15882" width="21.625" style="5" customWidth="1"/>
    <col min="15883" max="15883" width="13.5" style="5" customWidth="1"/>
    <col min="15884" max="15884" width="11.875" style="5" customWidth="1"/>
    <col min="15885" max="15885" width="13.375" style="5" customWidth="1"/>
    <col min="15886" max="15887" width="10.25" style="5" customWidth="1"/>
    <col min="15888" max="15888" width="16.625" style="5" customWidth="1"/>
    <col min="15889" max="15889" width="21.625" style="5" customWidth="1"/>
    <col min="15890" max="15890" width="14.125" style="5" customWidth="1"/>
    <col min="15891" max="15891" width="10" style="5" customWidth="1"/>
    <col min="15892" max="15892" width="10.25" style="5" customWidth="1"/>
    <col min="15893" max="15893" width="24.5" style="5" customWidth="1"/>
    <col min="15894" max="16135" width="9" style="5"/>
    <col min="16136" max="16136" width="5.625" style="5" customWidth="1"/>
    <col min="16137" max="16137" width="14.875" style="5" customWidth="1"/>
    <col min="16138" max="16138" width="21.625" style="5" customWidth="1"/>
    <col min="16139" max="16139" width="13.5" style="5" customWidth="1"/>
    <col min="16140" max="16140" width="11.875" style="5" customWidth="1"/>
    <col min="16141" max="16141" width="13.375" style="5" customWidth="1"/>
    <col min="16142" max="16143" width="10.25" style="5" customWidth="1"/>
    <col min="16144" max="16144" width="16.625" style="5" customWidth="1"/>
    <col min="16145" max="16145" width="21.625" style="5" customWidth="1"/>
    <col min="16146" max="16146" width="14.125" style="5" customWidth="1"/>
    <col min="16147" max="16147" width="10" style="5" customWidth="1"/>
    <col min="16148" max="16148" width="10.25" style="5" customWidth="1"/>
    <col min="16149" max="16149" width="24.5" style="5" customWidth="1"/>
    <col min="16150" max="16384" width="9" style="5"/>
  </cols>
  <sheetData>
    <row r="1" spans="1:21" ht="20.100000000000001" customHeight="1">
      <c r="A1" s="483" t="s">
        <v>36</v>
      </c>
      <c r="B1" s="484"/>
      <c r="C1" s="52"/>
      <c r="D1" s="52"/>
      <c r="E1" s="52"/>
      <c r="F1" s="52"/>
      <c r="G1" s="52"/>
      <c r="H1" s="52"/>
      <c r="I1" s="53"/>
      <c r="J1" s="53"/>
      <c r="K1" s="53"/>
      <c r="L1" s="53"/>
      <c r="M1" s="53"/>
      <c r="N1" s="53"/>
      <c r="O1" s="53"/>
      <c r="P1" s="53"/>
      <c r="Q1" s="53"/>
      <c r="R1" s="53"/>
      <c r="S1" s="54"/>
      <c r="T1" s="54"/>
      <c r="U1" s="130" t="s">
        <v>227</v>
      </c>
    </row>
    <row r="2" spans="1:21" ht="37.5" customHeight="1">
      <c r="A2" s="592" t="s">
        <v>265</v>
      </c>
      <c r="B2" s="592"/>
      <c r="C2" s="592"/>
      <c r="D2" s="592"/>
      <c r="E2" s="592"/>
      <c r="F2" s="592"/>
      <c r="G2" s="592"/>
      <c r="H2" s="592"/>
      <c r="I2" s="592"/>
      <c r="J2" s="592"/>
      <c r="K2" s="592"/>
      <c r="L2" s="592"/>
      <c r="M2" s="592"/>
      <c r="N2" s="592"/>
      <c r="O2" s="592"/>
      <c r="P2" s="592"/>
      <c r="Q2" s="592"/>
      <c r="R2" s="592"/>
      <c r="S2" s="592"/>
      <c r="T2" s="592"/>
      <c r="U2" s="592"/>
    </row>
    <row r="3" spans="1:21" ht="27.75" customHeight="1">
      <c r="A3" s="506" t="s">
        <v>200</v>
      </c>
      <c r="B3" s="506"/>
      <c r="C3" s="507"/>
      <c r="D3" s="507"/>
      <c r="E3" s="507"/>
      <c r="F3" s="507"/>
      <c r="G3" s="507"/>
      <c r="H3" s="52"/>
      <c r="I3" s="53"/>
      <c r="J3" s="53"/>
      <c r="K3" s="53"/>
      <c r="L3" s="53"/>
      <c r="M3" s="53"/>
      <c r="N3" s="53"/>
      <c r="O3" s="53"/>
      <c r="P3" s="53"/>
      <c r="Q3" s="53"/>
      <c r="R3" s="53"/>
      <c r="S3" s="54"/>
      <c r="T3" s="54"/>
      <c r="U3" s="132"/>
    </row>
    <row r="4" spans="1:21" ht="20.25" customHeight="1" thickBot="1">
      <c r="A4" s="128"/>
      <c r="B4" s="129"/>
      <c r="C4" s="52"/>
      <c r="D4" s="52"/>
      <c r="E4" s="52"/>
      <c r="F4" s="52"/>
      <c r="G4" s="52"/>
      <c r="H4" s="52"/>
      <c r="I4" s="53"/>
      <c r="J4" s="53"/>
      <c r="K4" s="53"/>
      <c r="L4" s="53"/>
      <c r="M4" s="53"/>
      <c r="N4" s="53"/>
      <c r="O4" s="53"/>
      <c r="P4" s="53"/>
      <c r="Q4" s="53"/>
      <c r="R4" s="53"/>
      <c r="S4" s="54"/>
      <c r="T4" s="54"/>
      <c r="U4" s="130"/>
    </row>
    <row r="5" spans="1:21" ht="20.25" customHeight="1">
      <c r="A5" s="508" t="s">
        <v>201</v>
      </c>
      <c r="B5" s="501"/>
      <c r="C5" s="326" t="s">
        <v>202</v>
      </c>
      <c r="D5" s="335">
        <f>+I5+N5+S5</f>
        <v>0</v>
      </c>
      <c r="E5" s="321" t="s">
        <v>205</v>
      </c>
      <c r="F5" s="500" t="s">
        <v>206</v>
      </c>
      <c r="G5" s="501"/>
      <c r="H5" s="326" t="s">
        <v>202</v>
      </c>
      <c r="I5" s="320"/>
      <c r="J5" s="321" t="s">
        <v>205</v>
      </c>
      <c r="K5" s="500" t="s">
        <v>207</v>
      </c>
      <c r="L5" s="501"/>
      <c r="M5" s="326" t="s">
        <v>202</v>
      </c>
      <c r="N5" s="320"/>
      <c r="O5" s="321" t="s">
        <v>205</v>
      </c>
      <c r="P5" s="500" t="s">
        <v>208</v>
      </c>
      <c r="Q5" s="501"/>
      <c r="R5" s="326" t="s">
        <v>202</v>
      </c>
      <c r="S5" s="320"/>
      <c r="T5" s="161" t="s">
        <v>205</v>
      </c>
      <c r="U5" s="313"/>
    </row>
    <row r="6" spans="1:21" ht="20.25" customHeight="1">
      <c r="A6" s="509"/>
      <c r="B6" s="502"/>
      <c r="C6" s="327" t="s">
        <v>203</v>
      </c>
      <c r="D6" s="336">
        <f>+I6+N6+S6</f>
        <v>0</v>
      </c>
      <c r="E6" s="319" t="s">
        <v>205</v>
      </c>
      <c r="F6" s="502"/>
      <c r="G6" s="502"/>
      <c r="H6" s="327" t="s">
        <v>203</v>
      </c>
      <c r="I6" s="140"/>
      <c r="J6" s="319" t="s">
        <v>205</v>
      </c>
      <c r="K6" s="502"/>
      <c r="L6" s="502"/>
      <c r="M6" s="327" t="s">
        <v>203</v>
      </c>
      <c r="N6" s="140"/>
      <c r="O6" s="319" t="s">
        <v>205</v>
      </c>
      <c r="P6" s="502"/>
      <c r="Q6" s="502"/>
      <c r="R6" s="327" t="s">
        <v>203</v>
      </c>
      <c r="S6" s="140"/>
      <c r="T6" s="322" t="s">
        <v>205</v>
      </c>
      <c r="U6" s="313"/>
    </row>
    <row r="7" spans="1:21" s="29" customFormat="1" ht="20.25" customHeight="1" thickBot="1">
      <c r="A7" s="510"/>
      <c r="B7" s="503"/>
      <c r="C7" s="328" t="s">
        <v>204</v>
      </c>
      <c r="D7" s="337">
        <f>SUM(D5:D6)</f>
        <v>0</v>
      </c>
      <c r="E7" s="324" t="s">
        <v>205</v>
      </c>
      <c r="F7" s="503"/>
      <c r="G7" s="503"/>
      <c r="H7" s="328" t="s">
        <v>204</v>
      </c>
      <c r="I7" s="323">
        <f>SUM(I5:I6)</f>
        <v>0</v>
      </c>
      <c r="J7" s="324" t="s">
        <v>205</v>
      </c>
      <c r="K7" s="503"/>
      <c r="L7" s="503"/>
      <c r="M7" s="328" t="s">
        <v>204</v>
      </c>
      <c r="N7" s="323">
        <f>SUM(N5:N6)</f>
        <v>0</v>
      </c>
      <c r="O7" s="324" t="s">
        <v>205</v>
      </c>
      <c r="P7" s="503"/>
      <c r="Q7" s="503"/>
      <c r="R7" s="328" t="s">
        <v>204</v>
      </c>
      <c r="S7" s="323">
        <f>SUM(S5:S6)</f>
        <v>0</v>
      </c>
      <c r="T7" s="325" t="s">
        <v>205</v>
      </c>
      <c r="U7" s="314"/>
    </row>
    <row r="8" spans="1:21" ht="21.75" customHeight="1">
      <c r="A8" s="485" t="s">
        <v>13</v>
      </c>
      <c r="B8" s="487" t="s">
        <v>32</v>
      </c>
      <c r="C8" s="489" t="s">
        <v>86</v>
      </c>
      <c r="D8" s="491" t="s">
        <v>210</v>
      </c>
      <c r="E8" s="492"/>
      <c r="F8" s="492"/>
      <c r="G8" s="492"/>
      <c r="H8" s="492"/>
      <c r="I8" s="493"/>
      <c r="J8" s="478" t="s">
        <v>194</v>
      </c>
      <c r="K8" s="479"/>
      <c r="L8" s="480"/>
      <c r="M8" s="491" t="s">
        <v>195</v>
      </c>
      <c r="N8" s="492"/>
      <c r="O8" s="492"/>
      <c r="P8" s="492"/>
      <c r="Q8" s="492"/>
      <c r="R8" s="492"/>
      <c r="S8" s="492"/>
      <c r="T8" s="493"/>
      <c r="U8" s="304" t="s">
        <v>196</v>
      </c>
    </row>
    <row r="9" spans="1:21" ht="82.5" customHeight="1">
      <c r="A9" s="486"/>
      <c r="B9" s="488"/>
      <c r="C9" s="490"/>
      <c r="D9" s="494" t="s">
        <v>88</v>
      </c>
      <c r="E9" s="495"/>
      <c r="F9" s="499" t="s">
        <v>33</v>
      </c>
      <c r="G9" s="499"/>
      <c r="H9" s="497" t="s">
        <v>34</v>
      </c>
      <c r="I9" s="498"/>
      <c r="J9" s="308" t="s">
        <v>91</v>
      </c>
      <c r="K9" s="306" t="s">
        <v>92</v>
      </c>
      <c r="L9" s="307" t="s">
        <v>93</v>
      </c>
      <c r="M9" s="499" t="s">
        <v>94</v>
      </c>
      <c r="N9" s="499"/>
      <c r="O9" s="499" t="s">
        <v>100</v>
      </c>
      <c r="P9" s="499"/>
      <c r="Q9" s="499" t="s">
        <v>99</v>
      </c>
      <c r="R9" s="499"/>
      <c r="S9" s="306" t="s">
        <v>35</v>
      </c>
      <c r="T9" s="312" t="s">
        <v>199</v>
      </c>
      <c r="U9" s="309" t="s">
        <v>192</v>
      </c>
    </row>
    <row r="10" spans="1:21" s="4" customFormat="1" ht="30" customHeight="1">
      <c r="A10" s="57">
        <v>1</v>
      </c>
      <c r="B10" s="115"/>
      <c r="C10" s="315" t="s">
        <v>256</v>
      </c>
      <c r="D10" s="476"/>
      <c r="E10" s="477"/>
      <c r="F10" s="477"/>
      <c r="G10" s="477"/>
      <c r="H10" s="481"/>
      <c r="I10" s="482"/>
      <c r="J10" s="331"/>
      <c r="K10" s="317"/>
      <c r="L10" s="332"/>
      <c r="M10" s="476"/>
      <c r="N10" s="477"/>
      <c r="O10" s="477"/>
      <c r="P10" s="477"/>
      <c r="Q10" s="481"/>
      <c r="R10" s="481"/>
      <c r="S10" s="317"/>
      <c r="T10" s="310"/>
      <c r="U10" s="116"/>
    </row>
    <row r="11" spans="1:21" s="4" customFormat="1" ht="30" customHeight="1">
      <c r="A11" s="57">
        <v>2</v>
      </c>
      <c r="B11" s="115"/>
      <c r="C11" s="315"/>
      <c r="D11" s="476"/>
      <c r="E11" s="477"/>
      <c r="F11" s="477"/>
      <c r="G11" s="477"/>
      <c r="H11" s="481"/>
      <c r="I11" s="482"/>
      <c r="J11" s="331"/>
      <c r="K11" s="317"/>
      <c r="L11" s="332"/>
      <c r="M11" s="476"/>
      <c r="N11" s="477"/>
      <c r="O11" s="477"/>
      <c r="P11" s="477"/>
      <c r="Q11" s="481"/>
      <c r="R11" s="481"/>
      <c r="S11" s="317"/>
      <c r="T11" s="310"/>
      <c r="U11" s="116"/>
    </row>
    <row r="12" spans="1:21" s="4" customFormat="1" ht="30" customHeight="1">
      <c r="A12" s="57">
        <v>3</v>
      </c>
      <c r="B12" s="300"/>
      <c r="C12" s="315"/>
      <c r="D12" s="476"/>
      <c r="E12" s="477"/>
      <c r="F12" s="477"/>
      <c r="G12" s="477"/>
      <c r="H12" s="481"/>
      <c r="I12" s="482"/>
      <c r="J12" s="331"/>
      <c r="K12" s="317"/>
      <c r="L12" s="332"/>
      <c r="M12" s="476"/>
      <c r="N12" s="477"/>
      <c r="O12" s="477"/>
      <c r="P12" s="477"/>
      <c r="Q12" s="481"/>
      <c r="R12" s="481"/>
      <c r="S12" s="317"/>
      <c r="T12" s="310"/>
      <c r="U12" s="116"/>
    </row>
    <row r="13" spans="1:21" s="4" customFormat="1" ht="30" customHeight="1">
      <c r="A13" s="57">
        <v>4</v>
      </c>
      <c r="B13" s="300"/>
      <c r="C13" s="315"/>
      <c r="D13" s="476"/>
      <c r="E13" s="477"/>
      <c r="F13" s="477"/>
      <c r="G13" s="477"/>
      <c r="H13" s="481"/>
      <c r="I13" s="482"/>
      <c r="J13" s="331"/>
      <c r="K13" s="317"/>
      <c r="L13" s="332"/>
      <c r="M13" s="476"/>
      <c r="N13" s="477"/>
      <c r="O13" s="477"/>
      <c r="P13" s="477"/>
      <c r="Q13" s="481"/>
      <c r="R13" s="481"/>
      <c r="S13" s="317"/>
      <c r="T13" s="310"/>
      <c r="U13" s="116"/>
    </row>
    <row r="14" spans="1:21" s="4" customFormat="1" ht="30" customHeight="1">
      <c r="A14" s="57">
        <v>5</v>
      </c>
      <c r="B14" s="300"/>
      <c r="C14" s="315"/>
      <c r="D14" s="476"/>
      <c r="E14" s="477"/>
      <c r="F14" s="477"/>
      <c r="G14" s="477"/>
      <c r="H14" s="481"/>
      <c r="I14" s="482"/>
      <c r="J14" s="331"/>
      <c r="K14" s="317"/>
      <c r="L14" s="332"/>
      <c r="M14" s="476"/>
      <c r="N14" s="477"/>
      <c r="O14" s="477"/>
      <c r="P14" s="477"/>
      <c r="Q14" s="481"/>
      <c r="R14" s="481"/>
      <c r="S14" s="317"/>
      <c r="T14" s="310"/>
      <c r="U14" s="116"/>
    </row>
    <row r="15" spans="1:21" s="4" customFormat="1" ht="30" customHeight="1">
      <c r="A15" s="57">
        <v>6</v>
      </c>
      <c r="B15" s="300"/>
      <c r="C15" s="315"/>
      <c r="D15" s="476"/>
      <c r="E15" s="477"/>
      <c r="F15" s="477"/>
      <c r="G15" s="477"/>
      <c r="H15" s="481"/>
      <c r="I15" s="482"/>
      <c r="J15" s="331"/>
      <c r="K15" s="317"/>
      <c r="L15" s="332"/>
      <c r="M15" s="476"/>
      <c r="N15" s="477"/>
      <c r="O15" s="477"/>
      <c r="P15" s="477"/>
      <c r="Q15" s="481"/>
      <c r="R15" s="481"/>
      <c r="S15" s="317"/>
      <c r="T15" s="310"/>
      <c r="U15" s="116"/>
    </row>
    <row r="16" spans="1:21" s="4" customFormat="1" ht="30" customHeight="1">
      <c r="A16" s="57">
        <v>7</v>
      </c>
      <c r="B16" s="301"/>
      <c r="C16" s="315"/>
      <c r="D16" s="476"/>
      <c r="E16" s="477"/>
      <c r="F16" s="477"/>
      <c r="G16" s="477"/>
      <c r="H16" s="481"/>
      <c r="I16" s="482"/>
      <c r="J16" s="331"/>
      <c r="K16" s="317"/>
      <c r="L16" s="332"/>
      <c r="M16" s="476"/>
      <c r="N16" s="477"/>
      <c r="O16" s="477"/>
      <c r="P16" s="477"/>
      <c r="Q16" s="481"/>
      <c r="R16" s="481"/>
      <c r="S16" s="317"/>
      <c r="T16" s="310"/>
      <c r="U16" s="116"/>
    </row>
    <row r="17" spans="1:21" s="4" customFormat="1" ht="30" customHeight="1">
      <c r="A17" s="57">
        <v>8</v>
      </c>
      <c r="B17" s="301"/>
      <c r="C17" s="315"/>
      <c r="D17" s="476"/>
      <c r="E17" s="477"/>
      <c r="F17" s="477"/>
      <c r="G17" s="477"/>
      <c r="H17" s="481"/>
      <c r="I17" s="482"/>
      <c r="J17" s="331"/>
      <c r="K17" s="317"/>
      <c r="L17" s="332"/>
      <c r="M17" s="476"/>
      <c r="N17" s="477"/>
      <c r="O17" s="477"/>
      <c r="P17" s="477"/>
      <c r="Q17" s="481"/>
      <c r="R17" s="481"/>
      <c r="S17" s="317"/>
      <c r="T17" s="310"/>
      <c r="U17" s="116"/>
    </row>
    <row r="18" spans="1:21" s="4" customFormat="1" ht="30" customHeight="1">
      <c r="A18" s="57">
        <v>9</v>
      </c>
      <c r="B18" s="302"/>
      <c r="C18" s="315"/>
      <c r="D18" s="476"/>
      <c r="E18" s="477"/>
      <c r="F18" s="477"/>
      <c r="G18" s="477"/>
      <c r="H18" s="481"/>
      <c r="I18" s="482"/>
      <c r="J18" s="331"/>
      <c r="K18" s="317"/>
      <c r="L18" s="332"/>
      <c r="M18" s="476"/>
      <c r="N18" s="477"/>
      <c r="O18" s="477"/>
      <c r="P18" s="477"/>
      <c r="Q18" s="481"/>
      <c r="R18" s="481"/>
      <c r="S18" s="317"/>
      <c r="T18" s="310"/>
      <c r="U18" s="141"/>
    </row>
    <row r="19" spans="1:21" s="4" customFormat="1" ht="30" customHeight="1">
      <c r="A19" s="57">
        <v>10</v>
      </c>
      <c r="B19" s="302"/>
      <c r="C19" s="315"/>
      <c r="D19" s="476"/>
      <c r="E19" s="477"/>
      <c r="F19" s="477"/>
      <c r="G19" s="477"/>
      <c r="H19" s="481"/>
      <c r="I19" s="482"/>
      <c r="J19" s="331"/>
      <c r="K19" s="317"/>
      <c r="L19" s="332"/>
      <c r="M19" s="476"/>
      <c r="N19" s="477"/>
      <c r="O19" s="477"/>
      <c r="P19" s="477"/>
      <c r="Q19" s="481"/>
      <c r="R19" s="481"/>
      <c r="S19" s="317"/>
      <c r="T19" s="310"/>
      <c r="U19" s="141"/>
    </row>
    <row r="20" spans="1:21" s="4" customFormat="1" ht="30" customHeight="1">
      <c r="A20" s="57">
        <v>11</v>
      </c>
      <c r="B20" s="302"/>
      <c r="C20" s="315"/>
      <c r="D20" s="476"/>
      <c r="E20" s="477"/>
      <c r="F20" s="477"/>
      <c r="G20" s="477"/>
      <c r="H20" s="481"/>
      <c r="I20" s="482"/>
      <c r="J20" s="331"/>
      <c r="K20" s="317"/>
      <c r="L20" s="332"/>
      <c r="M20" s="476"/>
      <c r="N20" s="477"/>
      <c r="O20" s="477"/>
      <c r="P20" s="477"/>
      <c r="Q20" s="481"/>
      <c r="R20" s="481"/>
      <c r="S20" s="317"/>
      <c r="T20" s="310"/>
      <c r="U20" s="141"/>
    </row>
    <row r="21" spans="1:21" s="4" customFormat="1" ht="30" customHeight="1">
      <c r="A21" s="57">
        <v>12</v>
      </c>
      <c r="B21" s="302"/>
      <c r="C21" s="315"/>
      <c r="D21" s="476"/>
      <c r="E21" s="477"/>
      <c r="F21" s="477"/>
      <c r="G21" s="477"/>
      <c r="H21" s="481"/>
      <c r="I21" s="482"/>
      <c r="J21" s="331"/>
      <c r="K21" s="317"/>
      <c r="L21" s="332"/>
      <c r="M21" s="476"/>
      <c r="N21" s="477"/>
      <c r="O21" s="477"/>
      <c r="P21" s="477"/>
      <c r="Q21" s="481"/>
      <c r="R21" s="481"/>
      <c r="S21" s="317"/>
      <c r="T21" s="310"/>
      <c r="U21" s="141"/>
    </row>
    <row r="22" spans="1:21" s="4" customFormat="1" ht="30" customHeight="1">
      <c r="A22" s="57">
        <v>13</v>
      </c>
      <c r="B22" s="302"/>
      <c r="C22" s="315"/>
      <c r="D22" s="476"/>
      <c r="E22" s="477"/>
      <c r="F22" s="477"/>
      <c r="G22" s="477"/>
      <c r="H22" s="481"/>
      <c r="I22" s="482"/>
      <c r="J22" s="331"/>
      <c r="K22" s="317"/>
      <c r="L22" s="332"/>
      <c r="M22" s="476"/>
      <c r="N22" s="477"/>
      <c r="O22" s="477"/>
      <c r="P22" s="477"/>
      <c r="Q22" s="481"/>
      <c r="R22" s="481"/>
      <c r="S22" s="317"/>
      <c r="T22" s="310"/>
      <c r="U22" s="141"/>
    </row>
    <row r="23" spans="1:21" s="4" customFormat="1" ht="30" customHeight="1">
      <c r="A23" s="57">
        <v>14</v>
      </c>
      <c r="B23" s="302"/>
      <c r="C23" s="315"/>
      <c r="D23" s="476"/>
      <c r="E23" s="477"/>
      <c r="F23" s="477"/>
      <c r="G23" s="477"/>
      <c r="H23" s="481"/>
      <c r="I23" s="482"/>
      <c r="J23" s="331"/>
      <c r="K23" s="317"/>
      <c r="L23" s="332"/>
      <c r="M23" s="476"/>
      <c r="N23" s="477"/>
      <c r="O23" s="477"/>
      <c r="P23" s="477"/>
      <c r="Q23" s="481"/>
      <c r="R23" s="481"/>
      <c r="S23" s="317"/>
      <c r="T23" s="310"/>
      <c r="U23" s="141"/>
    </row>
    <row r="24" spans="1:21" s="4" customFormat="1" ht="30" customHeight="1" thickBot="1">
      <c r="A24" s="58">
        <v>15</v>
      </c>
      <c r="B24" s="303"/>
      <c r="C24" s="316"/>
      <c r="D24" s="504"/>
      <c r="E24" s="505"/>
      <c r="F24" s="505"/>
      <c r="G24" s="505"/>
      <c r="H24" s="511"/>
      <c r="I24" s="512"/>
      <c r="J24" s="333"/>
      <c r="K24" s="318"/>
      <c r="L24" s="334"/>
      <c r="M24" s="504"/>
      <c r="N24" s="505"/>
      <c r="O24" s="505"/>
      <c r="P24" s="505"/>
      <c r="Q24" s="511"/>
      <c r="R24" s="511"/>
      <c r="S24" s="318"/>
      <c r="T24" s="311"/>
      <c r="U24" s="59"/>
    </row>
    <row r="25" spans="1:21" s="9" customFormat="1" ht="20.25" customHeight="1"/>
    <row r="26" spans="1:21" s="9" customFormat="1" ht="19.5" customHeight="1">
      <c r="A26" s="131" t="s">
        <v>10</v>
      </c>
      <c r="B26" s="9" t="s">
        <v>193</v>
      </c>
      <c r="G26" s="3"/>
      <c r="H26" s="3"/>
      <c r="I26" s="3"/>
      <c r="J26" s="3"/>
      <c r="K26" s="3"/>
      <c r="L26" s="3"/>
      <c r="M26" s="3"/>
      <c r="N26" s="3"/>
      <c r="O26" s="3"/>
      <c r="P26" s="3"/>
      <c r="Q26" s="3"/>
      <c r="R26" s="3"/>
      <c r="S26" s="3"/>
    </row>
    <row r="27" spans="1:21" s="9" customFormat="1" ht="19.5" customHeight="1">
      <c r="A27" s="162" t="s">
        <v>11</v>
      </c>
      <c r="B27" s="9" t="s">
        <v>212</v>
      </c>
      <c r="G27" s="3"/>
      <c r="H27" s="3"/>
      <c r="I27" s="3"/>
      <c r="J27" s="3"/>
      <c r="K27" s="3"/>
      <c r="L27" s="3"/>
      <c r="M27" s="3"/>
      <c r="N27" s="3"/>
      <c r="O27" s="3"/>
      <c r="P27" s="3"/>
      <c r="Q27" s="3"/>
      <c r="R27" s="3"/>
      <c r="S27" s="3"/>
    </row>
    <row r="28" spans="1:21" s="9" customFormat="1" ht="19.5" customHeight="1">
      <c r="A28" s="162" t="s">
        <v>90</v>
      </c>
      <c r="B28" s="26" t="s">
        <v>82</v>
      </c>
      <c r="C28" s="3"/>
      <c r="D28" s="3"/>
      <c r="E28" s="3"/>
      <c r="F28" s="3"/>
      <c r="G28" s="3"/>
      <c r="H28" s="3"/>
      <c r="I28" s="3"/>
      <c r="J28" s="3"/>
      <c r="K28" s="3"/>
      <c r="L28" s="3"/>
      <c r="M28" s="3"/>
      <c r="N28" s="3"/>
      <c r="O28" s="3"/>
      <c r="P28" s="3"/>
      <c r="Q28" s="3"/>
      <c r="R28" s="3"/>
      <c r="S28" s="3"/>
    </row>
    <row r="29" spans="1:21" s="9" customFormat="1" ht="19.5" customHeight="1">
      <c r="A29" s="162" t="s">
        <v>21</v>
      </c>
      <c r="B29" s="26" t="s">
        <v>95</v>
      </c>
      <c r="C29" s="3"/>
      <c r="D29" s="3"/>
      <c r="E29" s="3"/>
      <c r="F29" s="3"/>
      <c r="G29" s="3"/>
      <c r="H29" s="3"/>
      <c r="I29" s="3"/>
      <c r="J29" s="3"/>
      <c r="K29" s="3"/>
      <c r="L29" s="3"/>
      <c r="M29" s="3"/>
      <c r="N29" s="3"/>
      <c r="O29" s="3"/>
      <c r="P29" s="3"/>
      <c r="Q29" s="3"/>
      <c r="R29" s="3"/>
      <c r="S29" s="3"/>
    </row>
    <row r="30" spans="1:21" s="9" customFormat="1" ht="19.5" customHeight="1">
      <c r="A30" s="162" t="s">
        <v>23</v>
      </c>
      <c r="B30" s="60" t="s">
        <v>197</v>
      </c>
      <c r="C30" s="3"/>
      <c r="D30" s="3"/>
      <c r="E30" s="3"/>
      <c r="F30" s="3"/>
      <c r="G30" s="133"/>
      <c r="H30" s="164"/>
      <c r="I30" s="133"/>
      <c r="J30" s="133"/>
      <c r="K30" s="133"/>
      <c r="L30" s="133"/>
      <c r="M30" s="133"/>
      <c r="N30" s="164"/>
      <c r="O30" s="146"/>
      <c r="P30" s="164"/>
      <c r="Q30" s="133"/>
      <c r="R30" s="164"/>
      <c r="S30" s="133"/>
      <c r="T30" s="133"/>
      <c r="U30" s="133"/>
    </row>
    <row r="31" spans="1:21" s="9" customFormat="1" ht="19.5" customHeight="1">
      <c r="A31" s="131" t="s">
        <v>211</v>
      </c>
      <c r="B31" s="60" t="s">
        <v>198</v>
      </c>
      <c r="C31" s="133"/>
      <c r="D31" s="133"/>
      <c r="E31" s="164"/>
      <c r="F31" s="164"/>
      <c r="G31" s="133"/>
      <c r="H31" s="164"/>
      <c r="I31" s="133"/>
      <c r="J31" s="133"/>
      <c r="K31" s="133"/>
      <c r="L31" s="133"/>
      <c r="M31" s="133"/>
      <c r="N31" s="164"/>
      <c r="O31" s="146"/>
      <c r="P31" s="164"/>
      <c r="Q31" s="133"/>
      <c r="R31" s="164"/>
      <c r="S31" s="133"/>
      <c r="T31" s="133"/>
      <c r="U31" s="133"/>
    </row>
    <row r="32" spans="1:21" s="9" customFormat="1" ht="19.5" customHeight="1">
      <c r="A32" s="131"/>
      <c r="B32" s="60"/>
      <c r="C32" s="133"/>
      <c r="D32" s="133"/>
      <c r="E32" s="164"/>
      <c r="F32" s="164"/>
      <c r="G32" s="113"/>
      <c r="H32" s="113"/>
      <c r="I32" s="113"/>
      <c r="J32" s="113"/>
      <c r="K32" s="113"/>
      <c r="L32" s="113"/>
      <c r="M32" s="113"/>
      <c r="N32" s="113"/>
      <c r="O32" s="113"/>
      <c r="P32" s="113"/>
      <c r="Q32" s="113"/>
      <c r="R32" s="113"/>
      <c r="S32" s="113"/>
      <c r="T32" s="113"/>
      <c r="U32" s="113"/>
    </row>
    <row r="33" spans="2:2" s="9" customFormat="1" ht="19.5" customHeight="1">
      <c r="B33" s="60"/>
    </row>
    <row r="34" spans="2:2" ht="27" customHeight="1"/>
    <row r="35" spans="2:2" ht="27" customHeight="1"/>
    <row r="36" spans="2:2" ht="27" customHeight="1"/>
    <row r="37" spans="2:2" ht="27" customHeight="1"/>
    <row r="38" spans="2:2" ht="27" customHeight="1"/>
  </sheetData>
  <mergeCells count="110">
    <mergeCell ref="Q24:R24"/>
    <mergeCell ref="Q19:R19"/>
    <mergeCell ref="M20:N20"/>
    <mergeCell ref="O20:P20"/>
    <mergeCell ref="Q20:R20"/>
    <mergeCell ref="M21:N21"/>
    <mergeCell ref="O21:P21"/>
    <mergeCell ref="Q21:R21"/>
    <mergeCell ref="O14:P14"/>
    <mergeCell ref="Q14:R14"/>
    <mergeCell ref="M15:N15"/>
    <mergeCell ref="O15:P15"/>
    <mergeCell ref="Q15:R15"/>
    <mergeCell ref="Q22:R22"/>
    <mergeCell ref="M23:N23"/>
    <mergeCell ref="O23:P23"/>
    <mergeCell ref="Q23:R23"/>
    <mergeCell ref="H23:I23"/>
    <mergeCell ref="F24:G24"/>
    <mergeCell ref="H24:I24"/>
    <mergeCell ref="M22:N22"/>
    <mergeCell ref="O22:P22"/>
    <mergeCell ref="H20:I20"/>
    <mergeCell ref="F21:G21"/>
    <mergeCell ref="H21:I21"/>
    <mergeCell ref="F22:G22"/>
    <mergeCell ref="H22:I22"/>
    <mergeCell ref="M24:N24"/>
    <mergeCell ref="O24:P24"/>
    <mergeCell ref="M10:N10"/>
    <mergeCell ref="O10:P10"/>
    <mergeCell ref="M13:N13"/>
    <mergeCell ref="O13:P13"/>
    <mergeCell ref="M16:N16"/>
    <mergeCell ref="O16:P16"/>
    <mergeCell ref="M19:N19"/>
    <mergeCell ref="O19:P19"/>
    <mergeCell ref="Q10:R10"/>
    <mergeCell ref="M11:N11"/>
    <mergeCell ref="O11:P11"/>
    <mergeCell ref="Q11:R11"/>
    <mergeCell ref="M12:N12"/>
    <mergeCell ref="O12:P12"/>
    <mergeCell ref="Q12:R12"/>
    <mergeCell ref="Q16:R16"/>
    <mergeCell ref="M17:N17"/>
    <mergeCell ref="O17:P17"/>
    <mergeCell ref="Q17:R17"/>
    <mergeCell ref="M18:N18"/>
    <mergeCell ref="O18:P18"/>
    <mergeCell ref="Q18:R18"/>
    <mergeCell ref="Q13:R13"/>
    <mergeCell ref="M14:N14"/>
    <mergeCell ref="D24:E24"/>
    <mergeCell ref="A3:B3"/>
    <mergeCell ref="C3:G3"/>
    <mergeCell ref="A5:B7"/>
    <mergeCell ref="F9:G9"/>
    <mergeCell ref="F10:G10"/>
    <mergeCell ref="F11:G11"/>
    <mergeCell ref="F12:G12"/>
    <mergeCell ref="F13:G13"/>
    <mergeCell ref="F14:G14"/>
    <mergeCell ref="F17:G17"/>
    <mergeCell ref="F20:G20"/>
    <mergeCell ref="F23:G23"/>
    <mergeCell ref="F5:G7"/>
    <mergeCell ref="D14:E14"/>
    <mergeCell ref="D15:E15"/>
    <mergeCell ref="D16:E16"/>
    <mergeCell ref="D22:E22"/>
    <mergeCell ref="D23:E23"/>
    <mergeCell ref="D17:E17"/>
    <mergeCell ref="D18:E18"/>
    <mergeCell ref="F18:G18"/>
    <mergeCell ref="F19:G19"/>
    <mergeCell ref="F15:G15"/>
    <mergeCell ref="A1:B1"/>
    <mergeCell ref="A8:A9"/>
    <mergeCell ref="B8:B9"/>
    <mergeCell ref="C8:C9"/>
    <mergeCell ref="D8:I8"/>
    <mergeCell ref="D9:E9"/>
    <mergeCell ref="A2:U2"/>
    <mergeCell ref="M8:T8"/>
    <mergeCell ref="H9:I9"/>
    <mergeCell ref="Q9:R9"/>
    <mergeCell ref="K5:L7"/>
    <mergeCell ref="P5:Q7"/>
    <mergeCell ref="M9:N9"/>
    <mergeCell ref="O9:P9"/>
    <mergeCell ref="D19:E19"/>
    <mergeCell ref="D20:E20"/>
    <mergeCell ref="D21:E21"/>
    <mergeCell ref="D10:E10"/>
    <mergeCell ref="D11:E11"/>
    <mergeCell ref="J8:L8"/>
    <mergeCell ref="D12:E12"/>
    <mergeCell ref="D13:E13"/>
    <mergeCell ref="H10:I10"/>
    <mergeCell ref="H11:I11"/>
    <mergeCell ref="H12:I12"/>
    <mergeCell ref="H13:I13"/>
    <mergeCell ref="H15:I15"/>
    <mergeCell ref="F16:G16"/>
    <mergeCell ref="H16:I16"/>
    <mergeCell ref="H17:I17"/>
    <mergeCell ref="H18:I18"/>
    <mergeCell ref="H19:I19"/>
    <mergeCell ref="H14:I14"/>
  </mergeCells>
  <phoneticPr fontId="1"/>
  <conditionalFormatting sqref="B10:B18 B20:B21 B23">
    <cfRule type="expression" dxfId="1" priority="3" stopIfTrue="1">
      <formula>#REF!="×"</formula>
    </cfRule>
  </conditionalFormatting>
  <conditionalFormatting sqref="B22 B24">
    <cfRule type="expression" dxfId="0" priority="4" stopIfTrue="1">
      <formula>#REF!="×"</formula>
    </cfRule>
  </conditionalFormatting>
  <dataValidations count="4">
    <dataValidation type="list" allowBlank="1" showInputMessage="1" showErrorMessage="1" sqref="C10:C24" xr:uid="{00000000-0002-0000-0700-000000000000}">
      <formula1>"修了,未修了"</formula1>
    </dataValidation>
    <dataValidation type="list" allowBlank="1" showInputMessage="1" showErrorMessage="1" sqref="S10:S24" xr:uid="{00000000-0002-0000-0700-000001000000}">
      <formula1>"正規,非正規"</formula1>
    </dataValidation>
    <dataValidation type="list" allowBlank="1" showInputMessage="1" showErrorMessage="1" sqref="T10:T24" xr:uid="{00000000-0002-0000-0700-000002000000}">
      <formula1>"有,無"</formula1>
    </dataValidation>
    <dataValidation type="list" allowBlank="1" showInputMessage="1" showErrorMessage="1" sqref="J10:L24" xr:uid="{00000000-0002-0000-0700-000003000000}">
      <formula1>"○"</formula1>
    </dataValidation>
  </dataValidations>
  <pageMargins left="0.98425196850393704" right="0.15748031496062992" top="0.55118110236220474" bottom="0.47244094488188981" header="0.27559055118110237" footer="0.15748031496062992"/>
  <pageSetup paperSize="9" scale="6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78"/>
  <sheetViews>
    <sheetView zoomScale="55" zoomScaleNormal="55" workbookViewId="0">
      <selection activeCell="A3" sqref="A3"/>
    </sheetView>
  </sheetViews>
  <sheetFormatPr defaultRowHeight="13.5"/>
  <cols>
    <col min="1" max="1" width="2" style="27" customWidth="1"/>
    <col min="2" max="2" width="4.875" style="27" customWidth="1"/>
    <col min="3" max="3" width="17" style="27" customWidth="1"/>
    <col min="4" max="4" width="23.5" style="27" customWidth="1"/>
    <col min="5" max="5" width="20.375" style="27" customWidth="1"/>
    <col min="6" max="6" width="20.75" style="27" customWidth="1"/>
    <col min="7" max="10" width="31.5" style="27" customWidth="1"/>
    <col min="11" max="11" width="12.875" style="27" customWidth="1"/>
    <col min="12" max="12" width="3.375" style="28" customWidth="1"/>
    <col min="13" max="13" width="13.625" style="28" customWidth="1"/>
    <col min="14" max="14" width="3.375" style="29" customWidth="1"/>
    <col min="15" max="255" width="9" style="29"/>
    <col min="256" max="256" width="2" style="29" customWidth="1"/>
    <col min="257" max="257" width="4.875" style="29" customWidth="1"/>
    <col min="258" max="258" width="17" style="29" customWidth="1"/>
    <col min="259" max="259" width="6.125" style="29" customWidth="1"/>
    <col min="260" max="260" width="7.125" style="29" customWidth="1"/>
    <col min="261" max="261" width="7.625" style="29" customWidth="1"/>
    <col min="262" max="262" width="10.625" style="29" customWidth="1"/>
    <col min="263" max="263" width="21.625" style="29" customWidth="1"/>
    <col min="264" max="264" width="40.625" style="29" customWidth="1"/>
    <col min="265" max="265" width="22.625" style="29" customWidth="1"/>
    <col min="266" max="266" width="10.625" style="29" customWidth="1"/>
    <col min="267" max="267" width="17.625" style="29" customWidth="1"/>
    <col min="268" max="268" width="3.375" style="29" customWidth="1"/>
    <col min="269" max="269" width="17.625" style="29" customWidth="1"/>
    <col min="270" max="270" width="3.375" style="29" customWidth="1"/>
    <col min="271" max="511" width="9" style="29"/>
    <col min="512" max="512" width="2" style="29" customWidth="1"/>
    <col min="513" max="513" width="4.875" style="29" customWidth="1"/>
    <col min="514" max="514" width="17" style="29" customWidth="1"/>
    <col min="515" max="515" width="6.125" style="29" customWidth="1"/>
    <col min="516" max="516" width="7.125" style="29" customWidth="1"/>
    <col min="517" max="517" width="7.625" style="29" customWidth="1"/>
    <col min="518" max="518" width="10.625" style="29" customWidth="1"/>
    <col min="519" max="519" width="21.625" style="29" customWidth="1"/>
    <col min="520" max="520" width="40.625" style="29" customWidth="1"/>
    <col min="521" max="521" width="22.625" style="29" customWidth="1"/>
    <col min="522" max="522" width="10.625" style="29" customWidth="1"/>
    <col min="523" max="523" width="17.625" style="29" customWidth="1"/>
    <col min="524" max="524" width="3.375" style="29" customWidth="1"/>
    <col min="525" max="525" width="17.625" style="29" customWidth="1"/>
    <col min="526" max="526" width="3.375" style="29" customWidth="1"/>
    <col min="527" max="767" width="9" style="29"/>
    <col min="768" max="768" width="2" style="29" customWidth="1"/>
    <col min="769" max="769" width="4.875" style="29" customWidth="1"/>
    <col min="770" max="770" width="17" style="29" customWidth="1"/>
    <col min="771" max="771" width="6.125" style="29" customWidth="1"/>
    <col min="772" max="772" width="7.125" style="29" customWidth="1"/>
    <col min="773" max="773" width="7.625" style="29" customWidth="1"/>
    <col min="774" max="774" width="10.625" style="29" customWidth="1"/>
    <col min="775" max="775" width="21.625" style="29" customWidth="1"/>
    <col min="776" max="776" width="40.625" style="29" customWidth="1"/>
    <col min="777" max="777" width="22.625" style="29" customWidth="1"/>
    <col min="778" max="778" width="10.625" style="29" customWidth="1"/>
    <col min="779" max="779" width="17.625" style="29" customWidth="1"/>
    <col min="780" max="780" width="3.375" style="29" customWidth="1"/>
    <col min="781" max="781" width="17.625" style="29" customWidth="1"/>
    <col min="782" max="782" width="3.375" style="29" customWidth="1"/>
    <col min="783" max="1023" width="9" style="29"/>
    <col min="1024" max="1024" width="2" style="29" customWidth="1"/>
    <col min="1025" max="1025" width="4.875" style="29" customWidth="1"/>
    <col min="1026" max="1026" width="17" style="29" customWidth="1"/>
    <col min="1027" max="1027" width="6.125" style="29" customWidth="1"/>
    <col min="1028" max="1028" width="7.125" style="29" customWidth="1"/>
    <col min="1029" max="1029" width="7.625" style="29" customWidth="1"/>
    <col min="1030" max="1030" width="10.625" style="29" customWidth="1"/>
    <col min="1031" max="1031" width="21.625" style="29" customWidth="1"/>
    <col min="1032" max="1032" width="40.625" style="29" customWidth="1"/>
    <col min="1033" max="1033" width="22.625" style="29" customWidth="1"/>
    <col min="1034" max="1034" width="10.625" style="29" customWidth="1"/>
    <col min="1035" max="1035" width="17.625" style="29" customWidth="1"/>
    <col min="1036" max="1036" width="3.375" style="29" customWidth="1"/>
    <col min="1037" max="1037" width="17.625" style="29" customWidth="1"/>
    <col min="1038" max="1038" width="3.375" style="29" customWidth="1"/>
    <col min="1039" max="1279" width="9" style="29"/>
    <col min="1280" max="1280" width="2" style="29" customWidth="1"/>
    <col min="1281" max="1281" width="4.875" style="29" customWidth="1"/>
    <col min="1282" max="1282" width="17" style="29" customWidth="1"/>
    <col min="1283" max="1283" width="6.125" style="29" customWidth="1"/>
    <col min="1284" max="1284" width="7.125" style="29" customWidth="1"/>
    <col min="1285" max="1285" width="7.625" style="29" customWidth="1"/>
    <col min="1286" max="1286" width="10.625" style="29" customWidth="1"/>
    <col min="1287" max="1287" width="21.625" style="29" customWidth="1"/>
    <col min="1288" max="1288" width="40.625" style="29" customWidth="1"/>
    <col min="1289" max="1289" width="22.625" style="29" customWidth="1"/>
    <col min="1290" max="1290" width="10.625" style="29" customWidth="1"/>
    <col min="1291" max="1291" width="17.625" style="29" customWidth="1"/>
    <col min="1292" max="1292" width="3.375" style="29" customWidth="1"/>
    <col min="1293" max="1293" width="17.625" style="29" customWidth="1"/>
    <col min="1294" max="1294" width="3.375" style="29" customWidth="1"/>
    <col min="1295" max="1535" width="9" style="29"/>
    <col min="1536" max="1536" width="2" style="29" customWidth="1"/>
    <col min="1537" max="1537" width="4.875" style="29" customWidth="1"/>
    <col min="1538" max="1538" width="17" style="29" customWidth="1"/>
    <col min="1539" max="1539" width="6.125" style="29" customWidth="1"/>
    <col min="1540" max="1540" width="7.125" style="29" customWidth="1"/>
    <col min="1541" max="1541" width="7.625" style="29" customWidth="1"/>
    <col min="1542" max="1542" width="10.625" style="29" customWidth="1"/>
    <col min="1543" max="1543" width="21.625" style="29" customWidth="1"/>
    <col min="1544" max="1544" width="40.625" style="29" customWidth="1"/>
    <col min="1545" max="1545" width="22.625" style="29" customWidth="1"/>
    <col min="1546" max="1546" width="10.625" style="29" customWidth="1"/>
    <col min="1547" max="1547" width="17.625" style="29" customWidth="1"/>
    <col min="1548" max="1548" width="3.375" style="29" customWidth="1"/>
    <col min="1549" max="1549" width="17.625" style="29" customWidth="1"/>
    <col min="1550" max="1550" width="3.375" style="29" customWidth="1"/>
    <col min="1551" max="1791" width="9" style="29"/>
    <col min="1792" max="1792" width="2" style="29" customWidth="1"/>
    <col min="1793" max="1793" width="4.875" style="29" customWidth="1"/>
    <col min="1794" max="1794" width="17" style="29" customWidth="1"/>
    <col min="1795" max="1795" width="6.125" style="29" customWidth="1"/>
    <col min="1796" max="1796" width="7.125" style="29" customWidth="1"/>
    <col min="1797" max="1797" width="7.625" style="29" customWidth="1"/>
    <col min="1798" max="1798" width="10.625" style="29" customWidth="1"/>
    <col min="1799" max="1799" width="21.625" style="29" customWidth="1"/>
    <col min="1800" max="1800" width="40.625" style="29" customWidth="1"/>
    <col min="1801" max="1801" width="22.625" style="29" customWidth="1"/>
    <col min="1802" max="1802" width="10.625" style="29" customWidth="1"/>
    <col min="1803" max="1803" width="17.625" style="29" customWidth="1"/>
    <col min="1804" max="1804" width="3.375" style="29" customWidth="1"/>
    <col min="1805" max="1805" width="17.625" style="29" customWidth="1"/>
    <col min="1806" max="1806" width="3.375" style="29" customWidth="1"/>
    <col min="1807" max="2047" width="9" style="29"/>
    <col min="2048" max="2048" width="2" style="29" customWidth="1"/>
    <col min="2049" max="2049" width="4.875" style="29" customWidth="1"/>
    <col min="2050" max="2050" width="17" style="29" customWidth="1"/>
    <col min="2051" max="2051" width="6.125" style="29" customWidth="1"/>
    <col min="2052" max="2052" width="7.125" style="29" customWidth="1"/>
    <col min="2053" max="2053" width="7.625" style="29" customWidth="1"/>
    <col min="2054" max="2054" width="10.625" style="29" customWidth="1"/>
    <col min="2055" max="2055" width="21.625" style="29" customWidth="1"/>
    <col min="2056" max="2056" width="40.625" style="29" customWidth="1"/>
    <col min="2057" max="2057" width="22.625" style="29" customWidth="1"/>
    <col min="2058" max="2058" width="10.625" style="29" customWidth="1"/>
    <col min="2059" max="2059" width="17.625" style="29" customWidth="1"/>
    <col min="2060" max="2060" width="3.375" style="29" customWidth="1"/>
    <col min="2061" max="2061" width="17.625" style="29" customWidth="1"/>
    <col min="2062" max="2062" width="3.375" style="29" customWidth="1"/>
    <col min="2063" max="2303" width="9" style="29"/>
    <col min="2304" max="2304" width="2" style="29" customWidth="1"/>
    <col min="2305" max="2305" width="4.875" style="29" customWidth="1"/>
    <col min="2306" max="2306" width="17" style="29" customWidth="1"/>
    <col min="2307" max="2307" width="6.125" style="29" customWidth="1"/>
    <col min="2308" max="2308" width="7.125" style="29" customWidth="1"/>
    <col min="2309" max="2309" width="7.625" style="29" customWidth="1"/>
    <col min="2310" max="2310" width="10.625" style="29" customWidth="1"/>
    <col min="2311" max="2311" width="21.625" style="29" customWidth="1"/>
    <col min="2312" max="2312" width="40.625" style="29" customWidth="1"/>
    <col min="2313" max="2313" width="22.625" style="29" customWidth="1"/>
    <col min="2314" max="2314" width="10.625" style="29" customWidth="1"/>
    <col min="2315" max="2315" width="17.625" style="29" customWidth="1"/>
    <col min="2316" max="2316" width="3.375" style="29" customWidth="1"/>
    <col min="2317" max="2317" width="17.625" style="29" customWidth="1"/>
    <col min="2318" max="2318" width="3.375" style="29" customWidth="1"/>
    <col min="2319" max="2559" width="9" style="29"/>
    <col min="2560" max="2560" width="2" style="29" customWidth="1"/>
    <col min="2561" max="2561" width="4.875" style="29" customWidth="1"/>
    <col min="2562" max="2562" width="17" style="29" customWidth="1"/>
    <col min="2563" max="2563" width="6.125" style="29" customWidth="1"/>
    <col min="2564" max="2564" width="7.125" style="29" customWidth="1"/>
    <col min="2565" max="2565" width="7.625" style="29" customWidth="1"/>
    <col min="2566" max="2566" width="10.625" style="29" customWidth="1"/>
    <col min="2567" max="2567" width="21.625" style="29" customWidth="1"/>
    <col min="2568" max="2568" width="40.625" style="29" customWidth="1"/>
    <col min="2569" max="2569" width="22.625" style="29" customWidth="1"/>
    <col min="2570" max="2570" width="10.625" style="29" customWidth="1"/>
    <col min="2571" max="2571" width="17.625" style="29" customWidth="1"/>
    <col min="2572" max="2572" width="3.375" style="29" customWidth="1"/>
    <col min="2573" max="2573" width="17.625" style="29" customWidth="1"/>
    <col min="2574" max="2574" width="3.375" style="29" customWidth="1"/>
    <col min="2575" max="2815" width="9" style="29"/>
    <col min="2816" max="2816" width="2" style="29" customWidth="1"/>
    <col min="2817" max="2817" width="4.875" style="29" customWidth="1"/>
    <col min="2818" max="2818" width="17" style="29" customWidth="1"/>
    <col min="2819" max="2819" width="6.125" style="29" customWidth="1"/>
    <col min="2820" max="2820" width="7.125" style="29" customWidth="1"/>
    <col min="2821" max="2821" width="7.625" style="29" customWidth="1"/>
    <col min="2822" max="2822" width="10.625" style="29" customWidth="1"/>
    <col min="2823" max="2823" width="21.625" style="29" customWidth="1"/>
    <col min="2824" max="2824" width="40.625" style="29" customWidth="1"/>
    <col min="2825" max="2825" width="22.625" style="29" customWidth="1"/>
    <col min="2826" max="2826" width="10.625" style="29" customWidth="1"/>
    <col min="2827" max="2827" width="17.625" style="29" customWidth="1"/>
    <col min="2828" max="2828" width="3.375" style="29" customWidth="1"/>
    <col min="2829" max="2829" width="17.625" style="29" customWidth="1"/>
    <col min="2830" max="2830" width="3.375" style="29" customWidth="1"/>
    <col min="2831" max="3071" width="9" style="29"/>
    <col min="3072" max="3072" width="2" style="29" customWidth="1"/>
    <col min="3073" max="3073" width="4.875" style="29" customWidth="1"/>
    <col min="3074" max="3074" width="17" style="29" customWidth="1"/>
    <col min="3075" max="3075" width="6.125" style="29" customWidth="1"/>
    <col min="3076" max="3076" width="7.125" style="29" customWidth="1"/>
    <col min="3077" max="3077" width="7.625" style="29" customWidth="1"/>
    <col min="3078" max="3078" width="10.625" style="29" customWidth="1"/>
    <col min="3079" max="3079" width="21.625" style="29" customWidth="1"/>
    <col min="3080" max="3080" width="40.625" style="29" customWidth="1"/>
    <col min="3081" max="3081" width="22.625" style="29" customWidth="1"/>
    <col min="3082" max="3082" width="10.625" style="29" customWidth="1"/>
    <col min="3083" max="3083" width="17.625" style="29" customWidth="1"/>
    <col min="3084" max="3084" width="3.375" style="29" customWidth="1"/>
    <col min="3085" max="3085" width="17.625" style="29" customWidth="1"/>
    <col min="3086" max="3086" width="3.375" style="29" customWidth="1"/>
    <col min="3087" max="3327" width="9" style="29"/>
    <col min="3328" max="3328" width="2" style="29" customWidth="1"/>
    <col min="3329" max="3329" width="4.875" style="29" customWidth="1"/>
    <col min="3330" max="3330" width="17" style="29" customWidth="1"/>
    <col min="3331" max="3331" width="6.125" style="29" customWidth="1"/>
    <col min="3332" max="3332" width="7.125" style="29" customWidth="1"/>
    <col min="3333" max="3333" width="7.625" style="29" customWidth="1"/>
    <col min="3334" max="3334" width="10.625" style="29" customWidth="1"/>
    <col min="3335" max="3335" width="21.625" style="29" customWidth="1"/>
    <col min="3336" max="3336" width="40.625" style="29" customWidth="1"/>
    <col min="3337" max="3337" width="22.625" style="29" customWidth="1"/>
    <col min="3338" max="3338" width="10.625" style="29" customWidth="1"/>
    <col min="3339" max="3339" width="17.625" style="29" customWidth="1"/>
    <col min="3340" max="3340" width="3.375" style="29" customWidth="1"/>
    <col min="3341" max="3341" width="17.625" style="29" customWidth="1"/>
    <col min="3342" max="3342" width="3.375" style="29" customWidth="1"/>
    <col min="3343" max="3583" width="9" style="29"/>
    <col min="3584" max="3584" width="2" style="29" customWidth="1"/>
    <col min="3585" max="3585" width="4.875" style="29" customWidth="1"/>
    <col min="3586" max="3586" width="17" style="29" customWidth="1"/>
    <col min="3587" max="3587" width="6.125" style="29" customWidth="1"/>
    <col min="3588" max="3588" width="7.125" style="29" customWidth="1"/>
    <col min="3589" max="3589" width="7.625" style="29" customWidth="1"/>
    <col min="3590" max="3590" width="10.625" style="29" customWidth="1"/>
    <col min="3591" max="3591" width="21.625" style="29" customWidth="1"/>
    <col min="3592" max="3592" width="40.625" style="29" customWidth="1"/>
    <col min="3593" max="3593" width="22.625" style="29" customWidth="1"/>
    <col min="3594" max="3594" width="10.625" style="29" customWidth="1"/>
    <col min="3595" max="3595" width="17.625" style="29" customWidth="1"/>
    <col min="3596" max="3596" width="3.375" style="29" customWidth="1"/>
    <col min="3597" max="3597" width="17.625" style="29" customWidth="1"/>
    <col min="3598" max="3598" width="3.375" style="29" customWidth="1"/>
    <col min="3599" max="3839" width="9" style="29"/>
    <col min="3840" max="3840" width="2" style="29" customWidth="1"/>
    <col min="3841" max="3841" width="4.875" style="29" customWidth="1"/>
    <col min="3842" max="3842" width="17" style="29" customWidth="1"/>
    <col min="3843" max="3843" width="6.125" style="29" customWidth="1"/>
    <col min="3844" max="3844" width="7.125" style="29" customWidth="1"/>
    <col min="3845" max="3845" width="7.625" style="29" customWidth="1"/>
    <col min="3846" max="3846" width="10.625" style="29" customWidth="1"/>
    <col min="3847" max="3847" width="21.625" style="29" customWidth="1"/>
    <col min="3848" max="3848" width="40.625" style="29" customWidth="1"/>
    <col min="3849" max="3849" width="22.625" style="29" customWidth="1"/>
    <col min="3850" max="3850" width="10.625" style="29" customWidth="1"/>
    <col min="3851" max="3851" width="17.625" style="29" customWidth="1"/>
    <col min="3852" max="3852" width="3.375" style="29" customWidth="1"/>
    <col min="3853" max="3853" width="17.625" style="29" customWidth="1"/>
    <col min="3854" max="3854" width="3.375" style="29" customWidth="1"/>
    <col min="3855" max="4095" width="9" style="29"/>
    <col min="4096" max="4096" width="2" style="29" customWidth="1"/>
    <col min="4097" max="4097" width="4.875" style="29" customWidth="1"/>
    <col min="4098" max="4098" width="17" style="29" customWidth="1"/>
    <col min="4099" max="4099" width="6.125" style="29" customWidth="1"/>
    <col min="4100" max="4100" width="7.125" style="29" customWidth="1"/>
    <col min="4101" max="4101" width="7.625" style="29" customWidth="1"/>
    <col min="4102" max="4102" width="10.625" style="29" customWidth="1"/>
    <col min="4103" max="4103" width="21.625" style="29" customWidth="1"/>
    <col min="4104" max="4104" width="40.625" style="29" customWidth="1"/>
    <col min="4105" max="4105" width="22.625" style="29" customWidth="1"/>
    <col min="4106" max="4106" width="10.625" style="29" customWidth="1"/>
    <col min="4107" max="4107" width="17.625" style="29" customWidth="1"/>
    <col min="4108" max="4108" width="3.375" style="29" customWidth="1"/>
    <col min="4109" max="4109" width="17.625" style="29" customWidth="1"/>
    <col min="4110" max="4110" width="3.375" style="29" customWidth="1"/>
    <col min="4111" max="4351" width="9" style="29"/>
    <col min="4352" max="4352" width="2" style="29" customWidth="1"/>
    <col min="4353" max="4353" width="4.875" style="29" customWidth="1"/>
    <col min="4354" max="4354" width="17" style="29" customWidth="1"/>
    <col min="4355" max="4355" width="6.125" style="29" customWidth="1"/>
    <col min="4356" max="4356" width="7.125" style="29" customWidth="1"/>
    <col min="4357" max="4357" width="7.625" style="29" customWidth="1"/>
    <col min="4358" max="4358" width="10.625" style="29" customWidth="1"/>
    <col min="4359" max="4359" width="21.625" style="29" customWidth="1"/>
    <col min="4360" max="4360" width="40.625" style="29" customWidth="1"/>
    <col min="4361" max="4361" width="22.625" style="29" customWidth="1"/>
    <col min="4362" max="4362" width="10.625" style="29" customWidth="1"/>
    <col min="4363" max="4363" width="17.625" style="29" customWidth="1"/>
    <col min="4364" max="4364" width="3.375" style="29" customWidth="1"/>
    <col min="4365" max="4365" width="17.625" style="29" customWidth="1"/>
    <col min="4366" max="4366" width="3.375" style="29" customWidth="1"/>
    <col min="4367" max="4607" width="9" style="29"/>
    <col min="4608" max="4608" width="2" style="29" customWidth="1"/>
    <col min="4609" max="4609" width="4.875" style="29" customWidth="1"/>
    <col min="4610" max="4610" width="17" style="29" customWidth="1"/>
    <col min="4611" max="4611" width="6.125" style="29" customWidth="1"/>
    <col min="4612" max="4612" width="7.125" style="29" customWidth="1"/>
    <col min="4613" max="4613" width="7.625" style="29" customWidth="1"/>
    <col min="4614" max="4614" width="10.625" style="29" customWidth="1"/>
    <col min="4615" max="4615" width="21.625" style="29" customWidth="1"/>
    <col min="4616" max="4616" width="40.625" style="29" customWidth="1"/>
    <col min="4617" max="4617" width="22.625" style="29" customWidth="1"/>
    <col min="4618" max="4618" width="10.625" style="29" customWidth="1"/>
    <col min="4619" max="4619" width="17.625" style="29" customWidth="1"/>
    <col min="4620" max="4620" width="3.375" style="29" customWidth="1"/>
    <col min="4621" max="4621" width="17.625" style="29" customWidth="1"/>
    <col min="4622" max="4622" width="3.375" style="29" customWidth="1"/>
    <col min="4623" max="4863" width="9" style="29"/>
    <col min="4864" max="4864" width="2" style="29" customWidth="1"/>
    <col min="4865" max="4865" width="4.875" style="29" customWidth="1"/>
    <col min="4866" max="4866" width="17" style="29" customWidth="1"/>
    <col min="4867" max="4867" width="6.125" style="29" customWidth="1"/>
    <col min="4868" max="4868" width="7.125" style="29" customWidth="1"/>
    <col min="4869" max="4869" width="7.625" style="29" customWidth="1"/>
    <col min="4870" max="4870" width="10.625" style="29" customWidth="1"/>
    <col min="4871" max="4871" width="21.625" style="29" customWidth="1"/>
    <col min="4872" max="4872" width="40.625" style="29" customWidth="1"/>
    <col min="4873" max="4873" width="22.625" style="29" customWidth="1"/>
    <col min="4874" max="4874" width="10.625" style="29" customWidth="1"/>
    <col min="4875" max="4875" width="17.625" style="29" customWidth="1"/>
    <col min="4876" max="4876" width="3.375" style="29" customWidth="1"/>
    <col min="4877" max="4877" width="17.625" style="29" customWidth="1"/>
    <col min="4878" max="4878" width="3.375" style="29" customWidth="1"/>
    <col min="4879" max="5119" width="9" style="29"/>
    <col min="5120" max="5120" width="2" style="29" customWidth="1"/>
    <col min="5121" max="5121" width="4.875" style="29" customWidth="1"/>
    <col min="5122" max="5122" width="17" style="29" customWidth="1"/>
    <col min="5123" max="5123" width="6.125" style="29" customWidth="1"/>
    <col min="5124" max="5124" width="7.125" style="29" customWidth="1"/>
    <col min="5125" max="5125" width="7.625" style="29" customWidth="1"/>
    <col min="5126" max="5126" width="10.625" style="29" customWidth="1"/>
    <col min="5127" max="5127" width="21.625" style="29" customWidth="1"/>
    <col min="5128" max="5128" width="40.625" style="29" customWidth="1"/>
    <col min="5129" max="5129" width="22.625" style="29" customWidth="1"/>
    <col min="5130" max="5130" width="10.625" style="29" customWidth="1"/>
    <col min="5131" max="5131" width="17.625" style="29" customWidth="1"/>
    <col min="5132" max="5132" width="3.375" style="29" customWidth="1"/>
    <col min="5133" max="5133" width="17.625" style="29" customWidth="1"/>
    <col min="5134" max="5134" width="3.375" style="29" customWidth="1"/>
    <col min="5135" max="5375" width="9" style="29"/>
    <col min="5376" max="5376" width="2" style="29" customWidth="1"/>
    <col min="5377" max="5377" width="4.875" style="29" customWidth="1"/>
    <col min="5378" max="5378" width="17" style="29" customWidth="1"/>
    <col min="5379" max="5379" width="6.125" style="29" customWidth="1"/>
    <col min="5380" max="5380" width="7.125" style="29" customWidth="1"/>
    <col min="5381" max="5381" width="7.625" style="29" customWidth="1"/>
    <col min="5382" max="5382" width="10.625" style="29" customWidth="1"/>
    <col min="5383" max="5383" width="21.625" style="29" customWidth="1"/>
    <col min="5384" max="5384" width="40.625" style="29" customWidth="1"/>
    <col min="5385" max="5385" width="22.625" style="29" customWidth="1"/>
    <col min="5386" max="5386" width="10.625" style="29" customWidth="1"/>
    <col min="5387" max="5387" width="17.625" style="29" customWidth="1"/>
    <col min="5388" max="5388" width="3.375" style="29" customWidth="1"/>
    <col min="5389" max="5389" width="17.625" style="29" customWidth="1"/>
    <col min="5390" max="5390" width="3.375" style="29" customWidth="1"/>
    <col min="5391" max="5631" width="9" style="29"/>
    <col min="5632" max="5632" width="2" style="29" customWidth="1"/>
    <col min="5633" max="5633" width="4.875" style="29" customWidth="1"/>
    <col min="5634" max="5634" width="17" style="29" customWidth="1"/>
    <col min="5635" max="5635" width="6.125" style="29" customWidth="1"/>
    <col min="5636" max="5636" width="7.125" style="29" customWidth="1"/>
    <col min="5637" max="5637" width="7.625" style="29" customWidth="1"/>
    <col min="5638" max="5638" width="10.625" style="29" customWidth="1"/>
    <col min="5639" max="5639" width="21.625" style="29" customWidth="1"/>
    <col min="5640" max="5640" width="40.625" style="29" customWidth="1"/>
    <col min="5641" max="5641" width="22.625" style="29" customWidth="1"/>
    <col min="5642" max="5642" width="10.625" style="29" customWidth="1"/>
    <col min="5643" max="5643" width="17.625" style="29" customWidth="1"/>
    <col min="5644" max="5644" width="3.375" style="29" customWidth="1"/>
    <col min="5645" max="5645" width="17.625" style="29" customWidth="1"/>
    <col min="5646" max="5646" width="3.375" style="29" customWidth="1"/>
    <col min="5647" max="5887" width="9" style="29"/>
    <col min="5888" max="5888" width="2" style="29" customWidth="1"/>
    <col min="5889" max="5889" width="4.875" style="29" customWidth="1"/>
    <col min="5890" max="5890" width="17" style="29" customWidth="1"/>
    <col min="5891" max="5891" width="6.125" style="29" customWidth="1"/>
    <col min="5892" max="5892" width="7.125" style="29" customWidth="1"/>
    <col min="5893" max="5893" width="7.625" style="29" customWidth="1"/>
    <col min="5894" max="5894" width="10.625" style="29" customWidth="1"/>
    <col min="5895" max="5895" width="21.625" style="29" customWidth="1"/>
    <col min="5896" max="5896" width="40.625" style="29" customWidth="1"/>
    <col min="5897" max="5897" width="22.625" style="29" customWidth="1"/>
    <col min="5898" max="5898" width="10.625" style="29" customWidth="1"/>
    <col min="5899" max="5899" width="17.625" style="29" customWidth="1"/>
    <col min="5900" max="5900" width="3.375" style="29" customWidth="1"/>
    <col min="5901" max="5901" width="17.625" style="29" customWidth="1"/>
    <col min="5902" max="5902" width="3.375" style="29" customWidth="1"/>
    <col min="5903" max="6143" width="9" style="29"/>
    <col min="6144" max="6144" width="2" style="29" customWidth="1"/>
    <col min="6145" max="6145" width="4.875" style="29" customWidth="1"/>
    <col min="6146" max="6146" width="17" style="29" customWidth="1"/>
    <col min="6147" max="6147" width="6.125" style="29" customWidth="1"/>
    <col min="6148" max="6148" width="7.125" style="29" customWidth="1"/>
    <col min="6149" max="6149" width="7.625" style="29" customWidth="1"/>
    <col min="6150" max="6150" width="10.625" style="29" customWidth="1"/>
    <col min="6151" max="6151" width="21.625" style="29" customWidth="1"/>
    <col min="6152" max="6152" width="40.625" style="29" customWidth="1"/>
    <col min="6153" max="6153" width="22.625" style="29" customWidth="1"/>
    <col min="6154" max="6154" width="10.625" style="29" customWidth="1"/>
    <col min="6155" max="6155" width="17.625" style="29" customWidth="1"/>
    <col min="6156" max="6156" width="3.375" style="29" customWidth="1"/>
    <col min="6157" max="6157" width="17.625" style="29" customWidth="1"/>
    <col min="6158" max="6158" width="3.375" style="29" customWidth="1"/>
    <col min="6159" max="6399" width="9" style="29"/>
    <col min="6400" max="6400" width="2" style="29" customWidth="1"/>
    <col min="6401" max="6401" width="4.875" style="29" customWidth="1"/>
    <col min="6402" max="6402" width="17" style="29" customWidth="1"/>
    <col min="6403" max="6403" width="6.125" style="29" customWidth="1"/>
    <col min="6404" max="6404" width="7.125" style="29" customWidth="1"/>
    <col min="6405" max="6405" width="7.625" style="29" customWidth="1"/>
    <col min="6406" max="6406" width="10.625" style="29" customWidth="1"/>
    <col min="6407" max="6407" width="21.625" style="29" customWidth="1"/>
    <col min="6408" max="6408" width="40.625" style="29" customWidth="1"/>
    <col min="6409" max="6409" width="22.625" style="29" customWidth="1"/>
    <col min="6410" max="6410" width="10.625" style="29" customWidth="1"/>
    <col min="6411" max="6411" width="17.625" style="29" customWidth="1"/>
    <col min="6412" max="6412" width="3.375" style="29" customWidth="1"/>
    <col min="6413" max="6413" width="17.625" style="29" customWidth="1"/>
    <col min="6414" max="6414" width="3.375" style="29" customWidth="1"/>
    <col min="6415" max="6655" width="9" style="29"/>
    <col min="6656" max="6656" width="2" style="29" customWidth="1"/>
    <col min="6657" max="6657" width="4.875" style="29" customWidth="1"/>
    <col min="6658" max="6658" width="17" style="29" customWidth="1"/>
    <col min="6659" max="6659" width="6.125" style="29" customWidth="1"/>
    <col min="6660" max="6660" width="7.125" style="29" customWidth="1"/>
    <col min="6661" max="6661" width="7.625" style="29" customWidth="1"/>
    <col min="6662" max="6662" width="10.625" style="29" customWidth="1"/>
    <col min="6663" max="6663" width="21.625" style="29" customWidth="1"/>
    <col min="6664" max="6664" width="40.625" style="29" customWidth="1"/>
    <col min="6665" max="6665" width="22.625" style="29" customWidth="1"/>
    <col min="6666" max="6666" width="10.625" style="29" customWidth="1"/>
    <col min="6667" max="6667" width="17.625" style="29" customWidth="1"/>
    <col min="6668" max="6668" width="3.375" style="29" customWidth="1"/>
    <col min="6669" max="6669" width="17.625" style="29" customWidth="1"/>
    <col min="6670" max="6670" width="3.375" style="29" customWidth="1"/>
    <col min="6671" max="6911" width="9" style="29"/>
    <col min="6912" max="6912" width="2" style="29" customWidth="1"/>
    <col min="6913" max="6913" width="4.875" style="29" customWidth="1"/>
    <col min="6914" max="6914" width="17" style="29" customWidth="1"/>
    <col min="6915" max="6915" width="6.125" style="29" customWidth="1"/>
    <col min="6916" max="6916" width="7.125" style="29" customWidth="1"/>
    <col min="6917" max="6917" width="7.625" style="29" customWidth="1"/>
    <col min="6918" max="6918" width="10.625" style="29" customWidth="1"/>
    <col min="6919" max="6919" width="21.625" style="29" customWidth="1"/>
    <col min="6920" max="6920" width="40.625" style="29" customWidth="1"/>
    <col min="6921" max="6921" width="22.625" style="29" customWidth="1"/>
    <col min="6922" max="6922" width="10.625" style="29" customWidth="1"/>
    <col min="6923" max="6923" width="17.625" style="29" customWidth="1"/>
    <col min="6924" max="6924" width="3.375" style="29" customWidth="1"/>
    <col min="6925" max="6925" width="17.625" style="29" customWidth="1"/>
    <col min="6926" max="6926" width="3.375" style="29" customWidth="1"/>
    <col min="6927" max="7167" width="9" style="29"/>
    <col min="7168" max="7168" width="2" style="29" customWidth="1"/>
    <col min="7169" max="7169" width="4.875" style="29" customWidth="1"/>
    <col min="7170" max="7170" width="17" style="29" customWidth="1"/>
    <col min="7171" max="7171" width="6.125" style="29" customWidth="1"/>
    <col min="7172" max="7172" width="7.125" style="29" customWidth="1"/>
    <col min="7173" max="7173" width="7.625" style="29" customWidth="1"/>
    <col min="7174" max="7174" width="10.625" style="29" customWidth="1"/>
    <col min="7175" max="7175" width="21.625" style="29" customWidth="1"/>
    <col min="7176" max="7176" width="40.625" style="29" customWidth="1"/>
    <col min="7177" max="7177" width="22.625" style="29" customWidth="1"/>
    <col min="7178" max="7178" width="10.625" style="29" customWidth="1"/>
    <col min="7179" max="7179" width="17.625" style="29" customWidth="1"/>
    <col min="7180" max="7180" width="3.375" style="29" customWidth="1"/>
    <col min="7181" max="7181" width="17.625" style="29" customWidth="1"/>
    <col min="7182" max="7182" width="3.375" style="29" customWidth="1"/>
    <col min="7183" max="7423" width="9" style="29"/>
    <col min="7424" max="7424" width="2" style="29" customWidth="1"/>
    <col min="7425" max="7425" width="4.875" style="29" customWidth="1"/>
    <col min="7426" max="7426" width="17" style="29" customWidth="1"/>
    <col min="7427" max="7427" width="6.125" style="29" customWidth="1"/>
    <col min="7428" max="7428" width="7.125" style="29" customWidth="1"/>
    <col min="7429" max="7429" width="7.625" style="29" customWidth="1"/>
    <col min="7430" max="7430" width="10.625" style="29" customWidth="1"/>
    <col min="7431" max="7431" width="21.625" style="29" customWidth="1"/>
    <col min="7432" max="7432" width="40.625" style="29" customWidth="1"/>
    <col min="7433" max="7433" width="22.625" style="29" customWidth="1"/>
    <col min="7434" max="7434" width="10.625" style="29" customWidth="1"/>
    <col min="7435" max="7435" width="17.625" style="29" customWidth="1"/>
    <col min="7436" max="7436" width="3.375" style="29" customWidth="1"/>
    <col min="7437" max="7437" width="17.625" style="29" customWidth="1"/>
    <col min="7438" max="7438" width="3.375" style="29" customWidth="1"/>
    <col min="7439" max="7679" width="9" style="29"/>
    <col min="7680" max="7680" width="2" style="29" customWidth="1"/>
    <col min="7681" max="7681" width="4.875" style="29" customWidth="1"/>
    <col min="7682" max="7682" width="17" style="29" customWidth="1"/>
    <col min="7683" max="7683" width="6.125" style="29" customWidth="1"/>
    <col min="7684" max="7684" width="7.125" style="29" customWidth="1"/>
    <col min="7685" max="7685" width="7.625" style="29" customWidth="1"/>
    <col min="7686" max="7686" width="10.625" style="29" customWidth="1"/>
    <col min="7687" max="7687" width="21.625" style="29" customWidth="1"/>
    <col min="7688" max="7688" width="40.625" style="29" customWidth="1"/>
    <col min="7689" max="7689" width="22.625" style="29" customWidth="1"/>
    <col min="7690" max="7690" width="10.625" style="29" customWidth="1"/>
    <col min="7691" max="7691" width="17.625" style="29" customWidth="1"/>
    <col min="7692" max="7692" width="3.375" style="29" customWidth="1"/>
    <col min="7693" max="7693" width="17.625" style="29" customWidth="1"/>
    <col min="7694" max="7694" width="3.375" style="29" customWidth="1"/>
    <col min="7695" max="7935" width="9" style="29"/>
    <col min="7936" max="7936" width="2" style="29" customWidth="1"/>
    <col min="7937" max="7937" width="4.875" style="29" customWidth="1"/>
    <col min="7938" max="7938" width="17" style="29" customWidth="1"/>
    <col min="7939" max="7939" width="6.125" style="29" customWidth="1"/>
    <col min="7940" max="7940" width="7.125" style="29" customWidth="1"/>
    <col min="7941" max="7941" width="7.625" style="29" customWidth="1"/>
    <col min="7942" max="7942" width="10.625" style="29" customWidth="1"/>
    <col min="7943" max="7943" width="21.625" style="29" customWidth="1"/>
    <col min="7944" max="7944" width="40.625" style="29" customWidth="1"/>
    <col min="7945" max="7945" width="22.625" style="29" customWidth="1"/>
    <col min="7946" max="7946" width="10.625" style="29" customWidth="1"/>
    <col min="7947" max="7947" width="17.625" style="29" customWidth="1"/>
    <col min="7948" max="7948" width="3.375" style="29" customWidth="1"/>
    <col min="7949" max="7949" width="17.625" style="29" customWidth="1"/>
    <col min="7950" max="7950" width="3.375" style="29" customWidth="1"/>
    <col min="7951" max="8191" width="9" style="29"/>
    <col min="8192" max="8192" width="2" style="29" customWidth="1"/>
    <col min="8193" max="8193" width="4.875" style="29" customWidth="1"/>
    <col min="8194" max="8194" width="17" style="29" customWidth="1"/>
    <col min="8195" max="8195" width="6.125" style="29" customWidth="1"/>
    <col min="8196" max="8196" width="7.125" style="29" customWidth="1"/>
    <col min="8197" max="8197" width="7.625" style="29" customWidth="1"/>
    <col min="8198" max="8198" width="10.625" style="29" customWidth="1"/>
    <col min="8199" max="8199" width="21.625" style="29" customWidth="1"/>
    <col min="8200" max="8200" width="40.625" style="29" customWidth="1"/>
    <col min="8201" max="8201" width="22.625" style="29" customWidth="1"/>
    <col min="8202" max="8202" width="10.625" style="29" customWidth="1"/>
    <col min="8203" max="8203" width="17.625" style="29" customWidth="1"/>
    <col min="8204" max="8204" width="3.375" style="29" customWidth="1"/>
    <col min="8205" max="8205" width="17.625" style="29" customWidth="1"/>
    <col min="8206" max="8206" width="3.375" style="29" customWidth="1"/>
    <col min="8207" max="8447" width="9" style="29"/>
    <col min="8448" max="8448" width="2" style="29" customWidth="1"/>
    <col min="8449" max="8449" width="4.875" style="29" customWidth="1"/>
    <col min="8450" max="8450" width="17" style="29" customWidth="1"/>
    <col min="8451" max="8451" width="6.125" style="29" customWidth="1"/>
    <col min="8452" max="8452" width="7.125" style="29" customWidth="1"/>
    <col min="8453" max="8453" width="7.625" style="29" customWidth="1"/>
    <col min="8454" max="8454" width="10.625" style="29" customWidth="1"/>
    <col min="8455" max="8455" width="21.625" style="29" customWidth="1"/>
    <col min="8456" max="8456" width="40.625" style="29" customWidth="1"/>
    <col min="8457" max="8457" width="22.625" style="29" customWidth="1"/>
    <col min="8458" max="8458" width="10.625" style="29" customWidth="1"/>
    <col min="8459" max="8459" width="17.625" style="29" customWidth="1"/>
    <col min="8460" max="8460" width="3.375" style="29" customWidth="1"/>
    <col min="8461" max="8461" width="17.625" style="29" customWidth="1"/>
    <col min="8462" max="8462" width="3.375" style="29" customWidth="1"/>
    <col min="8463" max="8703" width="9" style="29"/>
    <col min="8704" max="8704" width="2" style="29" customWidth="1"/>
    <col min="8705" max="8705" width="4.875" style="29" customWidth="1"/>
    <col min="8706" max="8706" width="17" style="29" customWidth="1"/>
    <col min="8707" max="8707" width="6.125" style="29" customWidth="1"/>
    <col min="8708" max="8708" width="7.125" style="29" customWidth="1"/>
    <col min="8709" max="8709" width="7.625" style="29" customWidth="1"/>
    <col min="8710" max="8710" width="10.625" style="29" customWidth="1"/>
    <col min="8711" max="8711" width="21.625" style="29" customWidth="1"/>
    <col min="8712" max="8712" width="40.625" style="29" customWidth="1"/>
    <col min="8713" max="8713" width="22.625" style="29" customWidth="1"/>
    <col min="8714" max="8714" width="10.625" style="29" customWidth="1"/>
    <col min="8715" max="8715" width="17.625" style="29" customWidth="1"/>
    <col min="8716" max="8716" width="3.375" style="29" customWidth="1"/>
    <col min="8717" max="8717" width="17.625" style="29" customWidth="1"/>
    <col min="8718" max="8718" width="3.375" style="29" customWidth="1"/>
    <col min="8719" max="8959" width="9" style="29"/>
    <col min="8960" max="8960" width="2" style="29" customWidth="1"/>
    <col min="8961" max="8961" width="4.875" style="29" customWidth="1"/>
    <col min="8962" max="8962" width="17" style="29" customWidth="1"/>
    <col min="8963" max="8963" width="6.125" style="29" customWidth="1"/>
    <col min="8964" max="8964" width="7.125" style="29" customWidth="1"/>
    <col min="8965" max="8965" width="7.625" style="29" customWidth="1"/>
    <col min="8966" max="8966" width="10.625" style="29" customWidth="1"/>
    <col min="8967" max="8967" width="21.625" style="29" customWidth="1"/>
    <col min="8968" max="8968" width="40.625" style="29" customWidth="1"/>
    <col min="8969" max="8969" width="22.625" style="29" customWidth="1"/>
    <col min="8970" max="8970" width="10.625" style="29" customWidth="1"/>
    <col min="8971" max="8971" width="17.625" style="29" customWidth="1"/>
    <col min="8972" max="8972" width="3.375" style="29" customWidth="1"/>
    <col min="8973" max="8973" width="17.625" style="29" customWidth="1"/>
    <col min="8974" max="8974" width="3.375" style="29" customWidth="1"/>
    <col min="8975" max="9215" width="9" style="29"/>
    <col min="9216" max="9216" width="2" style="29" customWidth="1"/>
    <col min="9217" max="9217" width="4.875" style="29" customWidth="1"/>
    <col min="9218" max="9218" width="17" style="29" customWidth="1"/>
    <col min="9219" max="9219" width="6.125" style="29" customWidth="1"/>
    <col min="9220" max="9220" width="7.125" style="29" customWidth="1"/>
    <col min="9221" max="9221" width="7.625" style="29" customWidth="1"/>
    <col min="9222" max="9222" width="10.625" style="29" customWidth="1"/>
    <col min="9223" max="9223" width="21.625" style="29" customWidth="1"/>
    <col min="9224" max="9224" width="40.625" style="29" customWidth="1"/>
    <col min="9225" max="9225" width="22.625" style="29" customWidth="1"/>
    <col min="9226" max="9226" width="10.625" style="29" customWidth="1"/>
    <col min="9227" max="9227" width="17.625" style="29" customWidth="1"/>
    <col min="9228" max="9228" width="3.375" style="29" customWidth="1"/>
    <col min="9229" max="9229" width="17.625" style="29" customWidth="1"/>
    <col min="9230" max="9230" width="3.375" style="29" customWidth="1"/>
    <col min="9231" max="9471" width="9" style="29"/>
    <col min="9472" max="9472" width="2" style="29" customWidth="1"/>
    <col min="9473" max="9473" width="4.875" style="29" customWidth="1"/>
    <col min="9474" max="9474" width="17" style="29" customWidth="1"/>
    <col min="9475" max="9475" width="6.125" style="29" customWidth="1"/>
    <col min="9476" max="9476" width="7.125" style="29" customWidth="1"/>
    <col min="9477" max="9477" width="7.625" style="29" customWidth="1"/>
    <col min="9478" max="9478" width="10.625" style="29" customWidth="1"/>
    <col min="9479" max="9479" width="21.625" style="29" customWidth="1"/>
    <col min="9480" max="9480" width="40.625" style="29" customWidth="1"/>
    <col min="9481" max="9481" width="22.625" style="29" customWidth="1"/>
    <col min="9482" max="9482" width="10.625" style="29" customWidth="1"/>
    <col min="9483" max="9483" width="17.625" style="29" customWidth="1"/>
    <col min="9484" max="9484" width="3.375" style="29" customWidth="1"/>
    <col min="9485" max="9485" width="17.625" style="29" customWidth="1"/>
    <col min="9486" max="9486" width="3.375" style="29" customWidth="1"/>
    <col min="9487" max="9727" width="9" style="29"/>
    <col min="9728" max="9728" width="2" style="29" customWidth="1"/>
    <col min="9729" max="9729" width="4.875" style="29" customWidth="1"/>
    <col min="9730" max="9730" width="17" style="29" customWidth="1"/>
    <col min="9731" max="9731" width="6.125" style="29" customWidth="1"/>
    <col min="9732" max="9732" width="7.125" style="29" customWidth="1"/>
    <col min="9733" max="9733" width="7.625" style="29" customWidth="1"/>
    <col min="9734" max="9734" width="10.625" style="29" customWidth="1"/>
    <col min="9735" max="9735" width="21.625" style="29" customWidth="1"/>
    <col min="9736" max="9736" width="40.625" style="29" customWidth="1"/>
    <col min="9737" max="9737" width="22.625" style="29" customWidth="1"/>
    <col min="9738" max="9738" width="10.625" style="29" customWidth="1"/>
    <col min="9739" max="9739" width="17.625" style="29" customWidth="1"/>
    <col min="9740" max="9740" width="3.375" style="29" customWidth="1"/>
    <col min="9741" max="9741" width="17.625" style="29" customWidth="1"/>
    <col min="9742" max="9742" width="3.375" style="29" customWidth="1"/>
    <col min="9743" max="9983" width="9" style="29"/>
    <col min="9984" max="9984" width="2" style="29" customWidth="1"/>
    <col min="9985" max="9985" width="4.875" style="29" customWidth="1"/>
    <col min="9986" max="9986" width="17" style="29" customWidth="1"/>
    <col min="9987" max="9987" width="6.125" style="29" customWidth="1"/>
    <col min="9988" max="9988" width="7.125" style="29" customWidth="1"/>
    <col min="9989" max="9989" width="7.625" style="29" customWidth="1"/>
    <col min="9990" max="9990" width="10.625" style="29" customWidth="1"/>
    <col min="9991" max="9991" width="21.625" style="29" customWidth="1"/>
    <col min="9992" max="9992" width="40.625" style="29" customWidth="1"/>
    <col min="9993" max="9993" width="22.625" style="29" customWidth="1"/>
    <col min="9994" max="9994" width="10.625" style="29" customWidth="1"/>
    <col min="9995" max="9995" width="17.625" style="29" customWidth="1"/>
    <col min="9996" max="9996" width="3.375" style="29" customWidth="1"/>
    <col min="9997" max="9997" width="17.625" style="29" customWidth="1"/>
    <col min="9998" max="9998" width="3.375" style="29" customWidth="1"/>
    <col min="9999" max="10239" width="9" style="29"/>
    <col min="10240" max="10240" width="2" style="29" customWidth="1"/>
    <col min="10241" max="10241" width="4.875" style="29" customWidth="1"/>
    <col min="10242" max="10242" width="17" style="29" customWidth="1"/>
    <col min="10243" max="10243" width="6.125" style="29" customWidth="1"/>
    <col min="10244" max="10244" width="7.125" style="29" customWidth="1"/>
    <col min="10245" max="10245" width="7.625" style="29" customWidth="1"/>
    <col min="10246" max="10246" width="10.625" style="29" customWidth="1"/>
    <col min="10247" max="10247" width="21.625" style="29" customWidth="1"/>
    <col min="10248" max="10248" width="40.625" style="29" customWidth="1"/>
    <col min="10249" max="10249" width="22.625" style="29" customWidth="1"/>
    <col min="10250" max="10250" width="10.625" style="29" customWidth="1"/>
    <col min="10251" max="10251" width="17.625" style="29" customWidth="1"/>
    <col min="10252" max="10252" width="3.375" style="29" customWidth="1"/>
    <col min="10253" max="10253" width="17.625" style="29" customWidth="1"/>
    <col min="10254" max="10254" width="3.375" style="29" customWidth="1"/>
    <col min="10255" max="10495" width="9" style="29"/>
    <col min="10496" max="10496" width="2" style="29" customWidth="1"/>
    <col min="10497" max="10497" width="4.875" style="29" customWidth="1"/>
    <col min="10498" max="10498" width="17" style="29" customWidth="1"/>
    <col min="10499" max="10499" width="6.125" style="29" customWidth="1"/>
    <col min="10500" max="10500" width="7.125" style="29" customWidth="1"/>
    <col min="10501" max="10501" width="7.625" style="29" customWidth="1"/>
    <col min="10502" max="10502" width="10.625" style="29" customWidth="1"/>
    <col min="10503" max="10503" width="21.625" style="29" customWidth="1"/>
    <col min="10504" max="10504" width="40.625" style="29" customWidth="1"/>
    <col min="10505" max="10505" width="22.625" style="29" customWidth="1"/>
    <col min="10506" max="10506" width="10.625" style="29" customWidth="1"/>
    <col min="10507" max="10507" width="17.625" style="29" customWidth="1"/>
    <col min="10508" max="10508" width="3.375" style="29" customWidth="1"/>
    <col min="10509" max="10509" width="17.625" style="29" customWidth="1"/>
    <col min="10510" max="10510" width="3.375" style="29" customWidth="1"/>
    <col min="10511" max="10751" width="9" style="29"/>
    <col min="10752" max="10752" width="2" style="29" customWidth="1"/>
    <col min="10753" max="10753" width="4.875" style="29" customWidth="1"/>
    <col min="10754" max="10754" width="17" style="29" customWidth="1"/>
    <col min="10755" max="10755" width="6.125" style="29" customWidth="1"/>
    <col min="10756" max="10756" width="7.125" style="29" customWidth="1"/>
    <col min="10757" max="10757" width="7.625" style="29" customWidth="1"/>
    <col min="10758" max="10758" width="10.625" style="29" customWidth="1"/>
    <col min="10759" max="10759" width="21.625" style="29" customWidth="1"/>
    <col min="10760" max="10760" width="40.625" style="29" customWidth="1"/>
    <col min="10761" max="10761" width="22.625" style="29" customWidth="1"/>
    <col min="10762" max="10762" width="10.625" style="29" customWidth="1"/>
    <col min="10763" max="10763" width="17.625" style="29" customWidth="1"/>
    <col min="10764" max="10764" width="3.375" style="29" customWidth="1"/>
    <col min="10765" max="10765" width="17.625" style="29" customWidth="1"/>
    <col min="10766" max="10766" width="3.375" style="29" customWidth="1"/>
    <col min="10767" max="11007" width="9" style="29"/>
    <col min="11008" max="11008" width="2" style="29" customWidth="1"/>
    <col min="11009" max="11009" width="4.875" style="29" customWidth="1"/>
    <col min="11010" max="11010" width="17" style="29" customWidth="1"/>
    <col min="11011" max="11011" width="6.125" style="29" customWidth="1"/>
    <col min="11012" max="11012" width="7.125" style="29" customWidth="1"/>
    <col min="11013" max="11013" width="7.625" style="29" customWidth="1"/>
    <col min="11014" max="11014" width="10.625" style="29" customWidth="1"/>
    <col min="11015" max="11015" width="21.625" style="29" customWidth="1"/>
    <col min="11016" max="11016" width="40.625" style="29" customWidth="1"/>
    <col min="11017" max="11017" width="22.625" style="29" customWidth="1"/>
    <col min="11018" max="11018" width="10.625" style="29" customWidth="1"/>
    <col min="11019" max="11019" width="17.625" style="29" customWidth="1"/>
    <col min="11020" max="11020" width="3.375" style="29" customWidth="1"/>
    <col min="11021" max="11021" width="17.625" style="29" customWidth="1"/>
    <col min="11022" max="11022" width="3.375" style="29" customWidth="1"/>
    <col min="11023" max="11263" width="9" style="29"/>
    <col min="11264" max="11264" width="2" style="29" customWidth="1"/>
    <col min="11265" max="11265" width="4.875" style="29" customWidth="1"/>
    <col min="11266" max="11266" width="17" style="29" customWidth="1"/>
    <col min="11267" max="11267" width="6.125" style="29" customWidth="1"/>
    <col min="11268" max="11268" width="7.125" style="29" customWidth="1"/>
    <col min="11269" max="11269" width="7.625" style="29" customWidth="1"/>
    <col min="11270" max="11270" width="10.625" style="29" customWidth="1"/>
    <col min="11271" max="11271" width="21.625" style="29" customWidth="1"/>
    <col min="11272" max="11272" width="40.625" style="29" customWidth="1"/>
    <col min="11273" max="11273" width="22.625" style="29" customWidth="1"/>
    <col min="11274" max="11274" width="10.625" style="29" customWidth="1"/>
    <col min="11275" max="11275" width="17.625" style="29" customWidth="1"/>
    <col min="11276" max="11276" width="3.375" style="29" customWidth="1"/>
    <col min="11277" max="11277" width="17.625" style="29" customWidth="1"/>
    <col min="11278" max="11278" width="3.375" style="29" customWidth="1"/>
    <col min="11279" max="11519" width="9" style="29"/>
    <col min="11520" max="11520" width="2" style="29" customWidth="1"/>
    <col min="11521" max="11521" width="4.875" style="29" customWidth="1"/>
    <col min="11522" max="11522" width="17" style="29" customWidth="1"/>
    <col min="11523" max="11523" width="6.125" style="29" customWidth="1"/>
    <col min="11524" max="11524" width="7.125" style="29" customWidth="1"/>
    <col min="11525" max="11525" width="7.625" style="29" customWidth="1"/>
    <col min="11526" max="11526" width="10.625" style="29" customWidth="1"/>
    <col min="11527" max="11527" width="21.625" style="29" customWidth="1"/>
    <col min="11528" max="11528" width="40.625" style="29" customWidth="1"/>
    <col min="11529" max="11529" width="22.625" style="29" customWidth="1"/>
    <col min="11530" max="11530" width="10.625" style="29" customWidth="1"/>
    <col min="11531" max="11531" width="17.625" style="29" customWidth="1"/>
    <col min="11532" max="11532" width="3.375" style="29" customWidth="1"/>
    <col min="11533" max="11533" width="17.625" style="29" customWidth="1"/>
    <col min="11534" max="11534" width="3.375" style="29" customWidth="1"/>
    <col min="11535" max="11775" width="9" style="29"/>
    <col min="11776" max="11776" width="2" style="29" customWidth="1"/>
    <col min="11777" max="11777" width="4.875" style="29" customWidth="1"/>
    <col min="11778" max="11778" width="17" style="29" customWidth="1"/>
    <col min="11779" max="11779" width="6.125" style="29" customWidth="1"/>
    <col min="11780" max="11780" width="7.125" style="29" customWidth="1"/>
    <col min="11781" max="11781" width="7.625" style="29" customWidth="1"/>
    <col min="11782" max="11782" width="10.625" style="29" customWidth="1"/>
    <col min="11783" max="11783" width="21.625" style="29" customWidth="1"/>
    <col min="11784" max="11784" width="40.625" style="29" customWidth="1"/>
    <col min="11785" max="11785" width="22.625" style="29" customWidth="1"/>
    <col min="11786" max="11786" width="10.625" style="29" customWidth="1"/>
    <col min="11787" max="11787" width="17.625" style="29" customWidth="1"/>
    <col min="11788" max="11788" width="3.375" style="29" customWidth="1"/>
    <col min="11789" max="11789" width="17.625" style="29" customWidth="1"/>
    <col min="11790" max="11790" width="3.375" style="29" customWidth="1"/>
    <col min="11791" max="12031" width="9" style="29"/>
    <col min="12032" max="12032" width="2" style="29" customWidth="1"/>
    <col min="12033" max="12033" width="4.875" style="29" customWidth="1"/>
    <col min="12034" max="12034" width="17" style="29" customWidth="1"/>
    <col min="12035" max="12035" width="6.125" style="29" customWidth="1"/>
    <col min="12036" max="12036" width="7.125" style="29" customWidth="1"/>
    <col min="12037" max="12037" width="7.625" style="29" customWidth="1"/>
    <col min="12038" max="12038" width="10.625" style="29" customWidth="1"/>
    <col min="12039" max="12039" width="21.625" style="29" customWidth="1"/>
    <col min="12040" max="12040" width="40.625" style="29" customWidth="1"/>
    <col min="12041" max="12041" width="22.625" style="29" customWidth="1"/>
    <col min="12042" max="12042" width="10.625" style="29" customWidth="1"/>
    <col min="12043" max="12043" width="17.625" style="29" customWidth="1"/>
    <col min="12044" max="12044" width="3.375" style="29" customWidth="1"/>
    <col min="12045" max="12045" width="17.625" style="29" customWidth="1"/>
    <col min="12046" max="12046" width="3.375" style="29" customWidth="1"/>
    <col min="12047" max="12287" width="9" style="29"/>
    <col min="12288" max="12288" width="2" style="29" customWidth="1"/>
    <col min="12289" max="12289" width="4.875" style="29" customWidth="1"/>
    <col min="12290" max="12290" width="17" style="29" customWidth="1"/>
    <col min="12291" max="12291" width="6.125" style="29" customWidth="1"/>
    <col min="12292" max="12292" width="7.125" style="29" customWidth="1"/>
    <col min="12293" max="12293" width="7.625" style="29" customWidth="1"/>
    <col min="12294" max="12294" width="10.625" style="29" customWidth="1"/>
    <col min="12295" max="12295" width="21.625" style="29" customWidth="1"/>
    <col min="12296" max="12296" width="40.625" style="29" customWidth="1"/>
    <col min="12297" max="12297" width="22.625" style="29" customWidth="1"/>
    <col min="12298" max="12298" width="10.625" style="29" customWidth="1"/>
    <col min="12299" max="12299" width="17.625" style="29" customWidth="1"/>
    <col min="12300" max="12300" width="3.375" style="29" customWidth="1"/>
    <col min="12301" max="12301" width="17.625" style="29" customWidth="1"/>
    <col min="12302" max="12302" width="3.375" style="29" customWidth="1"/>
    <col min="12303" max="12543" width="9" style="29"/>
    <col min="12544" max="12544" width="2" style="29" customWidth="1"/>
    <col min="12545" max="12545" width="4.875" style="29" customWidth="1"/>
    <col min="12546" max="12546" width="17" style="29" customWidth="1"/>
    <col min="12547" max="12547" width="6.125" style="29" customWidth="1"/>
    <col min="12548" max="12548" width="7.125" style="29" customWidth="1"/>
    <col min="12549" max="12549" width="7.625" style="29" customWidth="1"/>
    <col min="12550" max="12550" width="10.625" style="29" customWidth="1"/>
    <col min="12551" max="12551" width="21.625" style="29" customWidth="1"/>
    <col min="12552" max="12552" width="40.625" style="29" customWidth="1"/>
    <col min="12553" max="12553" width="22.625" style="29" customWidth="1"/>
    <col min="12554" max="12554" width="10.625" style="29" customWidth="1"/>
    <col min="12555" max="12555" width="17.625" style="29" customWidth="1"/>
    <col min="12556" max="12556" width="3.375" style="29" customWidth="1"/>
    <col min="12557" max="12557" width="17.625" style="29" customWidth="1"/>
    <col min="12558" max="12558" width="3.375" style="29" customWidth="1"/>
    <col min="12559" max="12799" width="9" style="29"/>
    <col min="12800" max="12800" width="2" style="29" customWidth="1"/>
    <col min="12801" max="12801" width="4.875" style="29" customWidth="1"/>
    <col min="12802" max="12802" width="17" style="29" customWidth="1"/>
    <col min="12803" max="12803" width="6.125" style="29" customWidth="1"/>
    <col min="12804" max="12804" width="7.125" style="29" customWidth="1"/>
    <col min="12805" max="12805" width="7.625" style="29" customWidth="1"/>
    <col min="12806" max="12806" width="10.625" style="29" customWidth="1"/>
    <col min="12807" max="12807" width="21.625" style="29" customWidth="1"/>
    <col min="12808" max="12808" width="40.625" style="29" customWidth="1"/>
    <col min="12809" max="12809" width="22.625" style="29" customWidth="1"/>
    <col min="12810" max="12810" width="10.625" style="29" customWidth="1"/>
    <col min="12811" max="12811" width="17.625" style="29" customWidth="1"/>
    <col min="12812" max="12812" width="3.375" style="29" customWidth="1"/>
    <col min="12813" max="12813" width="17.625" style="29" customWidth="1"/>
    <col min="12814" max="12814" width="3.375" style="29" customWidth="1"/>
    <col min="12815" max="13055" width="9" style="29"/>
    <col min="13056" max="13056" width="2" style="29" customWidth="1"/>
    <col min="13057" max="13057" width="4.875" style="29" customWidth="1"/>
    <col min="13058" max="13058" width="17" style="29" customWidth="1"/>
    <col min="13059" max="13059" width="6.125" style="29" customWidth="1"/>
    <col min="13060" max="13060" width="7.125" style="29" customWidth="1"/>
    <col min="13061" max="13061" width="7.625" style="29" customWidth="1"/>
    <col min="13062" max="13062" width="10.625" style="29" customWidth="1"/>
    <col min="13063" max="13063" width="21.625" style="29" customWidth="1"/>
    <col min="13064" max="13064" width="40.625" style="29" customWidth="1"/>
    <col min="13065" max="13065" width="22.625" style="29" customWidth="1"/>
    <col min="13066" max="13066" width="10.625" style="29" customWidth="1"/>
    <col min="13067" max="13067" width="17.625" style="29" customWidth="1"/>
    <col min="13068" max="13068" width="3.375" style="29" customWidth="1"/>
    <col min="13069" max="13069" width="17.625" style="29" customWidth="1"/>
    <col min="13070" max="13070" width="3.375" style="29" customWidth="1"/>
    <col min="13071" max="13311" width="9" style="29"/>
    <col min="13312" max="13312" width="2" style="29" customWidth="1"/>
    <col min="13313" max="13313" width="4.875" style="29" customWidth="1"/>
    <col min="13314" max="13314" width="17" style="29" customWidth="1"/>
    <col min="13315" max="13315" width="6.125" style="29" customWidth="1"/>
    <col min="13316" max="13316" width="7.125" style="29" customWidth="1"/>
    <col min="13317" max="13317" width="7.625" style="29" customWidth="1"/>
    <col min="13318" max="13318" width="10.625" style="29" customWidth="1"/>
    <col min="13319" max="13319" width="21.625" style="29" customWidth="1"/>
    <col min="13320" max="13320" width="40.625" style="29" customWidth="1"/>
    <col min="13321" max="13321" width="22.625" style="29" customWidth="1"/>
    <col min="13322" max="13322" width="10.625" style="29" customWidth="1"/>
    <col min="13323" max="13323" width="17.625" style="29" customWidth="1"/>
    <col min="13324" max="13324" width="3.375" style="29" customWidth="1"/>
    <col min="13325" max="13325" width="17.625" style="29" customWidth="1"/>
    <col min="13326" max="13326" width="3.375" style="29" customWidth="1"/>
    <col min="13327" max="13567" width="9" style="29"/>
    <col min="13568" max="13568" width="2" style="29" customWidth="1"/>
    <col min="13569" max="13569" width="4.875" style="29" customWidth="1"/>
    <col min="13570" max="13570" width="17" style="29" customWidth="1"/>
    <col min="13571" max="13571" width="6.125" style="29" customWidth="1"/>
    <col min="13572" max="13572" width="7.125" style="29" customWidth="1"/>
    <col min="13573" max="13573" width="7.625" style="29" customWidth="1"/>
    <col min="13574" max="13574" width="10.625" style="29" customWidth="1"/>
    <col min="13575" max="13575" width="21.625" style="29" customWidth="1"/>
    <col min="13576" max="13576" width="40.625" style="29" customWidth="1"/>
    <col min="13577" max="13577" width="22.625" style="29" customWidth="1"/>
    <col min="13578" max="13578" width="10.625" style="29" customWidth="1"/>
    <col min="13579" max="13579" width="17.625" style="29" customWidth="1"/>
    <col min="13580" max="13580" width="3.375" style="29" customWidth="1"/>
    <col min="13581" max="13581" width="17.625" style="29" customWidth="1"/>
    <col min="13582" max="13582" width="3.375" style="29" customWidth="1"/>
    <col min="13583" max="13823" width="9" style="29"/>
    <col min="13824" max="13824" width="2" style="29" customWidth="1"/>
    <col min="13825" max="13825" width="4.875" style="29" customWidth="1"/>
    <col min="13826" max="13826" width="17" style="29" customWidth="1"/>
    <col min="13827" max="13827" width="6.125" style="29" customWidth="1"/>
    <col min="13828" max="13828" width="7.125" style="29" customWidth="1"/>
    <col min="13829" max="13829" width="7.625" style="29" customWidth="1"/>
    <col min="13830" max="13830" width="10.625" style="29" customWidth="1"/>
    <col min="13831" max="13831" width="21.625" style="29" customWidth="1"/>
    <col min="13832" max="13832" width="40.625" style="29" customWidth="1"/>
    <col min="13833" max="13833" width="22.625" style="29" customWidth="1"/>
    <col min="13834" max="13834" width="10.625" style="29" customWidth="1"/>
    <col min="13835" max="13835" width="17.625" style="29" customWidth="1"/>
    <col min="13836" max="13836" width="3.375" style="29" customWidth="1"/>
    <col min="13837" max="13837" width="17.625" style="29" customWidth="1"/>
    <col min="13838" max="13838" width="3.375" style="29" customWidth="1"/>
    <col min="13839" max="14079" width="9" style="29"/>
    <col min="14080" max="14080" width="2" style="29" customWidth="1"/>
    <col min="14081" max="14081" width="4.875" style="29" customWidth="1"/>
    <col min="14082" max="14082" width="17" style="29" customWidth="1"/>
    <col min="14083" max="14083" width="6.125" style="29" customWidth="1"/>
    <col min="14084" max="14084" width="7.125" style="29" customWidth="1"/>
    <col min="14085" max="14085" width="7.625" style="29" customWidth="1"/>
    <col min="14086" max="14086" width="10.625" style="29" customWidth="1"/>
    <col min="14087" max="14087" width="21.625" style="29" customWidth="1"/>
    <col min="14088" max="14088" width="40.625" style="29" customWidth="1"/>
    <col min="14089" max="14089" width="22.625" style="29" customWidth="1"/>
    <col min="14090" max="14090" width="10.625" style="29" customWidth="1"/>
    <col min="14091" max="14091" width="17.625" style="29" customWidth="1"/>
    <col min="14092" max="14092" width="3.375" style="29" customWidth="1"/>
    <col min="14093" max="14093" width="17.625" style="29" customWidth="1"/>
    <col min="14094" max="14094" width="3.375" style="29" customWidth="1"/>
    <col min="14095" max="14335" width="9" style="29"/>
    <col min="14336" max="14336" width="2" style="29" customWidth="1"/>
    <col min="14337" max="14337" width="4.875" style="29" customWidth="1"/>
    <col min="14338" max="14338" width="17" style="29" customWidth="1"/>
    <col min="14339" max="14339" width="6.125" style="29" customWidth="1"/>
    <col min="14340" max="14340" width="7.125" style="29" customWidth="1"/>
    <col min="14341" max="14341" width="7.625" style="29" customWidth="1"/>
    <col min="14342" max="14342" width="10.625" style="29" customWidth="1"/>
    <col min="14343" max="14343" width="21.625" style="29" customWidth="1"/>
    <col min="14344" max="14344" width="40.625" style="29" customWidth="1"/>
    <col min="14345" max="14345" width="22.625" style="29" customWidth="1"/>
    <col min="14346" max="14346" width="10.625" style="29" customWidth="1"/>
    <col min="14347" max="14347" width="17.625" style="29" customWidth="1"/>
    <col min="14348" max="14348" width="3.375" style="29" customWidth="1"/>
    <col min="14349" max="14349" width="17.625" style="29" customWidth="1"/>
    <col min="14350" max="14350" width="3.375" style="29" customWidth="1"/>
    <col min="14351" max="14591" width="9" style="29"/>
    <col min="14592" max="14592" width="2" style="29" customWidth="1"/>
    <col min="14593" max="14593" width="4.875" style="29" customWidth="1"/>
    <col min="14594" max="14594" width="17" style="29" customWidth="1"/>
    <col min="14595" max="14595" width="6.125" style="29" customWidth="1"/>
    <col min="14596" max="14596" width="7.125" style="29" customWidth="1"/>
    <col min="14597" max="14597" width="7.625" style="29" customWidth="1"/>
    <col min="14598" max="14598" width="10.625" style="29" customWidth="1"/>
    <col min="14599" max="14599" width="21.625" style="29" customWidth="1"/>
    <col min="14600" max="14600" width="40.625" style="29" customWidth="1"/>
    <col min="14601" max="14601" width="22.625" style="29" customWidth="1"/>
    <col min="14602" max="14602" width="10.625" style="29" customWidth="1"/>
    <col min="14603" max="14603" width="17.625" style="29" customWidth="1"/>
    <col min="14604" max="14604" width="3.375" style="29" customWidth="1"/>
    <col min="14605" max="14605" width="17.625" style="29" customWidth="1"/>
    <col min="14606" max="14606" width="3.375" style="29" customWidth="1"/>
    <col min="14607" max="14847" width="9" style="29"/>
    <col min="14848" max="14848" width="2" style="29" customWidth="1"/>
    <col min="14849" max="14849" width="4.875" style="29" customWidth="1"/>
    <col min="14850" max="14850" width="17" style="29" customWidth="1"/>
    <col min="14851" max="14851" width="6.125" style="29" customWidth="1"/>
    <col min="14852" max="14852" width="7.125" style="29" customWidth="1"/>
    <col min="14853" max="14853" width="7.625" style="29" customWidth="1"/>
    <col min="14854" max="14854" width="10.625" style="29" customWidth="1"/>
    <col min="14855" max="14855" width="21.625" style="29" customWidth="1"/>
    <col min="14856" max="14856" width="40.625" style="29" customWidth="1"/>
    <col min="14857" max="14857" width="22.625" style="29" customWidth="1"/>
    <col min="14858" max="14858" width="10.625" style="29" customWidth="1"/>
    <col min="14859" max="14859" width="17.625" style="29" customWidth="1"/>
    <col min="14860" max="14860" width="3.375" style="29" customWidth="1"/>
    <col min="14861" max="14861" width="17.625" style="29" customWidth="1"/>
    <col min="14862" max="14862" width="3.375" style="29" customWidth="1"/>
    <col min="14863" max="15103" width="9" style="29"/>
    <col min="15104" max="15104" width="2" style="29" customWidth="1"/>
    <col min="15105" max="15105" width="4.875" style="29" customWidth="1"/>
    <col min="15106" max="15106" width="17" style="29" customWidth="1"/>
    <col min="15107" max="15107" width="6.125" style="29" customWidth="1"/>
    <col min="15108" max="15108" width="7.125" style="29" customWidth="1"/>
    <col min="15109" max="15109" width="7.625" style="29" customWidth="1"/>
    <col min="15110" max="15110" width="10.625" style="29" customWidth="1"/>
    <col min="15111" max="15111" width="21.625" style="29" customWidth="1"/>
    <col min="15112" max="15112" width="40.625" style="29" customWidth="1"/>
    <col min="15113" max="15113" width="22.625" style="29" customWidth="1"/>
    <col min="15114" max="15114" width="10.625" style="29" customWidth="1"/>
    <col min="15115" max="15115" width="17.625" style="29" customWidth="1"/>
    <col min="15116" max="15116" width="3.375" style="29" customWidth="1"/>
    <col min="15117" max="15117" width="17.625" style="29" customWidth="1"/>
    <col min="15118" max="15118" width="3.375" style="29" customWidth="1"/>
    <col min="15119" max="15359" width="9" style="29"/>
    <col min="15360" max="15360" width="2" style="29" customWidth="1"/>
    <col min="15361" max="15361" width="4.875" style="29" customWidth="1"/>
    <col min="15362" max="15362" width="17" style="29" customWidth="1"/>
    <col min="15363" max="15363" width="6.125" style="29" customWidth="1"/>
    <col min="15364" max="15364" width="7.125" style="29" customWidth="1"/>
    <col min="15365" max="15365" width="7.625" style="29" customWidth="1"/>
    <col min="15366" max="15366" width="10.625" style="29" customWidth="1"/>
    <col min="15367" max="15367" width="21.625" style="29" customWidth="1"/>
    <col min="15368" max="15368" width="40.625" style="29" customWidth="1"/>
    <col min="15369" max="15369" width="22.625" style="29" customWidth="1"/>
    <col min="15370" max="15370" width="10.625" style="29" customWidth="1"/>
    <col min="15371" max="15371" width="17.625" style="29" customWidth="1"/>
    <col min="15372" max="15372" width="3.375" style="29" customWidth="1"/>
    <col min="15373" max="15373" width="17.625" style="29" customWidth="1"/>
    <col min="15374" max="15374" width="3.375" style="29" customWidth="1"/>
    <col min="15375" max="15615" width="9" style="29"/>
    <col min="15616" max="15616" width="2" style="29" customWidth="1"/>
    <col min="15617" max="15617" width="4.875" style="29" customWidth="1"/>
    <col min="15618" max="15618" width="17" style="29" customWidth="1"/>
    <col min="15619" max="15619" width="6.125" style="29" customWidth="1"/>
    <col min="15620" max="15620" width="7.125" style="29" customWidth="1"/>
    <col min="15621" max="15621" width="7.625" style="29" customWidth="1"/>
    <col min="15622" max="15622" width="10.625" style="29" customWidth="1"/>
    <col min="15623" max="15623" width="21.625" style="29" customWidth="1"/>
    <col min="15624" max="15624" width="40.625" style="29" customWidth="1"/>
    <col min="15625" max="15625" width="22.625" style="29" customWidth="1"/>
    <col min="15626" max="15626" width="10.625" style="29" customWidth="1"/>
    <col min="15627" max="15627" width="17.625" style="29" customWidth="1"/>
    <col min="15628" max="15628" width="3.375" style="29" customWidth="1"/>
    <col min="15629" max="15629" width="17.625" style="29" customWidth="1"/>
    <col min="15630" max="15630" width="3.375" style="29" customWidth="1"/>
    <col min="15631" max="15871" width="9" style="29"/>
    <col min="15872" max="15872" width="2" style="29" customWidth="1"/>
    <col min="15873" max="15873" width="4.875" style="29" customWidth="1"/>
    <col min="15874" max="15874" width="17" style="29" customWidth="1"/>
    <col min="15875" max="15875" width="6.125" style="29" customWidth="1"/>
    <col min="15876" max="15876" width="7.125" style="29" customWidth="1"/>
    <col min="15877" max="15877" width="7.625" style="29" customWidth="1"/>
    <col min="15878" max="15878" width="10.625" style="29" customWidth="1"/>
    <col min="15879" max="15879" width="21.625" style="29" customWidth="1"/>
    <col min="15880" max="15880" width="40.625" style="29" customWidth="1"/>
    <col min="15881" max="15881" width="22.625" style="29" customWidth="1"/>
    <col min="15882" max="15882" width="10.625" style="29" customWidth="1"/>
    <col min="15883" max="15883" width="17.625" style="29" customWidth="1"/>
    <col min="15884" max="15884" width="3.375" style="29" customWidth="1"/>
    <col min="15885" max="15885" width="17.625" style="29" customWidth="1"/>
    <col min="15886" max="15886" width="3.375" style="29" customWidth="1"/>
    <col min="15887" max="16127" width="9" style="29"/>
    <col min="16128" max="16128" width="2" style="29" customWidth="1"/>
    <col min="16129" max="16129" width="4.875" style="29" customWidth="1"/>
    <col min="16130" max="16130" width="17" style="29" customWidth="1"/>
    <col min="16131" max="16131" width="6.125" style="29" customWidth="1"/>
    <col min="16132" max="16132" width="7.125" style="29" customWidth="1"/>
    <col min="16133" max="16133" width="7.625" style="29" customWidth="1"/>
    <col min="16134" max="16134" width="10.625" style="29" customWidth="1"/>
    <col min="16135" max="16135" width="21.625" style="29" customWidth="1"/>
    <col min="16136" max="16136" width="40.625" style="29" customWidth="1"/>
    <col min="16137" max="16137" width="22.625" style="29" customWidth="1"/>
    <col min="16138" max="16138" width="10.625" style="29" customWidth="1"/>
    <col min="16139" max="16139" width="17.625" style="29" customWidth="1"/>
    <col min="16140" max="16140" width="3.375" style="29" customWidth="1"/>
    <col min="16141" max="16141" width="17.625" style="29" customWidth="1"/>
    <col min="16142" max="16142" width="3.375" style="29" customWidth="1"/>
    <col min="16143" max="16384" width="9" style="29"/>
  </cols>
  <sheetData>
    <row r="1" spans="1:24" s="5" customFormat="1" ht="22.5" customHeight="1">
      <c r="A1" s="1" t="s">
        <v>54</v>
      </c>
      <c r="B1" s="1"/>
      <c r="C1" s="1"/>
      <c r="D1" s="2"/>
      <c r="E1" s="2"/>
      <c r="F1" s="2"/>
      <c r="G1" s="2"/>
      <c r="H1" s="2"/>
      <c r="I1" s="2"/>
      <c r="J1" s="2"/>
      <c r="K1" s="2"/>
      <c r="L1" s="4"/>
      <c r="M1" s="4"/>
      <c r="N1" s="4"/>
      <c r="O1" s="4"/>
      <c r="P1" s="4"/>
      <c r="Q1" s="4"/>
      <c r="R1" s="4"/>
      <c r="S1" s="4"/>
      <c r="T1" s="4"/>
      <c r="U1" s="4"/>
      <c r="V1" s="4"/>
      <c r="W1" s="4"/>
      <c r="X1" s="4"/>
    </row>
    <row r="2" spans="1:24" s="5" customFormat="1" ht="16.5" customHeight="1">
      <c r="A2" s="418" t="s">
        <v>266</v>
      </c>
      <c r="B2" s="418"/>
      <c r="C2" s="418"/>
      <c r="D2" s="418"/>
      <c r="E2" s="418"/>
      <c r="F2" s="418"/>
      <c r="G2" s="418"/>
      <c r="H2" s="418"/>
      <c r="I2" s="418"/>
      <c r="J2" s="418"/>
      <c r="K2" s="418"/>
      <c r="L2" s="418"/>
      <c r="M2" s="418"/>
      <c r="N2" s="418"/>
      <c r="O2" s="4"/>
      <c r="P2" s="4"/>
      <c r="Q2" s="4"/>
      <c r="R2" s="4"/>
      <c r="S2" s="4"/>
      <c r="T2" s="4"/>
      <c r="U2" s="4"/>
      <c r="V2" s="4"/>
      <c r="W2" s="4"/>
      <c r="X2" s="4"/>
    </row>
    <row r="3" spans="1:24" s="5" customFormat="1" ht="16.5" customHeight="1">
      <c r="A3" s="7"/>
      <c r="B3" s="7"/>
      <c r="C3" s="7"/>
      <c r="D3" s="142"/>
      <c r="E3" s="148"/>
      <c r="F3" s="7"/>
      <c r="G3" s="121"/>
      <c r="H3" s="7"/>
      <c r="I3" s="134"/>
      <c r="J3" s="7"/>
      <c r="K3" s="523" t="s">
        <v>241</v>
      </c>
      <c r="L3" s="523"/>
      <c r="M3" s="523"/>
      <c r="N3" s="523"/>
      <c r="O3" s="4"/>
      <c r="P3" s="4"/>
      <c r="Q3" s="4"/>
      <c r="R3" s="4"/>
      <c r="S3" s="4"/>
      <c r="T3" s="4"/>
      <c r="U3" s="4"/>
      <c r="V3" s="4"/>
      <c r="W3" s="4"/>
      <c r="X3" s="4"/>
    </row>
    <row r="4" spans="1:24" s="5" customFormat="1" ht="22.5" customHeight="1">
      <c r="A4" s="1" t="s">
        <v>0</v>
      </c>
      <c r="B4" s="1"/>
      <c r="C4" s="1"/>
      <c r="D4" s="1"/>
      <c r="E4" s="1"/>
      <c r="F4" s="1"/>
      <c r="G4" s="1"/>
      <c r="H4" s="1"/>
      <c r="I4" s="1"/>
      <c r="J4" s="1"/>
      <c r="K4" s="1"/>
      <c r="L4" s="4"/>
      <c r="M4" s="4"/>
      <c r="N4" s="4"/>
      <c r="O4" s="4"/>
      <c r="P4" s="4"/>
      <c r="Q4" s="4"/>
      <c r="R4" s="4"/>
      <c r="S4" s="4"/>
      <c r="T4" s="4"/>
      <c r="U4" s="4"/>
      <c r="V4" s="4"/>
      <c r="W4" s="4"/>
      <c r="X4" s="4"/>
    </row>
    <row r="5" spans="1:24" s="5" customFormat="1" ht="22.5" customHeight="1">
      <c r="A5" s="1"/>
      <c r="B5" s="1"/>
      <c r="C5" s="521" t="s">
        <v>1</v>
      </c>
      <c r="D5" s="521"/>
      <c r="E5" s="521"/>
      <c r="F5" s="521"/>
      <c r="G5" s="521"/>
      <c r="H5" s="521"/>
      <c r="I5" s="419"/>
      <c r="J5" s="419"/>
      <c r="K5" s="1"/>
      <c r="L5" s="4"/>
      <c r="M5" s="4"/>
      <c r="N5" s="4"/>
      <c r="O5" s="4"/>
      <c r="P5" s="4"/>
      <c r="Q5" s="4"/>
      <c r="R5" s="4"/>
      <c r="S5" s="4"/>
      <c r="T5" s="4"/>
      <c r="U5" s="4"/>
      <c r="V5" s="4"/>
      <c r="W5" s="4"/>
      <c r="X5" s="4"/>
    </row>
    <row r="6" spans="1:24" s="5" customFormat="1" ht="22.5" customHeight="1">
      <c r="A6" s="1"/>
      <c r="B6" s="1"/>
      <c r="C6" s="11" t="s">
        <v>2</v>
      </c>
      <c r="D6" s="143"/>
      <c r="E6" s="150"/>
      <c r="F6" s="11"/>
      <c r="G6" s="123"/>
      <c r="H6" s="11"/>
      <c r="I6" s="12"/>
      <c r="J6" s="12"/>
      <c r="K6" s="10"/>
      <c r="L6" s="4"/>
      <c r="M6" s="4"/>
      <c r="N6" s="4"/>
      <c r="O6" s="4"/>
      <c r="P6" s="4"/>
      <c r="Q6" s="4"/>
      <c r="R6" s="4"/>
      <c r="S6" s="4"/>
      <c r="T6" s="4"/>
      <c r="U6" s="4"/>
      <c r="V6" s="4"/>
      <c r="W6" s="4"/>
      <c r="X6" s="4"/>
    </row>
    <row r="7" spans="1:24" s="5" customFormat="1" ht="22.5" customHeight="1">
      <c r="A7" s="1"/>
      <c r="B7" s="1"/>
      <c r="C7" s="11" t="s">
        <v>3</v>
      </c>
      <c r="D7" s="143"/>
      <c r="E7" s="150"/>
      <c r="F7" s="11"/>
      <c r="G7" s="123"/>
      <c r="H7" s="11"/>
      <c r="I7" s="12"/>
      <c r="J7" s="12"/>
      <c r="K7" s="1"/>
      <c r="L7" s="4"/>
      <c r="M7" s="4"/>
      <c r="N7" s="4"/>
      <c r="O7" s="4"/>
      <c r="P7" s="4"/>
      <c r="Q7" s="4"/>
      <c r="R7" s="4"/>
      <c r="S7" s="4"/>
      <c r="T7" s="4"/>
      <c r="U7" s="4"/>
      <c r="V7" s="4"/>
      <c r="W7" s="4"/>
      <c r="X7" s="4"/>
    </row>
    <row r="8" spans="1:24" s="9" customFormat="1" ht="23.25" customHeight="1">
      <c r="A8" s="2"/>
      <c r="B8" s="2"/>
      <c r="C8" s="2"/>
      <c r="D8" s="2"/>
      <c r="E8" s="2"/>
      <c r="F8" s="2"/>
      <c r="G8" s="2"/>
      <c r="H8" s="2"/>
      <c r="I8" s="2"/>
      <c r="J8" s="2"/>
      <c r="K8" s="522"/>
      <c r="L8" s="522"/>
      <c r="M8" s="522"/>
      <c r="N8" s="522"/>
      <c r="O8" s="3"/>
      <c r="P8" s="3"/>
      <c r="Q8" s="3"/>
      <c r="R8" s="3"/>
      <c r="S8" s="3"/>
      <c r="T8" s="3"/>
      <c r="U8" s="3"/>
      <c r="V8" s="3"/>
      <c r="W8" s="3"/>
      <c r="X8" s="3"/>
    </row>
    <row r="9" spans="1:24" ht="30.75" customHeight="1">
      <c r="A9" s="524" t="s">
        <v>209</v>
      </c>
      <c r="B9" s="525"/>
      <c r="C9" s="525"/>
      <c r="D9" s="525"/>
      <c r="E9" s="525"/>
      <c r="F9" s="525"/>
      <c r="G9" s="338"/>
      <c r="H9" s="338"/>
      <c r="I9" s="339"/>
      <c r="J9" s="340"/>
      <c r="K9" s="341"/>
      <c r="L9" s="342"/>
      <c r="M9" s="342"/>
      <c r="N9" s="343"/>
    </row>
    <row r="10" spans="1:24" s="21" customFormat="1" ht="50.1" customHeight="1">
      <c r="A10" s="184"/>
      <c r="B10" s="537" t="s">
        <v>13</v>
      </c>
      <c r="C10" s="402" t="s">
        <v>256</v>
      </c>
      <c r="D10" s="402" t="s">
        <v>100</v>
      </c>
      <c r="E10" s="402" t="s">
        <v>101</v>
      </c>
      <c r="F10" s="526" t="s">
        <v>18</v>
      </c>
      <c r="G10" s="396" t="s">
        <v>215</v>
      </c>
      <c r="H10" s="397"/>
      <c r="I10" s="391"/>
      <c r="J10" s="526" t="s">
        <v>214</v>
      </c>
      <c r="K10" s="396" t="s">
        <v>38</v>
      </c>
      <c r="L10" s="391"/>
      <c r="M10" s="528" t="s">
        <v>39</v>
      </c>
      <c r="N10" s="529"/>
    </row>
    <row r="11" spans="1:24" s="21" customFormat="1" ht="50.1" customHeight="1">
      <c r="A11" s="184"/>
      <c r="B11" s="538"/>
      <c r="C11" s="404"/>
      <c r="D11" s="404"/>
      <c r="E11" s="404"/>
      <c r="F11" s="527"/>
      <c r="G11" s="305" t="s">
        <v>217</v>
      </c>
      <c r="H11" s="305" t="s">
        <v>218</v>
      </c>
      <c r="I11" s="305" t="s">
        <v>123</v>
      </c>
      <c r="J11" s="527"/>
      <c r="K11" s="400"/>
      <c r="L11" s="395"/>
      <c r="M11" s="530"/>
      <c r="N11" s="531"/>
    </row>
    <row r="12" spans="1:24" s="21" customFormat="1" ht="21" customHeight="1">
      <c r="A12" s="184"/>
      <c r="B12" s="422">
        <v>1</v>
      </c>
      <c r="C12" s="414"/>
      <c r="D12" s="414"/>
      <c r="E12" s="414"/>
      <c r="F12" s="159" t="s">
        <v>242</v>
      </c>
      <c r="G12" s="159" t="s">
        <v>244</v>
      </c>
      <c r="H12" s="358" t="s">
        <v>244</v>
      </c>
      <c r="I12" s="358" t="s">
        <v>244</v>
      </c>
      <c r="J12" s="358" t="s">
        <v>244</v>
      </c>
      <c r="K12" s="532"/>
      <c r="L12" s="534" t="s">
        <v>37</v>
      </c>
      <c r="M12" s="540"/>
      <c r="N12" s="541"/>
    </row>
    <row r="13" spans="1:24" s="23" customFormat="1" ht="21" customHeight="1">
      <c r="A13" s="344"/>
      <c r="B13" s="423"/>
      <c r="C13" s="416"/>
      <c r="D13" s="416"/>
      <c r="E13" s="416"/>
      <c r="F13" s="160" t="s">
        <v>243</v>
      </c>
      <c r="G13" s="160" t="s">
        <v>213</v>
      </c>
      <c r="H13" s="359" t="s">
        <v>213</v>
      </c>
      <c r="I13" s="359" t="s">
        <v>213</v>
      </c>
      <c r="J13" s="359" t="s">
        <v>213</v>
      </c>
      <c r="K13" s="533"/>
      <c r="L13" s="535"/>
      <c r="M13" s="542"/>
      <c r="N13" s="543"/>
    </row>
    <row r="14" spans="1:24" s="21" customFormat="1" ht="21" customHeight="1">
      <c r="A14" s="184"/>
      <c r="B14" s="422">
        <v>2</v>
      </c>
      <c r="C14" s="414"/>
      <c r="D14" s="414"/>
      <c r="E14" s="414"/>
      <c r="F14" s="358" t="s">
        <v>242</v>
      </c>
      <c r="G14" s="358" t="s">
        <v>244</v>
      </c>
      <c r="H14" s="358" t="s">
        <v>244</v>
      </c>
      <c r="I14" s="358" t="s">
        <v>244</v>
      </c>
      <c r="J14" s="358" t="s">
        <v>244</v>
      </c>
      <c r="K14" s="532"/>
      <c r="L14" s="534" t="s">
        <v>37</v>
      </c>
      <c r="M14" s="542"/>
      <c r="N14" s="543"/>
    </row>
    <row r="15" spans="1:24" s="23" customFormat="1" ht="21" customHeight="1">
      <c r="A15" s="344"/>
      <c r="B15" s="423"/>
      <c r="C15" s="416"/>
      <c r="D15" s="416"/>
      <c r="E15" s="416"/>
      <c r="F15" s="359" t="s">
        <v>243</v>
      </c>
      <c r="G15" s="359" t="s">
        <v>213</v>
      </c>
      <c r="H15" s="359" t="s">
        <v>213</v>
      </c>
      <c r="I15" s="359" t="s">
        <v>213</v>
      </c>
      <c r="J15" s="359" t="s">
        <v>213</v>
      </c>
      <c r="K15" s="533"/>
      <c r="L15" s="535"/>
      <c r="M15" s="542"/>
      <c r="N15" s="543"/>
    </row>
    <row r="16" spans="1:24" s="21" customFormat="1" ht="21" customHeight="1">
      <c r="A16" s="184"/>
      <c r="B16" s="422">
        <v>3</v>
      </c>
      <c r="C16" s="414"/>
      <c r="D16" s="414"/>
      <c r="E16" s="414"/>
      <c r="F16" s="358" t="s">
        <v>242</v>
      </c>
      <c r="G16" s="358" t="s">
        <v>244</v>
      </c>
      <c r="H16" s="358" t="s">
        <v>244</v>
      </c>
      <c r="I16" s="358" t="s">
        <v>244</v>
      </c>
      <c r="J16" s="358" t="s">
        <v>244</v>
      </c>
      <c r="K16" s="532"/>
      <c r="L16" s="534" t="s">
        <v>37</v>
      </c>
      <c r="M16" s="542"/>
      <c r="N16" s="543"/>
    </row>
    <row r="17" spans="1:14" s="23" customFormat="1" ht="21" customHeight="1">
      <c r="A17" s="344"/>
      <c r="B17" s="423"/>
      <c r="C17" s="416"/>
      <c r="D17" s="416"/>
      <c r="E17" s="416"/>
      <c r="F17" s="359" t="s">
        <v>243</v>
      </c>
      <c r="G17" s="359" t="s">
        <v>213</v>
      </c>
      <c r="H17" s="359" t="s">
        <v>213</v>
      </c>
      <c r="I17" s="359" t="s">
        <v>213</v>
      </c>
      <c r="J17" s="359" t="s">
        <v>213</v>
      </c>
      <c r="K17" s="533"/>
      <c r="L17" s="535"/>
      <c r="M17" s="542"/>
      <c r="N17" s="543"/>
    </row>
    <row r="18" spans="1:14" s="21" customFormat="1" ht="21" customHeight="1">
      <c r="A18" s="184"/>
      <c r="B18" s="422">
        <v>4</v>
      </c>
      <c r="C18" s="414"/>
      <c r="D18" s="414"/>
      <c r="E18" s="414"/>
      <c r="F18" s="358" t="s">
        <v>242</v>
      </c>
      <c r="G18" s="358" t="s">
        <v>244</v>
      </c>
      <c r="H18" s="358" t="s">
        <v>244</v>
      </c>
      <c r="I18" s="358" t="s">
        <v>244</v>
      </c>
      <c r="J18" s="358" t="s">
        <v>244</v>
      </c>
      <c r="K18" s="532"/>
      <c r="L18" s="534" t="s">
        <v>37</v>
      </c>
      <c r="M18" s="542"/>
      <c r="N18" s="543"/>
    </row>
    <row r="19" spans="1:14" s="23" customFormat="1" ht="21" customHeight="1">
      <c r="A19" s="344"/>
      <c r="B19" s="423"/>
      <c r="C19" s="416"/>
      <c r="D19" s="416"/>
      <c r="E19" s="416"/>
      <c r="F19" s="359" t="s">
        <v>243</v>
      </c>
      <c r="G19" s="359" t="s">
        <v>213</v>
      </c>
      <c r="H19" s="359" t="s">
        <v>213</v>
      </c>
      <c r="I19" s="359" t="s">
        <v>213</v>
      </c>
      <c r="J19" s="359" t="s">
        <v>213</v>
      </c>
      <c r="K19" s="533"/>
      <c r="L19" s="535"/>
      <c r="M19" s="542"/>
      <c r="N19" s="543"/>
    </row>
    <row r="20" spans="1:14" s="21" customFormat="1" ht="21" customHeight="1">
      <c r="A20" s="184"/>
      <c r="B20" s="422">
        <v>5</v>
      </c>
      <c r="C20" s="414"/>
      <c r="D20" s="414"/>
      <c r="E20" s="414"/>
      <c r="F20" s="358" t="s">
        <v>242</v>
      </c>
      <c r="G20" s="358" t="s">
        <v>244</v>
      </c>
      <c r="H20" s="358" t="s">
        <v>244</v>
      </c>
      <c r="I20" s="358" t="s">
        <v>244</v>
      </c>
      <c r="J20" s="358" t="s">
        <v>244</v>
      </c>
      <c r="K20" s="532"/>
      <c r="L20" s="534" t="s">
        <v>37</v>
      </c>
      <c r="M20" s="542"/>
      <c r="N20" s="543"/>
    </row>
    <row r="21" spans="1:14" s="23" customFormat="1" ht="21" customHeight="1">
      <c r="A21" s="344"/>
      <c r="B21" s="423"/>
      <c r="C21" s="416"/>
      <c r="D21" s="416"/>
      <c r="E21" s="416"/>
      <c r="F21" s="359" t="s">
        <v>243</v>
      </c>
      <c r="G21" s="359" t="s">
        <v>213</v>
      </c>
      <c r="H21" s="359" t="s">
        <v>213</v>
      </c>
      <c r="I21" s="359" t="s">
        <v>213</v>
      </c>
      <c r="J21" s="359" t="s">
        <v>213</v>
      </c>
      <c r="K21" s="533"/>
      <c r="L21" s="535"/>
      <c r="M21" s="542"/>
      <c r="N21" s="543"/>
    </row>
    <row r="22" spans="1:14" s="21" customFormat="1" ht="21" customHeight="1">
      <c r="A22" s="184"/>
      <c r="B22" s="422">
        <v>6</v>
      </c>
      <c r="C22" s="414"/>
      <c r="D22" s="414"/>
      <c r="E22" s="414"/>
      <c r="F22" s="358" t="s">
        <v>242</v>
      </c>
      <c r="G22" s="358" t="s">
        <v>244</v>
      </c>
      <c r="H22" s="358" t="s">
        <v>244</v>
      </c>
      <c r="I22" s="358" t="s">
        <v>244</v>
      </c>
      <c r="J22" s="358" t="s">
        <v>244</v>
      </c>
      <c r="K22" s="532"/>
      <c r="L22" s="534" t="s">
        <v>37</v>
      </c>
      <c r="M22" s="542"/>
      <c r="N22" s="543"/>
    </row>
    <row r="23" spans="1:14" s="23" customFormat="1" ht="21" customHeight="1">
      <c r="A23" s="344"/>
      <c r="B23" s="423"/>
      <c r="C23" s="416"/>
      <c r="D23" s="416"/>
      <c r="E23" s="416"/>
      <c r="F23" s="359" t="s">
        <v>243</v>
      </c>
      <c r="G23" s="359" t="s">
        <v>213</v>
      </c>
      <c r="H23" s="359" t="s">
        <v>213</v>
      </c>
      <c r="I23" s="359" t="s">
        <v>213</v>
      </c>
      <c r="J23" s="359" t="s">
        <v>213</v>
      </c>
      <c r="K23" s="533"/>
      <c r="L23" s="535"/>
      <c r="M23" s="542"/>
      <c r="N23" s="543"/>
    </row>
    <row r="24" spans="1:14" s="21" customFormat="1" ht="21" customHeight="1">
      <c r="A24" s="184"/>
      <c r="B24" s="422">
        <v>7</v>
      </c>
      <c r="C24" s="414"/>
      <c r="D24" s="414"/>
      <c r="E24" s="414"/>
      <c r="F24" s="358" t="s">
        <v>242</v>
      </c>
      <c r="G24" s="358" t="s">
        <v>244</v>
      </c>
      <c r="H24" s="358" t="s">
        <v>244</v>
      </c>
      <c r="I24" s="358" t="s">
        <v>244</v>
      </c>
      <c r="J24" s="358" t="s">
        <v>244</v>
      </c>
      <c r="K24" s="532"/>
      <c r="L24" s="534" t="s">
        <v>37</v>
      </c>
      <c r="M24" s="542"/>
      <c r="N24" s="543"/>
    </row>
    <row r="25" spans="1:14" s="23" customFormat="1" ht="21" customHeight="1">
      <c r="A25" s="344"/>
      <c r="B25" s="423"/>
      <c r="C25" s="416"/>
      <c r="D25" s="416"/>
      <c r="E25" s="416"/>
      <c r="F25" s="359" t="s">
        <v>243</v>
      </c>
      <c r="G25" s="359" t="s">
        <v>213</v>
      </c>
      <c r="H25" s="359" t="s">
        <v>213</v>
      </c>
      <c r="I25" s="359" t="s">
        <v>213</v>
      </c>
      <c r="J25" s="359" t="s">
        <v>213</v>
      </c>
      <c r="K25" s="533"/>
      <c r="L25" s="535"/>
      <c r="M25" s="542"/>
      <c r="N25" s="543"/>
    </row>
    <row r="26" spans="1:14" s="21" customFormat="1" ht="21" customHeight="1">
      <c r="A26" s="184"/>
      <c r="B26" s="422">
        <v>8</v>
      </c>
      <c r="C26" s="414"/>
      <c r="D26" s="414"/>
      <c r="E26" s="414"/>
      <c r="F26" s="358" t="s">
        <v>242</v>
      </c>
      <c r="G26" s="358" t="s">
        <v>244</v>
      </c>
      <c r="H26" s="358" t="s">
        <v>244</v>
      </c>
      <c r="I26" s="358" t="s">
        <v>244</v>
      </c>
      <c r="J26" s="358" t="s">
        <v>244</v>
      </c>
      <c r="K26" s="532"/>
      <c r="L26" s="534" t="s">
        <v>37</v>
      </c>
      <c r="M26" s="542"/>
      <c r="N26" s="543"/>
    </row>
    <row r="27" spans="1:14" s="23" customFormat="1" ht="21" customHeight="1">
      <c r="A27" s="344"/>
      <c r="B27" s="423"/>
      <c r="C27" s="416"/>
      <c r="D27" s="416"/>
      <c r="E27" s="416"/>
      <c r="F27" s="359" t="s">
        <v>243</v>
      </c>
      <c r="G27" s="359" t="s">
        <v>213</v>
      </c>
      <c r="H27" s="359" t="s">
        <v>213</v>
      </c>
      <c r="I27" s="359" t="s">
        <v>213</v>
      </c>
      <c r="J27" s="359" t="s">
        <v>213</v>
      </c>
      <c r="K27" s="533"/>
      <c r="L27" s="535"/>
      <c r="M27" s="542"/>
      <c r="N27" s="543"/>
    </row>
    <row r="28" spans="1:14" s="21" customFormat="1" ht="21" customHeight="1">
      <c r="A28" s="184"/>
      <c r="B28" s="422">
        <v>9</v>
      </c>
      <c r="C28" s="414"/>
      <c r="D28" s="414"/>
      <c r="E28" s="414"/>
      <c r="F28" s="358" t="s">
        <v>242</v>
      </c>
      <c r="G28" s="358" t="s">
        <v>244</v>
      </c>
      <c r="H28" s="358" t="s">
        <v>244</v>
      </c>
      <c r="I28" s="358" t="s">
        <v>244</v>
      </c>
      <c r="J28" s="358" t="s">
        <v>244</v>
      </c>
      <c r="K28" s="532"/>
      <c r="L28" s="534" t="s">
        <v>37</v>
      </c>
      <c r="M28" s="542"/>
      <c r="N28" s="543"/>
    </row>
    <row r="29" spans="1:14" s="23" customFormat="1" ht="21" customHeight="1">
      <c r="A29" s="344"/>
      <c r="B29" s="423"/>
      <c r="C29" s="416"/>
      <c r="D29" s="416"/>
      <c r="E29" s="416"/>
      <c r="F29" s="359" t="s">
        <v>243</v>
      </c>
      <c r="G29" s="359" t="s">
        <v>213</v>
      </c>
      <c r="H29" s="359" t="s">
        <v>213</v>
      </c>
      <c r="I29" s="359" t="s">
        <v>213</v>
      </c>
      <c r="J29" s="359" t="s">
        <v>213</v>
      </c>
      <c r="K29" s="533"/>
      <c r="L29" s="535"/>
      <c r="M29" s="542"/>
      <c r="N29" s="543"/>
    </row>
    <row r="30" spans="1:14" s="21" customFormat="1" ht="21" customHeight="1">
      <c r="A30" s="184"/>
      <c r="B30" s="422">
        <v>10</v>
      </c>
      <c r="C30" s="414"/>
      <c r="D30" s="414"/>
      <c r="E30" s="414"/>
      <c r="F30" s="358" t="s">
        <v>242</v>
      </c>
      <c r="G30" s="358" t="s">
        <v>244</v>
      </c>
      <c r="H30" s="358" t="s">
        <v>244</v>
      </c>
      <c r="I30" s="358" t="s">
        <v>244</v>
      </c>
      <c r="J30" s="358" t="s">
        <v>244</v>
      </c>
      <c r="K30" s="532"/>
      <c r="L30" s="534" t="s">
        <v>37</v>
      </c>
      <c r="M30" s="542"/>
      <c r="N30" s="543"/>
    </row>
    <row r="31" spans="1:14" s="23" customFormat="1" ht="21" customHeight="1">
      <c r="A31" s="344"/>
      <c r="B31" s="423"/>
      <c r="C31" s="416"/>
      <c r="D31" s="416"/>
      <c r="E31" s="416"/>
      <c r="F31" s="359" t="s">
        <v>243</v>
      </c>
      <c r="G31" s="359" t="s">
        <v>213</v>
      </c>
      <c r="H31" s="359" t="s">
        <v>213</v>
      </c>
      <c r="I31" s="359" t="s">
        <v>213</v>
      </c>
      <c r="J31" s="359" t="s">
        <v>213</v>
      </c>
      <c r="K31" s="533"/>
      <c r="L31" s="535"/>
      <c r="M31" s="542"/>
      <c r="N31" s="543"/>
    </row>
    <row r="32" spans="1:14" s="21" customFormat="1" ht="21" customHeight="1">
      <c r="A32" s="184"/>
      <c r="B32" s="422">
        <v>11</v>
      </c>
      <c r="C32" s="414"/>
      <c r="D32" s="414"/>
      <c r="E32" s="414"/>
      <c r="F32" s="358" t="s">
        <v>242</v>
      </c>
      <c r="G32" s="358" t="s">
        <v>244</v>
      </c>
      <c r="H32" s="358" t="s">
        <v>244</v>
      </c>
      <c r="I32" s="358" t="s">
        <v>244</v>
      </c>
      <c r="J32" s="358" t="s">
        <v>244</v>
      </c>
      <c r="K32" s="532"/>
      <c r="L32" s="534" t="s">
        <v>37</v>
      </c>
      <c r="M32" s="542"/>
      <c r="N32" s="543"/>
    </row>
    <row r="33" spans="1:14" s="23" customFormat="1" ht="21" customHeight="1">
      <c r="A33" s="344"/>
      <c r="B33" s="423"/>
      <c r="C33" s="416"/>
      <c r="D33" s="416"/>
      <c r="E33" s="416"/>
      <c r="F33" s="359" t="s">
        <v>243</v>
      </c>
      <c r="G33" s="359" t="s">
        <v>213</v>
      </c>
      <c r="H33" s="359" t="s">
        <v>213</v>
      </c>
      <c r="I33" s="359" t="s">
        <v>213</v>
      </c>
      <c r="J33" s="359" t="s">
        <v>213</v>
      </c>
      <c r="K33" s="533"/>
      <c r="L33" s="535"/>
      <c r="M33" s="542"/>
      <c r="N33" s="543"/>
    </row>
    <row r="34" spans="1:14" s="21" customFormat="1" ht="21" customHeight="1">
      <c r="A34" s="184"/>
      <c r="B34" s="422">
        <v>12</v>
      </c>
      <c r="C34" s="414"/>
      <c r="D34" s="414"/>
      <c r="E34" s="414"/>
      <c r="F34" s="358" t="s">
        <v>242</v>
      </c>
      <c r="G34" s="358" t="s">
        <v>244</v>
      </c>
      <c r="H34" s="358" t="s">
        <v>244</v>
      </c>
      <c r="I34" s="358" t="s">
        <v>244</v>
      </c>
      <c r="J34" s="358" t="s">
        <v>244</v>
      </c>
      <c r="K34" s="532"/>
      <c r="L34" s="534" t="s">
        <v>37</v>
      </c>
      <c r="M34" s="542"/>
      <c r="N34" s="543"/>
    </row>
    <row r="35" spans="1:14" s="23" customFormat="1" ht="21" customHeight="1">
      <c r="A35" s="344"/>
      <c r="B35" s="423"/>
      <c r="C35" s="416"/>
      <c r="D35" s="416"/>
      <c r="E35" s="416"/>
      <c r="F35" s="359" t="s">
        <v>243</v>
      </c>
      <c r="G35" s="359" t="s">
        <v>213</v>
      </c>
      <c r="H35" s="359" t="s">
        <v>213</v>
      </c>
      <c r="I35" s="359" t="s">
        <v>213</v>
      </c>
      <c r="J35" s="359" t="s">
        <v>213</v>
      </c>
      <c r="K35" s="533"/>
      <c r="L35" s="535"/>
      <c r="M35" s="542"/>
      <c r="N35" s="543"/>
    </row>
    <row r="36" spans="1:14" s="21" customFormat="1" ht="21" customHeight="1">
      <c r="A36" s="184"/>
      <c r="B36" s="422">
        <v>13</v>
      </c>
      <c r="C36" s="414"/>
      <c r="D36" s="414"/>
      <c r="E36" s="414"/>
      <c r="F36" s="358" t="s">
        <v>242</v>
      </c>
      <c r="G36" s="358" t="s">
        <v>244</v>
      </c>
      <c r="H36" s="358" t="s">
        <v>244</v>
      </c>
      <c r="I36" s="358" t="s">
        <v>244</v>
      </c>
      <c r="J36" s="358" t="s">
        <v>244</v>
      </c>
      <c r="K36" s="532"/>
      <c r="L36" s="534" t="s">
        <v>37</v>
      </c>
      <c r="M36" s="542"/>
      <c r="N36" s="543"/>
    </row>
    <row r="37" spans="1:14" s="23" customFormat="1" ht="21" customHeight="1">
      <c r="A37" s="344"/>
      <c r="B37" s="423"/>
      <c r="C37" s="416"/>
      <c r="D37" s="416"/>
      <c r="E37" s="416"/>
      <c r="F37" s="359" t="s">
        <v>243</v>
      </c>
      <c r="G37" s="359" t="s">
        <v>213</v>
      </c>
      <c r="H37" s="359" t="s">
        <v>213</v>
      </c>
      <c r="I37" s="359" t="s">
        <v>213</v>
      </c>
      <c r="J37" s="359" t="s">
        <v>213</v>
      </c>
      <c r="K37" s="533"/>
      <c r="L37" s="535"/>
      <c r="M37" s="542"/>
      <c r="N37" s="543"/>
    </row>
    <row r="38" spans="1:14" s="21" customFormat="1" ht="21" customHeight="1">
      <c r="A38" s="184"/>
      <c r="B38" s="422">
        <v>14</v>
      </c>
      <c r="C38" s="414"/>
      <c r="D38" s="414"/>
      <c r="E38" s="414"/>
      <c r="F38" s="358" t="s">
        <v>242</v>
      </c>
      <c r="G38" s="358" t="s">
        <v>244</v>
      </c>
      <c r="H38" s="358" t="s">
        <v>244</v>
      </c>
      <c r="I38" s="358" t="s">
        <v>244</v>
      </c>
      <c r="J38" s="358" t="s">
        <v>244</v>
      </c>
      <c r="K38" s="532"/>
      <c r="L38" s="534" t="s">
        <v>37</v>
      </c>
      <c r="M38" s="542"/>
      <c r="N38" s="543"/>
    </row>
    <row r="39" spans="1:14" s="23" customFormat="1" ht="21" customHeight="1">
      <c r="A39" s="344"/>
      <c r="B39" s="423"/>
      <c r="C39" s="416"/>
      <c r="D39" s="416"/>
      <c r="E39" s="416"/>
      <c r="F39" s="359" t="s">
        <v>243</v>
      </c>
      <c r="G39" s="359" t="s">
        <v>213</v>
      </c>
      <c r="H39" s="359" t="s">
        <v>213</v>
      </c>
      <c r="I39" s="359" t="s">
        <v>213</v>
      </c>
      <c r="J39" s="359" t="s">
        <v>213</v>
      </c>
      <c r="K39" s="533"/>
      <c r="L39" s="535"/>
      <c r="M39" s="542"/>
      <c r="N39" s="543"/>
    </row>
    <row r="40" spans="1:14" s="21" customFormat="1" ht="21" customHeight="1">
      <c r="A40" s="184"/>
      <c r="B40" s="422">
        <v>15</v>
      </c>
      <c r="C40" s="414"/>
      <c r="D40" s="414"/>
      <c r="E40" s="414"/>
      <c r="F40" s="358" t="s">
        <v>242</v>
      </c>
      <c r="G40" s="358" t="s">
        <v>244</v>
      </c>
      <c r="H40" s="358" t="s">
        <v>244</v>
      </c>
      <c r="I40" s="358" t="s">
        <v>244</v>
      </c>
      <c r="J40" s="358" t="s">
        <v>244</v>
      </c>
      <c r="K40" s="532"/>
      <c r="L40" s="534" t="s">
        <v>37</v>
      </c>
      <c r="M40" s="542"/>
      <c r="N40" s="543"/>
    </row>
    <row r="41" spans="1:14" s="23" customFormat="1" ht="21" customHeight="1">
      <c r="A41" s="345"/>
      <c r="B41" s="423"/>
      <c r="C41" s="416"/>
      <c r="D41" s="416"/>
      <c r="E41" s="416"/>
      <c r="F41" s="359" t="s">
        <v>243</v>
      </c>
      <c r="G41" s="359" t="s">
        <v>213</v>
      </c>
      <c r="H41" s="359" t="s">
        <v>213</v>
      </c>
      <c r="I41" s="359" t="s">
        <v>213</v>
      </c>
      <c r="J41" s="359" t="s">
        <v>213</v>
      </c>
      <c r="K41" s="533"/>
      <c r="L41" s="535"/>
      <c r="M41" s="544"/>
      <c r="N41" s="545"/>
    </row>
    <row r="42" spans="1:14" s="23" customFormat="1" ht="15.75" customHeight="1">
      <c r="A42" s="199"/>
      <c r="B42" s="199"/>
      <c r="C42" s="539"/>
      <c r="D42" s="539"/>
      <c r="E42" s="539"/>
      <c r="F42" s="539"/>
      <c r="G42" s="539"/>
      <c r="H42" s="539"/>
      <c r="I42" s="539"/>
      <c r="J42" s="24"/>
      <c r="K42" s="519">
        <f>SUM(K12:K41)</f>
        <v>0</v>
      </c>
      <c r="L42" s="513" t="s">
        <v>37</v>
      </c>
      <c r="M42" s="515"/>
      <c r="N42" s="517" t="s">
        <v>37</v>
      </c>
    </row>
    <row r="43" spans="1:14" s="23" customFormat="1" ht="15.75" customHeight="1">
      <c r="A43" s="536" t="s">
        <v>10</v>
      </c>
      <c r="B43" s="536"/>
      <c r="C43" s="32" t="s">
        <v>19</v>
      </c>
      <c r="D43" s="144"/>
      <c r="E43" s="149"/>
      <c r="F43" s="33"/>
      <c r="G43" s="122"/>
      <c r="H43" s="33"/>
      <c r="I43" s="135"/>
      <c r="J43" s="24"/>
      <c r="K43" s="520"/>
      <c r="L43" s="514"/>
      <c r="M43" s="516"/>
      <c r="N43" s="518"/>
    </row>
    <row r="44" spans="1:14" s="23" customFormat="1" ht="15.75" customHeight="1">
      <c r="A44" s="536" t="s">
        <v>11</v>
      </c>
      <c r="B44" s="536"/>
      <c r="C44" s="26" t="s">
        <v>219</v>
      </c>
      <c r="D44" s="24"/>
      <c r="E44" s="24"/>
      <c r="F44" s="24"/>
      <c r="G44" s="24"/>
      <c r="H44" s="24"/>
      <c r="I44" s="24"/>
      <c r="J44" s="24"/>
      <c r="K44" s="62"/>
      <c r="L44" s="63"/>
      <c r="M44" s="63"/>
      <c r="N44" s="61"/>
    </row>
    <row r="45" spans="1:14" s="23" customFormat="1" ht="15.75" customHeight="1">
      <c r="A45" s="536" t="s">
        <v>20</v>
      </c>
      <c r="B45" s="536"/>
      <c r="C45" s="26" t="s">
        <v>40</v>
      </c>
      <c r="D45" s="24"/>
      <c r="E45" s="24"/>
      <c r="F45" s="24"/>
      <c r="G45" s="24"/>
      <c r="H45" s="24"/>
      <c r="I45" s="24"/>
      <c r="J45" s="24"/>
      <c r="K45" s="65"/>
      <c r="L45" s="66"/>
      <c r="M45" s="66"/>
      <c r="N45" s="64"/>
    </row>
    <row r="46" spans="1:14" s="23" customFormat="1" ht="15.75" customHeight="1">
      <c r="A46" s="536"/>
      <c r="B46" s="536"/>
      <c r="C46" s="26"/>
      <c r="D46" s="24"/>
      <c r="E46" s="24"/>
      <c r="F46" s="24"/>
      <c r="G46" s="24"/>
      <c r="H46" s="24"/>
      <c r="I46" s="24"/>
      <c r="J46" s="24"/>
      <c r="K46" s="67"/>
      <c r="L46" s="66"/>
      <c r="M46" s="68"/>
      <c r="N46" s="64"/>
    </row>
    <row r="47" spans="1:14" s="23" customFormat="1" ht="15.75" customHeight="1">
      <c r="A47" s="536"/>
      <c r="B47" s="536"/>
      <c r="C47" s="163"/>
      <c r="D47" s="163"/>
      <c r="E47" s="163"/>
      <c r="F47" s="163"/>
      <c r="G47" s="163"/>
      <c r="H47" s="163"/>
      <c r="I47" s="163"/>
      <c r="J47" s="114"/>
      <c r="K47" s="67"/>
      <c r="L47" s="66"/>
      <c r="M47" s="68"/>
      <c r="N47" s="64"/>
    </row>
    <row r="48" spans="1:14" s="23" customFormat="1" ht="15.75" customHeight="1">
      <c r="A48" s="536"/>
      <c r="B48" s="536"/>
      <c r="C48" s="163"/>
      <c r="D48" s="163"/>
      <c r="E48" s="163"/>
      <c r="F48" s="163"/>
      <c r="G48" s="163"/>
      <c r="H48" s="163"/>
      <c r="I48" s="163"/>
      <c r="J48" s="114"/>
      <c r="K48" s="24"/>
      <c r="L48" s="22"/>
      <c r="M48" s="22"/>
    </row>
    <row r="49" spans="1:13" s="23" customFormat="1" ht="15.75" customHeight="1">
      <c r="A49" s="536"/>
      <c r="B49" s="536"/>
      <c r="K49" s="24"/>
      <c r="L49" s="22"/>
      <c r="M49" s="22"/>
    </row>
    <row r="50" spans="1:13" s="23" customFormat="1" ht="15.75" customHeight="1">
      <c r="A50" s="536"/>
      <c r="B50" s="536"/>
      <c r="C50" s="163"/>
      <c r="D50" s="163"/>
      <c r="E50" s="163"/>
      <c r="F50" s="163"/>
      <c r="G50" s="163"/>
      <c r="H50" s="163"/>
      <c r="I50" s="163"/>
      <c r="J50" s="163"/>
      <c r="K50" s="24"/>
      <c r="L50" s="22"/>
      <c r="M50" s="22"/>
    </row>
    <row r="51" spans="1:13" s="23" customFormat="1" ht="15.75" customHeight="1">
      <c r="A51" s="536"/>
      <c r="B51" s="536"/>
      <c r="C51" s="163"/>
      <c r="D51" s="163"/>
      <c r="E51" s="163"/>
      <c r="F51" s="163"/>
      <c r="G51" s="163"/>
      <c r="H51" s="163"/>
      <c r="I51" s="163"/>
      <c r="J51" s="163"/>
      <c r="K51" s="24"/>
      <c r="L51" s="22"/>
      <c r="M51" s="22"/>
    </row>
    <row r="52" spans="1:13" s="23" customFormat="1" ht="15.75" customHeight="1">
      <c r="A52" s="536"/>
      <c r="B52" s="536"/>
      <c r="C52" s="26"/>
      <c r="D52" s="24"/>
      <c r="E52" s="24"/>
      <c r="F52" s="24"/>
      <c r="G52" s="24"/>
      <c r="H52" s="24"/>
      <c r="I52" s="24"/>
      <c r="J52" s="24"/>
      <c r="K52" s="24"/>
      <c r="L52" s="22"/>
      <c r="M52" s="22"/>
    </row>
    <row r="53" spans="1:13" s="23" customFormat="1">
      <c r="A53" s="24"/>
      <c r="B53" s="24"/>
      <c r="C53" s="24"/>
      <c r="D53" s="24"/>
      <c r="E53" s="24"/>
      <c r="F53" s="24"/>
      <c r="G53" s="24"/>
      <c r="H53" s="24"/>
      <c r="I53" s="24"/>
      <c r="J53" s="24"/>
      <c r="K53" s="24"/>
      <c r="L53" s="22"/>
      <c r="M53" s="22"/>
    </row>
    <row r="54" spans="1:13" s="23" customFormat="1">
      <c r="A54" s="24"/>
      <c r="B54" s="24"/>
      <c r="C54" s="24"/>
      <c r="D54" s="24"/>
      <c r="E54" s="24"/>
      <c r="F54" s="24"/>
      <c r="G54" s="24"/>
      <c r="H54" s="24"/>
      <c r="I54" s="24"/>
      <c r="J54" s="24"/>
      <c r="K54" s="24"/>
      <c r="L54" s="22"/>
      <c r="M54" s="22"/>
    </row>
    <row r="55" spans="1:13" s="23" customFormat="1">
      <c r="A55" s="24"/>
      <c r="B55" s="24"/>
      <c r="C55" s="24"/>
      <c r="D55" s="24"/>
      <c r="E55" s="24"/>
      <c r="F55" s="24"/>
      <c r="G55" s="24"/>
      <c r="H55" s="24"/>
      <c r="I55" s="24"/>
      <c r="J55" s="24"/>
      <c r="K55" s="24"/>
      <c r="L55" s="22"/>
      <c r="M55" s="22"/>
    </row>
    <row r="56" spans="1:13" s="23" customFormat="1">
      <c r="A56" s="24"/>
      <c r="B56" s="24"/>
      <c r="C56" s="24"/>
      <c r="D56" s="24"/>
      <c r="E56" s="24"/>
      <c r="F56" s="24"/>
      <c r="G56" s="24"/>
      <c r="H56" s="24"/>
      <c r="I56" s="24"/>
      <c r="J56" s="24"/>
      <c r="K56" s="24"/>
      <c r="L56" s="22"/>
      <c r="M56" s="22"/>
    </row>
    <row r="57" spans="1:13" s="23" customFormat="1">
      <c r="A57" s="24"/>
      <c r="B57" s="24"/>
      <c r="C57" s="24"/>
      <c r="D57" s="24"/>
      <c r="E57" s="24"/>
      <c r="F57" s="24"/>
      <c r="G57" s="24"/>
      <c r="H57" s="24"/>
      <c r="I57" s="24"/>
      <c r="J57" s="24"/>
      <c r="K57" s="24"/>
      <c r="L57" s="22"/>
      <c r="M57" s="22"/>
    </row>
    <row r="58" spans="1:13" s="23" customFormat="1">
      <c r="A58" s="24"/>
      <c r="B58" s="24"/>
      <c r="C58" s="24"/>
      <c r="D58" s="24"/>
      <c r="E58" s="24"/>
      <c r="F58" s="24"/>
      <c r="G58" s="24"/>
      <c r="H58" s="24"/>
      <c r="I58" s="24"/>
      <c r="J58" s="24"/>
      <c r="K58" s="24"/>
      <c r="L58" s="22"/>
      <c r="M58" s="22"/>
    </row>
    <row r="59" spans="1:13" s="23" customFormat="1">
      <c r="A59" s="24"/>
      <c r="B59" s="24"/>
      <c r="C59" s="24"/>
      <c r="D59" s="24"/>
      <c r="E59" s="24"/>
      <c r="F59" s="24"/>
      <c r="G59" s="24"/>
      <c r="H59" s="24"/>
      <c r="I59" s="24"/>
      <c r="J59" s="24"/>
      <c r="K59" s="24"/>
      <c r="L59" s="22"/>
      <c r="M59" s="22"/>
    </row>
    <row r="60" spans="1:13" s="23" customFormat="1">
      <c r="A60" s="24"/>
      <c r="B60" s="24"/>
      <c r="C60" s="24"/>
      <c r="D60" s="24"/>
      <c r="E60" s="24"/>
      <c r="F60" s="24"/>
      <c r="G60" s="24"/>
      <c r="H60" s="24"/>
      <c r="I60" s="24"/>
      <c r="J60" s="24"/>
      <c r="K60" s="24"/>
      <c r="L60" s="22"/>
      <c r="M60" s="22"/>
    </row>
    <row r="61" spans="1:13" s="23" customFormat="1">
      <c r="A61" s="24"/>
      <c r="B61" s="24"/>
      <c r="C61" s="24"/>
      <c r="D61" s="24"/>
      <c r="E61" s="24"/>
      <c r="F61" s="24"/>
      <c r="G61" s="24"/>
      <c r="H61" s="24"/>
      <c r="I61" s="24"/>
      <c r="J61" s="24"/>
      <c r="K61" s="24"/>
      <c r="L61" s="22"/>
      <c r="M61" s="22"/>
    </row>
    <row r="62" spans="1:13" s="23" customFormat="1">
      <c r="A62" s="24"/>
      <c r="B62" s="24"/>
      <c r="C62" s="24"/>
      <c r="D62" s="24"/>
      <c r="E62" s="24"/>
      <c r="F62" s="24"/>
      <c r="G62" s="24"/>
      <c r="H62" s="24"/>
      <c r="I62" s="24"/>
      <c r="J62" s="24"/>
      <c r="K62" s="24"/>
      <c r="L62" s="22"/>
      <c r="M62" s="22"/>
    </row>
    <row r="63" spans="1:13" s="23" customFormat="1">
      <c r="A63" s="24"/>
      <c r="B63" s="24"/>
      <c r="C63" s="24"/>
      <c r="D63" s="24"/>
      <c r="E63" s="24"/>
      <c r="F63" s="24"/>
      <c r="G63" s="24"/>
      <c r="H63" s="24"/>
      <c r="I63" s="24"/>
      <c r="J63" s="24"/>
      <c r="K63" s="24"/>
      <c r="L63" s="22"/>
      <c r="M63" s="22"/>
    </row>
    <row r="64" spans="1:13" s="23" customFormat="1">
      <c r="A64" s="24"/>
      <c r="B64" s="24"/>
      <c r="C64" s="24"/>
      <c r="D64" s="24"/>
      <c r="E64" s="24"/>
      <c r="F64" s="24"/>
      <c r="G64" s="24"/>
      <c r="H64" s="24"/>
      <c r="I64" s="24"/>
      <c r="J64" s="24"/>
      <c r="K64" s="24"/>
      <c r="L64" s="22"/>
      <c r="M64" s="22"/>
    </row>
    <row r="65" spans="1:13" s="23" customFormat="1">
      <c r="A65" s="24"/>
      <c r="B65" s="24"/>
      <c r="C65" s="24"/>
      <c r="D65" s="24"/>
      <c r="E65" s="24"/>
      <c r="F65" s="24"/>
      <c r="G65" s="24"/>
      <c r="H65" s="24"/>
      <c r="I65" s="24"/>
      <c r="J65" s="24"/>
      <c r="K65" s="24"/>
      <c r="L65" s="22"/>
      <c r="M65" s="22"/>
    </row>
    <row r="66" spans="1:13" s="23" customFormat="1">
      <c r="A66" s="24"/>
      <c r="B66" s="24"/>
      <c r="C66" s="24"/>
      <c r="D66" s="24"/>
      <c r="E66" s="24"/>
      <c r="F66" s="24"/>
      <c r="G66" s="24"/>
      <c r="H66" s="24"/>
      <c r="I66" s="24"/>
      <c r="J66" s="24"/>
      <c r="K66" s="24"/>
      <c r="L66" s="22"/>
      <c r="M66" s="22"/>
    </row>
    <row r="67" spans="1:13" s="23" customFormat="1">
      <c r="A67" s="24"/>
      <c r="B67" s="24"/>
      <c r="C67" s="24"/>
      <c r="D67" s="24"/>
      <c r="E67" s="24"/>
      <c r="F67" s="24"/>
      <c r="G67" s="24"/>
      <c r="H67" s="24"/>
      <c r="I67" s="24"/>
      <c r="J67" s="24"/>
      <c r="K67" s="24"/>
      <c r="L67" s="22"/>
      <c r="M67" s="22"/>
    </row>
    <row r="68" spans="1:13" s="23" customFormat="1">
      <c r="A68" s="24"/>
      <c r="B68" s="24"/>
      <c r="C68" s="24"/>
      <c r="D68" s="24"/>
      <c r="E68" s="24"/>
      <c r="F68" s="24"/>
      <c r="G68" s="24"/>
      <c r="H68" s="24"/>
      <c r="I68" s="24"/>
      <c r="J68" s="24"/>
      <c r="K68" s="24"/>
      <c r="L68" s="22"/>
      <c r="M68" s="22"/>
    </row>
    <row r="69" spans="1:13" s="23" customFormat="1">
      <c r="A69" s="24"/>
      <c r="B69" s="24"/>
      <c r="C69" s="24"/>
      <c r="D69" s="24"/>
      <c r="E69" s="24"/>
      <c r="F69" s="24"/>
      <c r="G69" s="24"/>
      <c r="H69" s="24"/>
      <c r="I69" s="24"/>
      <c r="J69" s="24"/>
      <c r="K69" s="24"/>
      <c r="L69" s="22"/>
      <c r="M69" s="22"/>
    </row>
    <row r="70" spans="1:13" s="23" customFormat="1">
      <c r="A70" s="24"/>
      <c r="B70" s="24"/>
      <c r="C70" s="24"/>
      <c r="D70" s="24"/>
      <c r="E70" s="24"/>
      <c r="F70" s="24"/>
      <c r="G70" s="24"/>
      <c r="H70" s="24"/>
      <c r="I70" s="24"/>
      <c r="J70" s="24"/>
      <c r="K70" s="24"/>
      <c r="L70" s="22"/>
      <c r="M70" s="22"/>
    </row>
    <row r="71" spans="1:13" s="23" customFormat="1">
      <c r="A71" s="24"/>
      <c r="B71" s="24"/>
      <c r="C71" s="24"/>
      <c r="D71" s="24"/>
      <c r="E71" s="24"/>
      <c r="F71" s="24"/>
      <c r="G71" s="24"/>
      <c r="H71" s="24"/>
      <c r="I71" s="24"/>
      <c r="J71" s="24"/>
      <c r="K71" s="24"/>
      <c r="L71" s="22"/>
      <c r="M71" s="22"/>
    </row>
    <row r="72" spans="1:13" s="23" customFormat="1">
      <c r="A72" s="24"/>
      <c r="B72" s="24"/>
      <c r="C72" s="24"/>
      <c r="D72" s="24"/>
      <c r="E72" s="24"/>
      <c r="F72" s="24"/>
      <c r="G72" s="24"/>
      <c r="H72" s="24"/>
      <c r="I72" s="24"/>
      <c r="J72" s="24"/>
      <c r="K72" s="24"/>
      <c r="L72" s="22"/>
      <c r="M72" s="22"/>
    </row>
    <row r="73" spans="1:13" s="23" customFormat="1">
      <c r="A73" s="24"/>
      <c r="B73" s="24"/>
      <c r="C73" s="24"/>
      <c r="D73" s="24"/>
      <c r="E73" s="24"/>
      <c r="F73" s="24"/>
      <c r="G73" s="24"/>
      <c r="H73" s="24"/>
      <c r="I73" s="24"/>
      <c r="J73" s="24"/>
      <c r="K73" s="24"/>
      <c r="L73" s="22"/>
      <c r="M73" s="22"/>
    </row>
    <row r="74" spans="1:13" s="23" customFormat="1">
      <c r="A74" s="24"/>
      <c r="B74" s="24"/>
      <c r="C74" s="24"/>
      <c r="D74" s="24"/>
      <c r="E74" s="24"/>
      <c r="F74" s="24"/>
      <c r="G74" s="24"/>
      <c r="H74" s="24"/>
      <c r="I74" s="24"/>
      <c r="J74" s="24"/>
      <c r="K74" s="24"/>
      <c r="L74" s="22"/>
      <c r="M74" s="22"/>
    </row>
    <row r="75" spans="1:13" s="23" customFormat="1">
      <c r="A75" s="24"/>
      <c r="B75" s="24"/>
      <c r="C75" s="24"/>
      <c r="D75" s="24"/>
      <c r="E75" s="24"/>
      <c r="F75" s="24"/>
      <c r="G75" s="24"/>
      <c r="H75" s="24"/>
      <c r="I75" s="24"/>
      <c r="J75" s="24"/>
      <c r="K75" s="24"/>
      <c r="L75" s="22"/>
      <c r="M75" s="22"/>
    </row>
    <row r="76" spans="1:13" s="23" customFormat="1">
      <c r="A76" s="24"/>
      <c r="B76" s="24"/>
      <c r="C76" s="24"/>
      <c r="D76" s="24"/>
      <c r="E76" s="24"/>
      <c r="F76" s="24"/>
      <c r="G76" s="24"/>
      <c r="H76" s="24"/>
      <c r="I76" s="24"/>
      <c r="J76" s="24"/>
      <c r="K76" s="24"/>
      <c r="L76" s="22"/>
      <c r="M76" s="22"/>
    </row>
    <row r="77" spans="1:13" s="23" customFormat="1">
      <c r="A77" s="24"/>
      <c r="B77" s="24"/>
      <c r="C77" s="27"/>
      <c r="D77" s="27"/>
      <c r="E77" s="27"/>
      <c r="F77" s="27"/>
      <c r="G77" s="27"/>
      <c r="H77" s="27"/>
      <c r="I77" s="27"/>
      <c r="J77" s="27"/>
      <c r="K77" s="27"/>
      <c r="L77" s="22"/>
      <c r="M77" s="22"/>
    </row>
    <row r="78" spans="1:13" s="23" customFormat="1">
      <c r="A78" s="24"/>
      <c r="B78" s="24"/>
      <c r="C78" s="27"/>
      <c r="D78" s="27"/>
      <c r="E78" s="27"/>
      <c r="F78" s="27"/>
      <c r="G78" s="27"/>
      <c r="H78" s="27"/>
      <c r="I78" s="27"/>
      <c r="J78" s="27"/>
      <c r="K78" s="27"/>
      <c r="L78" s="22"/>
      <c r="M78" s="22"/>
    </row>
  </sheetData>
  <mergeCells count="120">
    <mergeCell ref="C40:C41"/>
    <mergeCell ref="D40:D41"/>
    <mergeCell ref="E40:E41"/>
    <mergeCell ref="D16:D17"/>
    <mergeCell ref="E16:E17"/>
    <mergeCell ref="C18:C19"/>
    <mergeCell ref="D18:D19"/>
    <mergeCell ref="E18:E19"/>
    <mergeCell ref="M12:N41"/>
    <mergeCell ref="C12:C13"/>
    <mergeCell ref="D12:D13"/>
    <mergeCell ref="E12:E13"/>
    <mergeCell ref="C14:C15"/>
    <mergeCell ref="D14:D15"/>
    <mergeCell ref="E14:E15"/>
    <mergeCell ref="C16:C17"/>
    <mergeCell ref="K34:K35"/>
    <mergeCell ref="L34:L35"/>
    <mergeCell ref="C32:C33"/>
    <mergeCell ref="D32:D33"/>
    <mergeCell ref="E32:E33"/>
    <mergeCell ref="C34:C35"/>
    <mergeCell ref="D34:D35"/>
    <mergeCell ref="E34:E35"/>
    <mergeCell ref="B38:B39"/>
    <mergeCell ref="K38:K39"/>
    <mergeCell ref="L38:L39"/>
    <mergeCell ref="C36:C37"/>
    <mergeCell ref="D36:D37"/>
    <mergeCell ref="E36:E37"/>
    <mergeCell ref="C38:C39"/>
    <mergeCell ref="D38:D39"/>
    <mergeCell ref="E38:E39"/>
    <mergeCell ref="B36:B37"/>
    <mergeCell ref="K36:K37"/>
    <mergeCell ref="L36:L37"/>
    <mergeCell ref="K26:K27"/>
    <mergeCell ref="L26:L27"/>
    <mergeCell ref="C24:C25"/>
    <mergeCell ref="D24:D25"/>
    <mergeCell ref="E24:E25"/>
    <mergeCell ref="C26:C27"/>
    <mergeCell ref="D26:D27"/>
    <mergeCell ref="E26:E27"/>
    <mergeCell ref="B30:B31"/>
    <mergeCell ref="K30:K31"/>
    <mergeCell ref="L30:L31"/>
    <mergeCell ref="C28:C29"/>
    <mergeCell ref="D28:D29"/>
    <mergeCell ref="E28:E29"/>
    <mergeCell ref="C30:C31"/>
    <mergeCell ref="D30:D31"/>
    <mergeCell ref="E30:E31"/>
    <mergeCell ref="L14:L15"/>
    <mergeCell ref="B16:B17"/>
    <mergeCell ref="K16:K17"/>
    <mergeCell ref="L16:L17"/>
    <mergeCell ref="B18:B19"/>
    <mergeCell ref="K18:K19"/>
    <mergeCell ref="L18:L19"/>
    <mergeCell ref="B22:B23"/>
    <mergeCell ref="K22:K23"/>
    <mergeCell ref="L22:L23"/>
    <mergeCell ref="C20:C21"/>
    <mergeCell ref="D20:D21"/>
    <mergeCell ref="E20:E21"/>
    <mergeCell ref="C22:C23"/>
    <mergeCell ref="D22:D23"/>
    <mergeCell ref="E22:E23"/>
    <mergeCell ref="B20:B21"/>
    <mergeCell ref="K20:K21"/>
    <mergeCell ref="L20:L21"/>
    <mergeCell ref="A52:B52"/>
    <mergeCell ref="A46:B46"/>
    <mergeCell ref="A48:B48"/>
    <mergeCell ref="A49:B49"/>
    <mergeCell ref="A50:B50"/>
    <mergeCell ref="A47:B47"/>
    <mergeCell ref="A51:B51"/>
    <mergeCell ref="B10:B11"/>
    <mergeCell ref="C10:C11"/>
    <mergeCell ref="A43:B43"/>
    <mergeCell ref="A44:B44"/>
    <mergeCell ref="A45:B45"/>
    <mergeCell ref="C42:I42"/>
    <mergeCell ref="E10:E11"/>
    <mergeCell ref="B12:B13"/>
    <mergeCell ref="G10:I10"/>
    <mergeCell ref="B40:B41"/>
    <mergeCell ref="B24:B25"/>
    <mergeCell ref="B28:B29"/>
    <mergeCell ref="B32:B33"/>
    <mergeCell ref="F10:F11"/>
    <mergeCell ref="B14:B15"/>
    <mergeCell ref="B26:B27"/>
    <mergeCell ref="B34:B35"/>
    <mergeCell ref="L42:L43"/>
    <mergeCell ref="M42:M43"/>
    <mergeCell ref="N42:N43"/>
    <mergeCell ref="K42:K43"/>
    <mergeCell ref="A2:N2"/>
    <mergeCell ref="C5:J5"/>
    <mergeCell ref="K8:N8"/>
    <mergeCell ref="K3:N3"/>
    <mergeCell ref="A9:F9"/>
    <mergeCell ref="J10:J11"/>
    <mergeCell ref="D10:D11"/>
    <mergeCell ref="M10:N11"/>
    <mergeCell ref="K10:L11"/>
    <mergeCell ref="K12:K13"/>
    <mergeCell ref="L12:L13"/>
    <mergeCell ref="K40:K41"/>
    <mergeCell ref="L40:L41"/>
    <mergeCell ref="K24:K25"/>
    <mergeCell ref="L24:L25"/>
    <mergeCell ref="K28:K29"/>
    <mergeCell ref="L28:L29"/>
    <mergeCell ref="K32:K33"/>
    <mergeCell ref="L32:L33"/>
    <mergeCell ref="K14:K15"/>
  </mergeCells>
  <phoneticPr fontId="1"/>
  <pageMargins left="0.82677165354330717" right="0.31496062992125984" top="0.35433070866141736" bottom="0.19685039370078741" header="0.27559055118110237" footer="0.15748031496062992"/>
  <pageSetup paperSize="9"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１号様式</vt:lpstr>
      <vt:lpstr>２号様式</vt:lpstr>
      <vt:lpstr>３号様式</vt:lpstr>
      <vt:lpstr>３号様式 (2)</vt:lpstr>
      <vt:lpstr>３号様式 (記載例)</vt:lpstr>
      <vt:lpstr>4号様式</vt:lpstr>
      <vt:lpstr>５号様式</vt:lpstr>
      <vt:lpstr>６号様式</vt:lpstr>
      <vt:lpstr>７号様式</vt:lpstr>
      <vt:lpstr>７号積算内訳１</vt:lpstr>
      <vt:lpstr>８号様式</vt:lpstr>
      <vt:lpstr>定着支援状況</vt:lpstr>
      <vt:lpstr>９号様式</vt:lpstr>
      <vt:lpstr>実績額算出 </vt:lpstr>
      <vt:lpstr>'4号様式'!Print_Area</vt:lpstr>
      <vt:lpstr>'５号様式'!Print_Area</vt:lpstr>
      <vt:lpstr>'７号積算内訳１'!Print_Area</vt:lpstr>
      <vt:lpstr>'８号様式'!Print_Area</vt:lpstr>
      <vt:lpstr>'実績額算出 '!Print_Area</vt:lpstr>
      <vt:lpstr>定着支援状況!Print_Area</vt:lpstr>
      <vt:lpstr>'２号様式'!Print_Titles</vt:lpstr>
      <vt:lpstr>'５号様式'!Print_Titles</vt:lpstr>
      <vt:lpstr>'６号様式'!Print_Titles</vt:lpstr>
      <vt:lpstr>'７号積算内訳１'!Print_Titles</vt:lpstr>
      <vt:lpstr>'７号様式'!Print_Titles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後藤　康夫</cp:lastModifiedBy>
  <cp:lastPrinted>2026-03-05T06:59:54Z</cp:lastPrinted>
  <dcterms:created xsi:type="dcterms:W3CDTF">2014-02-07T01:21:31Z</dcterms:created>
  <dcterms:modified xsi:type="dcterms:W3CDTF">2026-03-05T07:03:16Z</dcterms:modified>
</cp:coreProperties>
</file>